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fleicester-my.sharepoint.com/personal/mjgm2_leicester_ac_uk/Documents/Documents/GitHub/PanelDataMATLAB/rems/data/"/>
    </mc:Choice>
  </mc:AlternateContent>
  <xr:revisionPtr revIDLastSave="256" documentId="11_D671A260195DB06D79E87395A28416B271225D8C" xr6:coauthVersionLast="47" xr6:coauthVersionMax="47" xr10:uidLastSave="{FD29586E-58D8-454D-853B-943145B5B301}"/>
  <bookViews>
    <workbookView xWindow="28695" yWindow="0" windowWidth="14610" windowHeight="15585" activeTab="2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0" hidden="1">Sheet1!$A$1:$F$12078</definedName>
    <definedName name="_xlnm._FilterDatabase" localSheetId="1" hidden="1">Sheet2!$A$1:$E$12078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8" i="3" l="1"/>
  <c r="C598" i="3"/>
  <c r="D573" i="3"/>
  <c r="C573" i="3"/>
  <c r="D549" i="3"/>
  <c r="D548" i="3"/>
  <c r="D550" i="3" s="1"/>
  <c r="C548" i="3"/>
  <c r="D523" i="3"/>
  <c r="C523" i="3"/>
  <c r="D498" i="3"/>
  <c r="C498" i="3"/>
  <c r="D473" i="3"/>
  <c r="C473" i="3"/>
  <c r="D448" i="3"/>
  <c r="C448" i="3"/>
  <c r="D423" i="3"/>
  <c r="C423" i="3"/>
  <c r="D398" i="3"/>
  <c r="C398" i="3"/>
  <c r="D374" i="3"/>
  <c r="D373" i="3"/>
  <c r="D375" i="3" s="1"/>
  <c r="D376" i="3" s="1"/>
  <c r="C373" i="3"/>
  <c r="D348" i="3"/>
  <c r="C348" i="3"/>
  <c r="D323" i="3"/>
  <c r="C323" i="3"/>
  <c r="D298" i="3"/>
  <c r="C298" i="3"/>
  <c r="D273" i="3"/>
  <c r="D274" i="3" s="1"/>
  <c r="C273" i="3"/>
  <c r="C274" i="3" s="1"/>
  <c r="D248" i="3"/>
  <c r="C248" i="3"/>
  <c r="D223" i="3"/>
  <c r="C223" i="3"/>
  <c r="C199" i="3"/>
  <c r="D198" i="3"/>
  <c r="C198" i="3"/>
  <c r="C200" i="3" s="1"/>
  <c r="C201" i="3" s="1"/>
  <c r="D173" i="3"/>
  <c r="C173" i="3"/>
  <c r="D148" i="3"/>
  <c r="C148" i="3"/>
  <c r="D123" i="3"/>
  <c r="C123" i="3"/>
  <c r="D84" i="3"/>
  <c r="D98" i="3"/>
  <c r="C98" i="3"/>
  <c r="D73" i="3"/>
  <c r="C73" i="3"/>
  <c r="D48" i="3"/>
  <c r="D50" i="3" s="1"/>
  <c r="D49" i="3"/>
  <c r="C49" i="3"/>
  <c r="C50" i="3" s="1"/>
  <c r="C48" i="3"/>
  <c r="D600" i="3" l="1"/>
  <c r="C599" i="3"/>
  <c r="C601" i="3" s="1"/>
  <c r="D599" i="3"/>
  <c r="D601" i="3" s="1"/>
  <c r="C600" i="3"/>
  <c r="D574" i="3"/>
  <c r="C574" i="3"/>
  <c r="C576" i="3" s="1"/>
  <c r="C575" i="3"/>
  <c r="D575" i="3"/>
  <c r="D576" i="3" s="1"/>
  <c r="C551" i="3"/>
  <c r="C549" i="3"/>
  <c r="D551" i="3"/>
  <c r="C550" i="3"/>
  <c r="C526" i="3"/>
  <c r="C524" i="3"/>
  <c r="D524" i="3"/>
  <c r="C525" i="3"/>
  <c r="D500" i="3"/>
  <c r="D501" i="3" s="1"/>
  <c r="D499" i="3"/>
  <c r="C499" i="3"/>
  <c r="C501" i="3" s="1"/>
  <c r="C500" i="3"/>
  <c r="C474" i="3"/>
  <c r="C475" i="3" s="1"/>
  <c r="C476" i="3" s="1"/>
  <c r="D474" i="3"/>
  <c r="D450" i="3"/>
  <c r="C449" i="3"/>
  <c r="C451" i="3" s="1"/>
  <c r="D449" i="3"/>
  <c r="D451" i="3" s="1"/>
  <c r="C450" i="3"/>
  <c r="C426" i="3"/>
  <c r="C424" i="3"/>
  <c r="D424" i="3"/>
  <c r="D426" i="3" s="1"/>
  <c r="C425" i="3"/>
  <c r="D425" i="3"/>
  <c r="C399" i="3"/>
  <c r="C401" i="3" s="1"/>
  <c r="D399" i="3"/>
  <c r="D400" i="3" s="1"/>
  <c r="C400" i="3"/>
  <c r="C374" i="3"/>
  <c r="C349" i="3"/>
  <c r="C351" i="3" s="1"/>
  <c r="D349" i="3"/>
  <c r="C350" i="3"/>
  <c r="C324" i="3"/>
  <c r="C325" i="3" s="1"/>
  <c r="D324" i="3"/>
  <c r="C299" i="3"/>
  <c r="D299" i="3"/>
  <c r="D300" i="3" s="1"/>
  <c r="C275" i="3"/>
  <c r="C276" i="3" s="1"/>
  <c r="D275" i="3"/>
  <c r="D276" i="3" s="1"/>
  <c r="C249" i="3"/>
  <c r="D249" i="3"/>
  <c r="C224" i="3"/>
  <c r="C226" i="3" s="1"/>
  <c r="D224" i="3"/>
  <c r="D225" i="3" s="1"/>
  <c r="D226" i="3" s="1"/>
  <c r="C225" i="3"/>
  <c r="D199" i="3"/>
  <c r="D200" i="3" s="1"/>
  <c r="D174" i="3"/>
  <c r="D175" i="3" s="1"/>
  <c r="D176" i="3" s="1"/>
  <c r="C174" i="3"/>
  <c r="C175" i="3" s="1"/>
  <c r="D149" i="3"/>
  <c r="C149" i="3"/>
  <c r="C150" i="3" s="1"/>
  <c r="D125" i="3"/>
  <c r="C124" i="3"/>
  <c r="C126" i="3" s="1"/>
  <c r="D124" i="3"/>
  <c r="D126" i="3" s="1"/>
  <c r="C125" i="3"/>
  <c r="D100" i="3"/>
  <c r="C99" i="3"/>
  <c r="C101" i="3" s="1"/>
  <c r="D99" i="3"/>
  <c r="C100" i="3"/>
  <c r="D76" i="3"/>
  <c r="D74" i="3"/>
  <c r="C74" i="3"/>
  <c r="C76" i="3" s="1"/>
  <c r="C75" i="3"/>
  <c r="D75" i="3"/>
  <c r="D51" i="3"/>
  <c r="C51" i="3"/>
  <c r="D526" i="3" l="1"/>
  <c r="D525" i="3"/>
  <c r="D476" i="3"/>
  <c r="D475" i="3"/>
  <c r="D401" i="3"/>
  <c r="C375" i="3"/>
  <c r="C376" i="3" s="1"/>
  <c r="D351" i="3"/>
  <c r="D350" i="3"/>
  <c r="C326" i="3"/>
  <c r="D325" i="3"/>
  <c r="D326" i="3" s="1"/>
  <c r="D301" i="3"/>
  <c r="C300" i="3"/>
  <c r="C301" i="3" s="1"/>
  <c r="D251" i="3"/>
  <c r="C251" i="3"/>
  <c r="D250" i="3"/>
  <c r="C250" i="3"/>
  <c r="D201" i="3"/>
  <c r="C176" i="3"/>
  <c r="D151" i="3"/>
  <c r="C151" i="3"/>
  <c r="D150" i="3"/>
  <c r="D101" i="3"/>
  <c r="D23" i="3" l="1"/>
  <c r="D24" i="3" s="1"/>
  <c r="C24" i="3"/>
  <c r="C23" i="3"/>
  <c r="C25" i="3" s="1"/>
  <c r="D26" i="3" l="1"/>
  <c r="C26" i="3"/>
  <c r="D25" i="3"/>
</calcChain>
</file>

<file path=xl/sharedStrings.xml><?xml version="1.0" encoding="utf-8"?>
<sst xmlns="http://schemas.openxmlformats.org/spreadsheetml/2006/main" count="24776" uniqueCount="208">
  <si>
    <t>IMF-World Bank Country Code</t>
  </si>
  <si>
    <t>year</t>
  </si>
  <si>
    <t>Exchange Rate Stability Index</t>
  </si>
  <si>
    <t>Monetary Independence Index</t>
  </si>
  <si>
    <t>Financial Openness Index</t>
  </si>
  <si>
    <t>Country Name</t>
  </si>
  <si>
    <t>United Kingdom</t>
  </si>
  <si>
    <t>Austria</t>
  </si>
  <si>
    <t>Belgium</t>
  </si>
  <si>
    <t>Denmark</t>
  </si>
  <si>
    <t>France</t>
  </si>
  <si>
    <t>Germany</t>
  </si>
  <si>
    <t>San Marino</t>
  </si>
  <si>
    <t>Italy</t>
  </si>
  <si>
    <t>Luxembourg</t>
  </si>
  <si>
    <t>Netherlands</t>
  </si>
  <si>
    <t>Norway</t>
  </si>
  <si>
    <t>Sweden</t>
  </si>
  <si>
    <t>Switzerland</t>
  </si>
  <si>
    <t>Canada</t>
  </si>
  <si>
    <t>Japan</t>
  </si>
  <si>
    <t>Euro_Area</t>
  </si>
  <si>
    <t>Finland</t>
  </si>
  <si>
    <t>Greece</t>
  </si>
  <si>
    <t>Iceland</t>
  </si>
  <si>
    <t>Ireland</t>
  </si>
  <si>
    <t>Malta</t>
  </si>
  <si>
    <t>Portugal</t>
  </si>
  <si>
    <t>Spain</t>
  </si>
  <si>
    <t>Turkey</t>
  </si>
  <si>
    <t>Australia</t>
  </si>
  <si>
    <t>New Zealand</t>
  </si>
  <si>
    <t>South Africa</t>
  </si>
  <si>
    <t>Argentina</t>
  </si>
  <si>
    <t>Bolivia</t>
  </si>
  <si>
    <t>Brazil</t>
  </si>
  <si>
    <t>Chile</t>
  </si>
  <si>
    <t>Colombia</t>
  </si>
  <si>
    <t>Costa Rica</t>
  </si>
  <si>
    <t>Dominican Republic</t>
  </si>
  <si>
    <t>Ecuador</t>
  </si>
  <si>
    <t>El Salvador</t>
  </si>
  <si>
    <t>Guatemala</t>
  </si>
  <si>
    <t>Haiti</t>
  </si>
  <si>
    <t>Honduras</t>
  </si>
  <si>
    <t>Mexico</t>
  </si>
  <si>
    <t>Nicaragua</t>
  </si>
  <si>
    <t>Panama</t>
  </si>
  <si>
    <t>Paraguay</t>
  </si>
  <si>
    <t>Peru</t>
  </si>
  <si>
    <t>Uruguay</t>
  </si>
  <si>
    <t>Venezuela, RB</t>
  </si>
  <si>
    <t>Antigua and Barbuda</t>
  </si>
  <si>
    <t>Bahamas, The</t>
  </si>
  <si>
    <t>Aruba</t>
  </si>
  <si>
    <t>Barbados</t>
  </si>
  <si>
    <t>Bermuda</t>
  </si>
  <si>
    <t>Dominica</t>
  </si>
  <si>
    <t>Greenland</t>
  </si>
  <si>
    <t>Grenada</t>
  </si>
  <si>
    <t>Guyana</t>
  </si>
  <si>
    <t>Belize</t>
  </si>
  <si>
    <t>Jamaica</t>
  </si>
  <si>
    <t>Netherlands Antilles</t>
  </si>
  <si>
    <t>St. Kitts and Nevis</t>
  </si>
  <si>
    <t>St. Lucia</t>
  </si>
  <si>
    <t>St. Vincent and the Grenadines</t>
  </si>
  <si>
    <t>Suriname</t>
  </si>
  <si>
    <t>Trinidad and Tobago</t>
  </si>
  <si>
    <t>Cayman Islands</t>
  </si>
  <si>
    <t>Bahrain</t>
  </si>
  <si>
    <t>Cyprus</t>
  </si>
  <si>
    <t>Iran, Islamic Rep.</t>
  </si>
  <si>
    <t>Iraq</t>
  </si>
  <si>
    <t>Israel</t>
  </si>
  <si>
    <t>Jordan</t>
  </si>
  <si>
    <t>Kuwait</t>
  </si>
  <si>
    <t>Lebanon</t>
  </si>
  <si>
    <t>Oman</t>
  </si>
  <si>
    <t>Qatar</t>
  </si>
  <si>
    <t>Saudi Arabia</t>
  </si>
  <si>
    <t>Syrian Arab Republic</t>
  </si>
  <si>
    <t>United Arab Emirates</t>
  </si>
  <si>
    <t>Egypt, Arab Rep.</t>
  </si>
  <si>
    <t>Yemen, Rep.</t>
  </si>
  <si>
    <t>West Bank and Gaza</t>
  </si>
  <si>
    <t>Afghanistan</t>
  </si>
  <si>
    <t>Bangladesh</t>
  </si>
  <si>
    <t>Bhutan</t>
  </si>
  <si>
    <t>Brunei</t>
  </si>
  <si>
    <t>Myanmar</t>
  </si>
  <si>
    <t>Cambodia</t>
  </si>
  <si>
    <t>Sri Lanka</t>
  </si>
  <si>
    <t>Taiwan</t>
  </si>
  <si>
    <t>Hong Kong, China</t>
  </si>
  <si>
    <t>India</t>
  </si>
  <si>
    <t>Indonesia</t>
  </si>
  <si>
    <t>Timor-Leste</t>
  </si>
  <si>
    <t>Korea, Rep.</t>
  </si>
  <si>
    <t>Lao PDR</t>
  </si>
  <si>
    <t>Malaysia</t>
  </si>
  <si>
    <t>Maldives</t>
  </si>
  <si>
    <t>Nepal</t>
  </si>
  <si>
    <t>Pakistan</t>
  </si>
  <si>
    <t>Palau</t>
  </si>
  <si>
    <t>Philippines</t>
  </si>
  <si>
    <t>Singapore</t>
  </si>
  <si>
    <t>Thailand</t>
  </si>
  <si>
    <t>Vietnam</t>
  </si>
  <si>
    <t>Djibouti</t>
  </si>
  <si>
    <t>Algeria</t>
  </si>
  <si>
    <t>Angola</t>
  </si>
  <si>
    <t>Botswana</t>
  </si>
  <si>
    <t>Burundi</t>
  </si>
  <si>
    <t>Cameroon</t>
  </si>
  <si>
    <t>Cape Verde</t>
  </si>
  <si>
    <t>Central African Republic</t>
  </si>
  <si>
    <t>Chad</t>
  </si>
  <si>
    <t>Comoros</t>
  </si>
  <si>
    <t>Congo, Rep.</t>
  </si>
  <si>
    <t>Congo, Dem. Rep.</t>
  </si>
  <si>
    <t>Benin</t>
  </si>
  <si>
    <t>Equatorial Guinea</t>
  </si>
  <si>
    <t>Eritrea</t>
  </si>
  <si>
    <t>Ethiopia</t>
  </si>
  <si>
    <t>Gabon</t>
  </si>
  <si>
    <t>Gambia, The</t>
  </si>
  <si>
    <t>Ghana</t>
  </si>
  <si>
    <t>Guinea-Bissau</t>
  </si>
  <si>
    <t>Guinea</t>
  </si>
  <si>
    <t>C?e d'Ivoire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</si>
  <si>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</si>
  <si>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</si>
  <si>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</si>
  <si>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</si>
  <si>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</si>
  <si>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</si>
  <si>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</si>
  <si>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</si>
  <si>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Mauritius</t>
  </si>
  <si>
    <t>Morocco</t>
  </si>
  <si>
    <t>Mozambique</t>
  </si>
  <si>
    <t>Niger</t>
  </si>
  <si>
    <t>Nigeria</t>
  </si>
  <si>
    <t>Zimbabwe</t>
  </si>
  <si>
    <t>Rwanda</t>
  </si>
  <si>
    <t>S? Tom�and Principe</t>
  </si>
  <si>
    <t>Seychelles</t>
  </si>
  <si>
    <t>Senegal</t>
  </si>
  <si>
    <t>Sierra Leone</t>
  </si>
  <si>
    <t>Somalia</t>
  </si>
  <si>
    <t>Namibia</t>
  </si>
  <si>
    <t>Sudan</t>
  </si>
  <si>
    <t>Swaziland</t>
  </si>
  <si>
    <t>Tanzania</t>
  </si>
  <si>
    <t>Togo</t>
  </si>
  <si>
    <t>Tunisia</t>
  </si>
  <si>
    <t>Uganda</t>
  </si>
  <si>
    <t>Burkina Faso</t>
  </si>
  <si>
    <t>Zambia</t>
  </si>
  <si>
    <t>Solomon Islands</t>
  </si>
  <si>
    <t>Fiji</t>
  </si>
  <si>
    <t>Kiribati</t>
  </si>
  <si>
    <t>Guam</t>
  </si>
  <si>
    <t>New Caledonia</t>
  </si>
  <si>
    <t>Vanuatu</t>
  </si>
  <si>
    <t>Papua New Guinea</t>
  </si>
  <si>
    <t>American Samoa</t>
  </si>
  <si>
    <t>Samoa</t>
  </si>
  <si>
    <t>Tonga</t>
  </si>
  <si>
    <t>Marshall Islands</t>
  </si>
  <si>
    <t>Micronesia, Fed. Sts.</t>
  </si>
  <si>
    <t>French Polynesia</t>
  </si>
  <si>
    <t>Armenia</t>
  </si>
  <si>
    <t>Azerbaijan</t>
  </si>
  <si>
    <t>Belarus</t>
  </si>
  <si>
    <t>Albania</t>
  </si>
  <si>
    <t>Georgia</t>
  </si>
  <si>
    <t>Kazakhstan</t>
  </si>
  <si>
    <t>Kyrgyz Republic</t>
  </si>
  <si>
    <t>Bulgaria</t>
  </si>
  <si>
    <t>Moldova</t>
  </si>
  <si>
    <t>Russian Federation</t>
  </si>
  <si>
    <t>Tajikistan</t>
  </si>
  <si>
    <t>China</t>
  </si>
  <si>
    <t>Turkmenistan</t>
  </si>
  <si>
    <t>Ukraine</t>
  </si>
  <si>
    <t>Uzbekistan</t>
  </si>
  <si>
    <t>Cuba</t>
  </si>
  <si>
    <t>Czechoslovakia</t>
  </si>
  <si>
    <t>Czech Republic</t>
  </si>
  <si>
    <t>Slovak Republic</t>
  </si>
  <si>
    <t>Estonia</t>
  </si>
  <si>
    <t>Latvia</t>
  </si>
  <si>
    <t>Serbia, Rep. of</t>
  </si>
  <si>
    <t>Montenegro</t>
  </si>
  <si>
    <t>Hungary</t>
  </si>
  <si>
    <t>Lithuania</t>
  </si>
  <si>
    <t>Mongolia</t>
  </si>
  <si>
    <t>Croatia</t>
  </si>
  <si>
    <t>Slovenia</t>
  </si>
  <si>
    <t>North Macedonia</t>
  </si>
  <si>
    <t>Bosnia and Herzegovina</t>
  </si>
  <si>
    <t>Poland</t>
  </si>
  <si>
    <t>Romania</t>
  </si>
  <si>
    <t>ersi</t>
  </si>
  <si>
    <t>mii</t>
  </si>
  <si>
    <t>kaopen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</si>
</sst>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1" xfId="0" applyNumberFormat="1" applyBorder="1"/>
    <xf numFmtId="164" fontId="0" fillId="0" borderId="1" xfId="0" applyNumberFormat="1" applyBorder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078"/>
  <sheetViews>
    <sheetView workbookViewId="0">
      <pane ySplit="1" topLeftCell="A2" activePane="bottomLeft" state="frozen"/>
      <selection pane="bottomLeft" activeCell="C3" sqref="C3"/>
    </sheetView>
  </sheetViews>
  <sheetFormatPr defaultRowHeight="14.4" x14ac:dyDescent="0.3"/>
  <cols>
    <col min="3" max="5" width="8.88671875" style="3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112</v>
      </c>
      <c r="B2" s="1">
        <v>1960</v>
      </c>
      <c r="C2" s="2"/>
      <c r="D2" s="2">
        <v>0.4858701229095459</v>
      </c>
      <c r="E2" s="2"/>
      <c r="F2" t="s">
        <v>6</v>
      </c>
    </row>
    <row r="3" spans="1:6" x14ac:dyDescent="0.3">
      <c r="A3" s="1">
        <v>112</v>
      </c>
      <c r="B3" s="1">
        <v>1961</v>
      </c>
      <c r="C3" s="2">
        <v>0.40784186124801636</v>
      </c>
      <c r="D3" s="2">
        <v>0.60892856121063232</v>
      </c>
      <c r="E3" s="2"/>
      <c r="F3" t="s">
        <v>6</v>
      </c>
    </row>
    <row r="4" spans="1:6" x14ac:dyDescent="0.3">
      <c r="A4" s="1">
        <v>112</v>
      </c>
      <c r="B4" s="1">
        <v>1962</v>
      </c>
      <c r="C4" s="2">
        <v>1</v>
      </c>
      <c r="D4" s="2">
        <v>0.7080070972442627</v>
      </c>
      <c r="E4" s="2"/>
      <c r="F4" t="s">
        <v>6</v>
      </c>
    </row>
    <row r="5" spans="1:6" x14ac:dyDescent="0.3">
      <c r="A5" s="1">
        <v>112</v>
      </c>
      <c r="B5" s="1">
        <v>1963</v>
      </c>
      <c r="C5" s="2">
        <v>1</v>
      </c>
      <c r="D5" s="2">
        <v>0.55910193920135498</v>
      </c>
      <c r="E5" s="2"/>
      <c r="F5" t="s">
        <v>6</v>
      </c>
    </row>
    <row r="6" spans="1:6" x14ac:dyDescent="0.3">
      <c r="A6" s="1">
        <v>112</v>
      </c>
      <c r="B6" s="1">
        <v>1964</v>
      </c>
      <c r="C6" s="2">
        <v>1</v>
      </c>
      <c r="D6" s="2">
        <v>0.56259489059448242</v>
      </c>
      <c r="E6" s="2"/>
      <c r="F6" t="s">
        <v>6</v>
      </c>
    </row>
    <row r="7" spans="1:6" x14ac:dyDescent="0.3">
      <c r="A7" s="1">
        <v>112</v>
      </c>
      <c r="B7" s="1">
        <v>1965</v>
      </c>
      <c r="C7" s="2">
        <v>1</v>
      </c>
      <c r="D7" s="2">
        <v>0.47692826390266418</v>
      </c>
      <c r="E7" s="2"/>
      <c r="F7" t="s">
        <v>6</v>
      </c>
    </row>
    <row r="8" spans="1:6" x14ac:dyDescent="0.3">
      <c r="A8" s="1">
        <v>112</v>
      </c>
      <c r="B8" s="1">
        <v>1966</v>
      </c>
      <c r="C8" s="2">
        <v>1</v>
      </c>
      <c r="D8" s="2">
        <v>0.54269695281982422</v>
      </c>
      <c r="E8" s="2"/>
      <c r="F8" t="s">
        <v>6</v>
      </c>
    </row>
    <row r="9" spans="1:6" x14ac:dyDescent="0.3">
      <c r="A9" s="1">
        <v>112</v>
      </c>
      <c r="B9" s="1">
        <v>1967</v>
      </c>
      <c r="C9" s="2">
        <v>1</v>
      </c>
      <c r="D9" s="2">
        <v>0.40431445837020874</v>
      </c>
      <c r="E9" s="2"/>
      <c r="F9" t="s">
        <v>6</v>
      </c>
    </row>
    <row r="10" spans="1:6" x14ac:dyDescent="0.3">
      <c r="A10" s="1">
        <v>112</v>
      </c>
      <c r="B10" s="1">
        <v>1968</v>
      </c>
      <c r="C10" s="2">
        <v>0.59215223789215088</v>
      </c>
      <c r="D10" s="2">
        <v>0.44753155112266541</v>
      </c>
      <c r="E10" s="2"/>
      <c r="F10" t="s">
        <v>6</v>
      </c>
    </row>
    <row r="11" spans="1:6" x14ac:dyDescent="0.3">
      <c r="A11" s="1">
        <v>112</v>
      </c>
      <c r="B11" s="1">
        <v>1969</v>
      </c>
      <c r="C11" s="2">
        <v>0.40104019641876221</v>
      </c>
      <c r="D11" s="2">
        <v>0.38076448440551758</v>
      </c>
      <c r="E11" s="2"/>
      <c r="F11" t="s">
        <v>6</v>
      </c>
    </row>
    <row r="12" spans="1:6" x14ac:dyDescent="0.3">
      <c r="A12" s="1">
        <v>112</v>
      </c>
      <c r="B12" s="1">
        <v>1970</v>
      </c>
      <c r="C12" s="2">
        <v>0.71022111177444458</v>
      </c>
      <c r="D12" s="2">
        <v>0.34517210721969604</v>
      </c>
      <c r="E12" s="2">
        <v>0</v>
      </c>
      <c r="F12" t="s">
        <v>6</v>
      </c>
    </row>
    <row r="13" spans="1:6" x14ac:dyDescent="0.3">
      <c r="A13" s="1">
        <v>112</v>
      </c>
      <c r="B13" s="1">
        <v>1971</v>
      </c>
      <c r="C13" s="2">
        <v>0.50012654066085815</v>
      </c>
      <c r="D13" s="2">
        <v>0.38013878464698792</v>
      </c>
      <c r="E13" s="2">
        <v>0.25252670049667358</v>
      </c>
      <c r="F13" t="s">
        <v>6</v>
      </c>
    </row>
    <row r="14" spans="1:6" x14ac:dyDescent="0.3">
      <c r="A14" s="1">
        <v>112</v>
      </c>
      <c r="B14" s="1">
        <v>1972</v>
      </c>
      <c r="C14" s="2">
        <v>0.30501252412796021</v>
      </c>
      <c r="D14" s="2">
        <v>0.51557987928390503</v>
      </c>
      <c r="E14" s="2">
        <v>0.25252670049667358</v>
      </c>
      <c r="F14" t="s">
        <v>6</v>
      </c>
    </row>
    <row r="15" spans="1:6" x14ac:dyDescent="0.3">
      <c r="A15" s="1">
        <v>112</v>
      </c>
      <c r="B15" s="1">
        <v>1973</v>
      </c>
      <c r="C15" s="2">
        <v>0.18616440892219543</v>
      </c>
      <c r="D15" s="2">
        <v>0.60962533950805664</v>
      </c>
      <c r="E15" s="2">
        <v>0.25252670049667358</v>
      </c>
      <c r="F15" t="s">
        <v>6</v>
      </c>
    </row>
    <row r="16" spans="1:6" x14ac:dyDescent="0.3">
      <c r="A16" s="1">
        <v>112</v>
      </c>
      <c r="B16" s="1">
        <v>1974</v>
      </c>
      <c r="C16" s="2">
        <v>0.34212714433670044</v>
      </c>
      <c r="D16" s="2">
        <v>0.54433530569076538</v>
      </c>
      <c r="E16" s="2">
        <v>0.25252670049667358</v>
      </c>
      <c r="F16" t="s">
        <v>6</v>
      </c>
    </row>
    <row r="17" spans="1:6" x14ac:dyDescent="0.3">
      <c r="A17" s="1">
        <v>112</v>
      </c>
      <c r="B17" s="1">
        <v>1975</v>
      </c>
      <c r="C17" s="2">
        <v>0.26159784197807312</v>
      </c>
      <c r="D17" s="2">
        <v>0.51819080114364624</v>
      </c>
      <c r="E17" s="2">
        <v>0.25252670049667358</v>
      </c>
      <c r="F17" t="s">
        <v>6</v>
      </c>
    </row>
    <row r="18" spans="1:6" x14ac:dyDescent="0.3">
      <c r="A18" s="1">
        <v>112</v>
      </c>
      <c r="B18" s="1">
        <v>1976</v>
      </c>
      <c r="C18" s="2">
        <v>0.22407799959182739</v>
      </c>
      <c r="D18" s="2">
        <v>0.3762168288230896</v>
      </c>
      <c r="E18" s="2">
        <v>0.25252670049667358</v>
      </c>
      <c r="F18" t="s">
        <v>6</v>
      </c>
    </row>
    <row r="19" spans="1:6" x14ac:dyDescent="0.3">
      <c r="A19" s="1">
        <v>112</v>
      </c>
      <c r="B19" s="1">
        <v>1977</v>
      </c>
      <c r="C19" s="2">
        <v>0.37931039929389954</v>
      </c>
      <c r="D19" s="2">
        <v>0.51837342977523804</v>
      </c>
      <c r="E19" s="2">
        <v>0.25252670049667358</v>
      </c>
      <c r="F19" t="s">
        <v>6</v>
      </c>
    </row>
    <row r="20" spans="1:6" x14ac:dyDescent="0.3">
      <c r="A20" s="1">
        <v>112</v>
      </c>
      <c r="B20" s="1">
        <v>1978</v>
      </c>
      <c r="C20" s="2">
        <v>0.25332516431808472</v>
      </c>
      <c r="D20" s="2">
        <v>0.39207777380943298</v>
      </c>
      <c r="E20" s="2">
        <v>0.25252670049667358</v>
      </c>
      <c r="F20" t="s">
        <v>6</v>
      </c>
    </row>
    <row r="21" spans="1:6" x14ac:dyDescent="0.3">
      <c r="A21" s="1">
        <v>112</v>
      </c>
      <c r="B21" s="1">
        <v>1979</v>
      </c>
      <c r="C21" s="2">
        <v>0.25181302428245544</v>
      </c>
      <c r="D21" s="2">
        <v>0.45269441604614258</v>
      </c>
      <c r="E21" s="2">
        <v>0.76012718677520752</v>
      </c>
      <c r="F21" t="s">
        <v>6</v>
      </c>
    </row>
    <row r="22" spans="1:6" x14ac:dyDescent="0.3">
      <c r="A22" s="1">
        <v>112</v>
      </c>
      <c r="B22" s="1">
        <v>1980</v>
      </c>
      <c r="C22" s="2">
        <v>0.26370435953140259</v>
      </c>
      <c r="D22" s="2">
        <v>0.46944737434387207</v>
      </c>
      <c r="E22" s="2">
        <v>0.82009536027908325</v>
      </c>
      <c r="F22" t="s">
        <v>6</v>
      </c>
    </row>
    <row r="23" spans="1:6" x14ac:dyDescent="0.3">
      <c r="A23" s="1">
        <v>112</v>
      </c>
      <c r="B23" s="1">
        <v>1981</v>
      </c>
      <c r="C23" s="2">
        <v>0.1920868307352066</v>
      </c>
      <c r="D23" s="2">
        <v>0.39792585372924805</v>
      </c>
      <c r="E23" s="2">
        <v>0.88006359338760376</v>
      </c>
      <c r="F23" t="s">
        <v>6</v>
      </c>
    </row>
    <row r="24" spans="1:6" x14ac:dyDescent="0.3">
      <c r="A24" s="1">
        <v>112</v>
      </c>
      <c r="B24" s="1">
        <v>1982</v>
      </c>
      <c r="C24" s="2">
        <v>0.28200569748878479</v>
      </c>
      <c r="D24" s="2">
        <v>0.39161533117294312</v>
      </c>
      <c r="E24" s="2">
        <v>0.94003182649612427</v>
      </c>
      <c r="F24" t="s">
        <v>6</v>
      </c>
    </row>
    <row r="25" spans="1:6" x14ac:dyDescent="0.3">
      <c r="A25" s="1">
        <v>112</v>
      </c>
      <c r="B25" s="1">
        <v>1983</v>
      </c>
      <c r="C25" s="2">
        <v>0.23010647296905518</v>
      </c>
      <c r="D25" s="2">
        <v>0.2517770528793335</v>
      </c>
      <c r="E25" s="2">
        <v>1</v>
      </c>
      <c r="F25" t="s">
        <v>6</v>
      </c>
    </row>
    <row r="26" spans="1:6" x14ac:dyDescent="0.3">
      <c r="A26" s="1">
        <v>112</v>
      </c>
      <c r="B26" s="1">
        <v>1984</v>
      </c>
      <c r="C26" s="2">
        <v>0.40033063292503357</v>
      </c>
      <c r="D26" s="2">
        <v>0.25453442335128784</v>
      </c>
      <c r="E26" s="2">
        <v>1</v>
      </c>
      <c r="F26" t="s">
        <v>6</v>
      </c>
    </row>
    <row r="27" spans="1:6" x14ac:dyDescent="0.3">
      <c r="A27" s="1">
        <v>112</v>
      </c>
      <c r="B27" s="1">
        <v>1985</v>
      </c>
      <c r="C27" s="2">
        <v>0.25605407357215881</v>
      </c>
      <c r="D27" s="2">
        <v>0.22070088982582092</v>
      </c>
      <c r="E27" s="2">
        <v>1</v>
      </c>
      <c r="F27" t="s">
        <v>6</v>
      </c>
    </row>
    <row r="28" spans="1:6" x14ac:dyDescent="0.3">
      <c r="A28" s="1">
        <v>112</v>
      </c>
      <c r="B28" s="1">
        <v>1986</v>
      </c>
      <c r="C28" s="2">
        <v>0.2311573326587677</v>
      </c>
      <c r="D28" s="2">
        <v>0.15957175195217133</v>
      </c>
      <c r="E28" s="2">
        <v>1</v>
      </c>
      <c r="F28" t="s">
        <v>6</v>
      </c>
    </row>
    <row r="29" spans="1:6" x14ac:dyDescent="0.3">
      <c r="A29" s="1">
        <v>112</v>
      </c>
      <c r="B29" s="1">
        <v>1987</v>
      </c>
      <c r="C29" s="2">
        <v>0.36460074782371521</v>
      </c>
      <c r="D29" s="2">
        <v>0.15158981084823608</v>
      </c>
      <c r="E29" s="2">
        <v>1</v>
      </c>
      <c r="F29" t="s">
        <v>6</v>
      </c>
    </row>
    <row r="30" spans="1:6" x14ac:dyDescent="0.3">
      <c r="A30" s="1">
        <v>112</v>
      </c>
      <c r="B30" s="1">
        <v>1988</v>
      </c>
      <c r="C30" s="2">
        <v>0.35043874382972717</v>
      </c>
      <c r="D30" s="2">
        <v>9.5972545444965363E-2</v>
      </c>
      <c r="E30" s="2">
        <v>1</v>
      </c>
      <c r="F30" t="s">
        <v>6</v>
      </c>
    </row>
    <row r="31" spans="1:6" x14ac:dyDescent="0.3">
      <c r="A31" s="1">
        <v>112</v>
      </c>
      <c r="B31" s="1">
        <v>1989</v>
      </c>
      <c r="C31" s="2">
        <v>0.3125472366809845</v>
      </c>
      <c r="D31" s="2">
        <v>0.30365854501724243</v>
      </c>
      <c r="E31" s="2">
        <v>1</v>
      </c>
      <c r="F31" t="s">
        <v>6</v>
      </c>
    </row>
    <row r="32" spans="1:6" x14ac:dyDescent="0.3">
      <c r="A32" s="1">
        <v>112</v>
      </c>
      <c r="B32" s="1">
        <v>1990</v>
      </c>
      <c r="C32" s="2">
        <v>0.33109474182128906</v>
      </c>
      <c r="D32" s="2">
        <v>0.57816427946090698</v>
      </c>
      <c r="E32" s="2">
        <v>1</v>
      </c>
      <c r="F32" t="s">
        <v>6</v>
      </c>
    </row>
    <row r="33" spans="1:6" x14ac:dyDescent="0.3">
      <c r="A33" s="1">
        <v>112</v>
      </c>
      <c r="B33" s="1">
        <v>1991</v>
      </c>
      <c r="C33" s="2">
        <v>0.49385082721710205</v>
      </c>
      <c r="D33" s="2">
        <v>0.58557641506195068</v>
      </c>
      <c r="E33" s="2">
        <v>1</v>
      </c>
      <c r="F33" t="s">
        <v>6</v>
      </c>
    </row>
    <row r="34" spans="1:6" x14ac:dyDescent="0.3">
      <c r="A34" s="1">
        <v>112</v>
      </c>
      <c r="B34" s="1">
        <v>1992</v>
      </c>
      <c r="C34" s="2">
        <v>0.22430877387523651</v>
      </c>
      <c r="D34" s="2">
        <v>0.46798792481422424</v>
      </c>
      <c r="E34" s="2">
        <v>1</v>
      </c>
      <c r="F34" t="s">
        <v>6</v>
      </c>
    </row>
    <row r="35" spans="1:6" x14ac:dyDescent="0.3">
      <c r="A35" s="1">
        <v>112</v>
      </c>
      <c r="B35" s="1">
        <v>1993</v>
      </c>
      <c r="C35" s="2">
        <v>0.311239093542099</v>
      </c>
      <c r="D35" s="2">
        <v>0.3789743185043335</v>
      </c>
      <c r="E35" s="2">
        <v>1</v>
      </c>
      <c r="F35" t="s">
        <v>6</v>
      </c>
    </row>
    <row r="36" spans="1:6" x14ac:dyDescent="0.3">
      <c r="A36" s="1">
        <v>112</v>
      </c>
      <c r="B36" s="1">
        <v>1994</v>
      </c>
      <c r="C36" s="2">
        <v>0.41120865941047668</v>
      </c>
      <c r="D36" s="2">
        <v>0.63811564445495605</v>
      </c>
      <c r="E36" s="2">
        <v>1</v>
      </c>
      <c r="F36" t="s">
        <v>6</v>
      </c>
    </row>
    <row r="37" spans="1:6" x14ac:dyDescent="0.3">
      <c r="A37" s="1">
        <v>112</v>
      </c>
      <c r="B37" s="1">
        <v>1995</v>
      </c>
      <c r="C37" s="2">
        <v>0.35620614886283875</v>
      </c>
      <c r="D37" s="2">
        <v>0.60551518201828003</v>
      </c>
      <c r="E37" s="2">
        <v>1</v>
      </c>
      <c r="F37" t="s">
        <v>6</v>
      </c>
    </row>
    <row r="38" spans="1:6" x14ac:dyDescent="0.3">
      <c r="A38" s="1">
        <v>112</v>
      </c>
      <c r="B38" s="1">
        <v>1996</v>
      </c>
      <c r="C38" s="2">
        <v>0.3307197093963623</v>
      </c>
      <c r="D38" s="2">
        <v>0.46446427702903748</v>
      </c>
      <c r="E38" s="2">
        <v>1</v>
      </c>
      <c r="F38" t="s">
        <v>6</v>
      </c>
    </row>
    <row r="39" spans="1:6" x14ac:dyDescent="0.3">
      <c r="A39" s="1">
        <v>112</v>
      </c>
      <c r="B39" s="1">
        <v>1997</v>
      </c>
      <c r="C39" s="2">
        <v>0.27638539671897888</v>
      </c>
      <c r="D39" s="2">
        <v>0.19521397352218628</v>
      </c>
      <c r="E39" s="2">
        <v>1</v>
      </c>
      <c r="F39" t="s">
        <v>6</v>
      </c>
    </row>
    <row r="40" spans="1:6" x14ac:dyDescent="0.3">
      <c r="A40" s="1">
        <v>112</v>
      </c>
      <c r="B40" s="1">
        <v>1998</v>
      </c>
      <c r="C40" s="2">
        <v>0.27395620942115784</v>
      </c>
      <c r="D40" s="2">
        <v>0.22699229419231415</v>
      </c>
      <c r="E40" s="2">
        <v>1</v>
      </c>
      <c r="F40" t="s">
        <v>6</v>
      </c>
    </row>
    <row r="41" spans="1:6" x14ac:dyDescent="0.3">
      <c r="A41" s="1">
        <v>112</v>
      </c>
      <c r="B41" s="1">
        <v>1999</v>
      </c>
      <c r="C41" s="2">
        <v>0.46282863616943359</v>
      </c>
      <c r="D41" s="2">
        <v>0.41939106583595276</v>
      </c>
      <c r="E41" s="2">
        <v>1</v>
      </c>
      <c r="F41" t="s">
        <v>6</v>
      </c>
    </row>
    <row r="42" spans="1:6" x14ac:dyDescent="0.3">
      <c r="A42" s="1">
        <v>112</v>
      </c>
      <c r="B42" s="1">
        <v>2000</v>
      </c>
      <c r="C42" s="2">
        <v>0.22955326735973358</v>
      </c>
      <c r="D42" s="2">
        <v>0.44930246472358704</v>
      </c>
      <c r="E42" s="2">
        <v>1</v>
      </c>
      <c r="F42" t="s">
        <v>6</v>
      </c>
    </row>
    <row r="43" spans="1:6" x14ac:dyDescent="0.3">
      <c r="A43" s="1">
        <v>112</v>
      </c>
      <c r="B43" s="1">
        <v>2001</v>
      </c>
      <c r="C43" s="2">
        <v>0.34382259845733643</v>
      </c>
      <c r="D43" s="2">
        <v>0.55179291963577271</v>
      </c>
      <c r="E43" s="2">
        <v>1</v>
      </c>
      <c r="F43" t="s">
        <v>6</v>
      </c>
    </row>
    <row r="44" spans="1:6" x14ac:dyDescent="0.3">
      <c r="A44" s="1">
        <v>112</v>
      </c>
      <c r="B44" s="1">
        <v>2002</v>
      </c>
      <c r="C44" s="2">
        <v>0.43114584684371948</v>
      </c>
      <c r="D44" s="2">
        <v>0.34191855788230896</v>
      </c>
      <c r="E44" s="2">
        <v>1</v>
      </c>
      <c r="F44" t="s">
        <v>6</v>
      </c>
    </row>
    <row r="45" spans="1:6" x14ac:dyDescent="0.3">
      <c r="A45" s="1">
        <v>112</v>
      </c>
      <c r="B45" s="1">
        <v>2003</v>
      </c>
      <c r="C45" s="2">
        <v>0.35863006114959717</v>
      </c>
      <c r="D45" s="2">
        <v>0.37398022413253784</v>
      </c>
      <c r="E45" s="2">
        <v>1</v>
      </c>
      <c r="F45" t="s">
        <v>6</v>
      </c>
    </row>
    <row r="46" spans="1:6" x14ac:dyDescent="0.3">
      <c r="A46" s="1">
        <v>112</v>
      </c>
      <c r="B46" s="1">
        <v>2004</v>
      </c>
      <c r="C46" s="2">
        <v>0.38759806752204895</v>
      </c>
      <c r="D46" s="2">
        <v>0.28482764959335327</v>
      </c>
      <c r="E46" s="2">
        <v>1</v>
      </c>
      <c r="F46" t="s">
        <v>6</v>
      </c>
    </row>
    <row r="47" spans="1:6" x14ac:dyDescent="0.3">
      <c r="A47" s="1">
        <v>112</v>
      </c>
      <c r="B47" s="1">
        <v>2005</v>
      </c>
      <c r="C47" s="2">
        <v>0.45329749584197998</v>
      </c>
      <c r="D47" s="2">
        <v>0.26165148615837097</v>
      </c>
      <c r="E47" s="2">
        <v>1</v>
      </c>
      <c r="F47" t="s">
        <v>6</v>
      </c>
    </row>
    <row r="48" spans="1:6" x14ac:dyDescent="0.3">
      <c r="A48" s="1">
        <v>112</v>
      </c>
      <c r="B48" s="1">
        <v>2006</v>
      </c>
      <c r="C48" s="2">
        <v>0.39600685238838196</v>
      </c>
      <c r="D48" s="2">
        <v>0.19516585767269135</v>
      </c>
      <c r="E48" s="2">
        <v>1</v>
      </c>
      <c r="F48" t="s">
        <v>6</v>
      </c>
    </row>
    <row r="49" spans="1:6" x14ac:dyDescent="0.3">
      <c r="A49" s="1">
        <v>112</v>
      </c>
      <c r="B49" s="1">
        <v>2007</v>
      </c>
      <c r="C49" s="2">
        <v>0.40863633155822754</v>
      </c>
      <c r="D49" s="2">
        <v>4.977007582783699E-2</v>
      </c>
      <c r="E49" s="2">
        <v>1</v>
      </c>
      <c r="F49" t="s">
        <v>6</v>
      </c>
    </row>
    <row r="50" spans="1:6" x14ac:dyDescent="0.3">
      <c r="A50" s="1">
        <v>112</v>
      </c>
      <c r="B50" s="1">
        <v>2008</v>
      </c>
      <c r="C50" s="2">
        <v>0.18649934232234955</v>
      </c>
      <c r="D50" s="2">
        <v>5.6336581707000732E-2</v>
      </c>
      <c r="E50" s="2">
        <v>1</v>
      </c>
      <c r="F50" t="s">
        <v>6</v>
      </c>
    </row>
    <row r="51" spans="1:6" x14ac:dyDescent="0.3">
      <c r="A51" s="1">
        <v>112</v>
      </c>
      <c r="B51" s="1">
        <v>2009</v>
      </c>
      <c r="C51" s="2">
        <v>0.24156215786933899</v>
      </c>
      <c r="D51" s="2">
        <v>7.2999916970729828E-2</v>
      </c>
      <c r="E51" s="2">
        <v>1</v>
      </c>
      <c r="F51" t="s">
        <v>6</v>
      </c>
    </row>
    <row r="52" spans="1:6" x14ac:dyDescent="0.3">
      <c r="A52" s="1">
        <v>112</v>
      </c>
      <c r="B52" s="1">
        <v>2010</v>
      </c>
      <c r="C52" s="2">
        <v>0.25427472591400146</v>
      </c>
      <c r="D52" s="2">
        <v>0.19898846745491028</v>
      </c>
      <c r="E52" s="2">
        <v>1</v>
      </c>
      <c r="F52" t="s">
        <v>6</v>
      </c>
    </row>
    <row r="53" spans="1:6" x14ac:dyDescent="0.3">
      <c r="A53" s="1">
        <v>112</v>
      </c>
      <c r="B53" s="1">
        <v>2011</v>
      </c>
      <c r="C53" s="2">
        <v>0.2944246232509613</v>
      </c>
      <c r="D53" s="2">
        <v>0.1820501834154129</v>
      </c>
      <c r="E53" s="2">
        <v>1</v>
      </c>
      <c r="F53" t="s">
        <v>6</v>
      </c>
    </row>
    <row r="54" spans="1:6" x14ac:dyDescent="0.3">
      <c r="A54" s="1">
        <v>112</v>
      </c>
      <c r="B54" s="1">
        <v>2012</v>
      </c>
      <c r="C54" s="2">
        <v>0.34030523896217346</v>
      </c>
      <c r="D54" s="2">
        <v>0.28103458881378174</v>
      </c>
      <c r="E54" s="2">
        <v>1</v>
      </c>
      <c r="F54" t="s">
        <v>6</v>
      </c>
    </row>
    <row r="55" spans="1:6" x14ac:dyDescent="0.3">
      <c r="A55" s="1">
        <v>112</v>
      </c>
      <c r="B55" s="1">
        <v>2013</v>
      </c>
      <c r="C55" s="2">
        <v>0.38932159543037415</v>
      </c>
      <c r="D55" s="2">
        <v>0.23550479114055634</v>
      </c>
      <c r="E55" s="2">
        <v>1</v>
      </c>
      <c r="F55" t="s">
        <v>6</v>
      </c>
    </row>
    <row r="56" spans="1:6" x14ac:dyDescent="0.3">
      <c r="A56" s="1">
        <v>112</v>
      </c>
      <c r="B56" s="1">
        <v>2014</v>
      </c>
      <c r="C56" s="2">
        <v>0.48729577660560608</v>
      </c>
      <c r="D56" s="2">
        <v>0.28184503316879272</v>
      </c>
      <c r="E56" s="2">
        <v>1</v>
      </c>
      <c r="F56" t="s">
        <v>6</v>
      </c>
    </row>
    <row r="57" spans="1:6" x14ac:dyDescent="0.3">
      <c r="A57" s="1">
        <v>112</v>
      </c>
      <c r="B57" s="1">
        <v>2015</v>
      </c>
      <c r="C57" s="2">
        <v>0.3092922568321228</v>
      </c>
      <c r="D57" s="2">
        <v>0.22407372295856476</v>
      </c>
      <c r="E57" s="2">
        <v>1</v>
      </c>
      <c r="F57" t="s">
        <v>6</v>
      </c>
    </row>
    <row r="58" spans="1:6" x14ac:dyDescent="0.3">
      <c r="A58" s="1">
        <v>112</v>
      </c>
      <c r="B58" s="1">
        <v>2016</v>
      </c>
      <c r="C58" s="2">
        <v>0.22574001550674438</v>
      </c>
      <c r="D58" s="2">
        <v>0.16714911162853241</v>
      </c>
      <c r="E58" s="2">
        <v>1</v>
      </c>
      <c r="F58" t="s">
        <v>6</v>
      </c>
    </row>
    <row r="59" spans="1:6" x14ac:dyDescent="0.3">
      <c r="A59" s="1">
        <v>112</v>
      </c>
      <c r="B59" s="1">
        <v>2017</v>
      </c>
      <c r="C59" s="2">
        <v>0.30855318903923035</v>
      </c>
      <c r="D59" s="2">
        <v>0.21815098822116852</v>
      </c>
      <c r="E59" s="2">
        <v>1</v>
      </c>
      <c r="F59" t="s">
        <v>6</v>
      </c>
    </row>
    <row r="60" spans="1:6" x14ac:dyDescent="0.3">
      <c r="A60" s="1">
        <v>112</v>
      </c>
      <c r="B60" s="1">
        <v>2018</v>
      </c>
      <c r="C60" s="2">
        <v>0.49602949619293213</v>
      </c>
      <c r="D60" s="2">
        <v>0.4036787748336792</v>
      </c>
      <c r="E60" s="2">
        <v>1</v>
      </c>
      <c r="F60" t="s">
        <v>6</v>
      </c>
    </row>
    <row r="61" spans="1:6" x14ac:dyDescent="0.3">
      <c r="A61" s="1">
        <v>112</v>
      </c>
      <c r="B61" s="1">
        <v>2019</v>
      </c>
      <c r="C61" s="2">
        <v>0.3404504656791687</v>
      </c>
      <c r="D61" s="2">
        <v>0.43533480167388916</v>
      </c>
      <c r="E61" s="2">
        <v>1</v>
      </c>
      <c r="F61" t="s">
        <v>6</v>
      </c>
    </row>
    <row r="62" spans="1:6" x14ac:dyDescent="0.3">
      <c r="A62" s="1">
        <v>112</v>
      </c>
      <c r="B62" s="1">
        <v>2020</v>
      </c>
      <c r="C62" s="2">
        <v>0.32706788182258606</v>
      </c>
      <c r="D62" s="2">
        <v>0.49784770607948303</v>
      </c>
      <c r="E62" s="2"/>
      <c r="F62" t="s">
        <v>6</v>
      </c>
    </row>
    <row r="63" spans="1:6" x14ac:dyDescent="0.3">
      <c r="A63" s="1">
        <v>122</v>
      </c>
      <c r="B63" s="1">
        <v>1960</v>
      </c>
      <c r="C63" s="2"/>
      <c r="D63" s="2">
        <v>0.35569602251052856</v>
      </c>
      <c r="E63" s="2"/>
      <c r="F63" t="s">
        <v>7</v>
      </c>
    </row>
    <row r="64" spans="1:6" x14ac:dyDescent="0.3">
      <c r="A64" s="1">
        <v>122</v>
      </c>
      <c r="B64" s="1">
        <v>1961</v>
      </c>
      <c r="C64" s="2">
        <v>0.40359312295913696</v>
      </c>
      <c r="D64" s="2">
        <v>0.40379735827445984</v>
      </c>
      <c r="E64" s="2"/>
      <c r="F64" t="s">
        <v>7</v>
      </c>
    </row>
    <row r="65" spans="1:6" x14ac:dyDescent="0.3">
      <c r="A65" s="1">
        <v>122</v>
      </c>
      <c r="B65" s="1">
        <v>1962</v>
      </c>
      <c r="C65" s="2">
        <v>1</v>
      </c>
      <c r="D65" s="2">
        <v>0.48036584258079529</v>
      </c>
      <c r="E65" s="2"/>
      <c r="F65" t="s">
        <v>7</v>
      </c>
    </row>
    <row r="66" spans="1:6" x14ac:dyDescent="0.3">
      <c r="A66" s="1">
        <v>122</v>
      </c>
      <c r="B66" s="1">
        <v>1963</v>
      </c>
      <c r="C66" s="2">
        <v>1</v>
      </c>
      <c r="D66" s="2">
        <v>0.48036584258079529</v>
      </c>
      <c r="E66" s="2"/>
      <c r="F66" t="s">
        <v>7</v>
      </c>
    </row>
    <row r="67" spans="1:6" x14ac:dyDescent="0.3">
      <c r="A67" s="1">
        <v>122</v>
      </c>
      <c r="B67" s="1">
        <v>1964</v>
      </c>
      <c r="C67" s="2">
        <v>1</v>
      </c>
      <c r="D67" s="2">
        <v>0.48036584258079529</v>
      </c>
      <c r="E67" s="2"/>
      <c r="F67" t="s">
        <v>7</v>
      </c>
    </row>
    <row r="68" spans="1:6" x14ac:dyDescent="0.3">
      <c r="A68" s="1">
        <v>122</v>
      </c>
      <c r="B68" s="1">
        <v>1965</v>
      </c>
      <c r="C68" s="2">
        <v>1</v>
      </c>
      <c r="D68" s="2">
        <v>0.5</v>
      </c>
      <c r="E68" s="2"/>
      <c r="F68" t="s">
        <v>7</v>
      </c>
    </row>
    <row r="69" spans="1:6" x14ac:dyDescent="0.3">
      <c r="A69" s="1">
        <v>122</v>
      </c>
      <c r="B69" s="1">
        <v>1966</v>
      </c>
      <c r="C69" s="2">
        <v>1</v>
      </c>
      <c r="D69" s="2">
        <v>0.38844293355941772</v>
      </c>
      <c r="E69" s="2"/>
      <c r="F69" t="s">
        <v>7</v>
      </c>
    </row>
    <row r="70" spans="1:6" x14ac:dyDescent="0.3">
      <c r="A70" s="1">
        <v>122</v>
      </c>
      <c r="B70" s="1">
        <v>1967</v>
      </c>
      <c r="C70" s="2">
        <v>0.79078221321105957</v>
      </c>
      <c r="D70" s="2">
        <v>0.4200974702835083</v>
      </c>
      <c r="E70" s="2"/>
      <c r="F70" t="s">
        <v>7</v>
      </c>
    </row>
    <row r="71" spans="1:6" x14ac:dyDescent="0.3">
      <c r="A71" s="1">
        <v>122</v>
      </c>
      <c r="B71" s="1">
        <v>1968</v>
      </c>
      <c r="C71" s="2">
        <v>0.66548436880111694</v>
      </c>
      <c r="D71" s="2">
        <v>0.31657499074935913</v>
      </c>
      <c r="E71" s="2"/>
      <c r="F71" t="s">
        <v>7</v>
      </c>
    </row>
    <row r="72" spans="1:6" x14ac:dyDescent="0.3">
      <c r="A72" s="1">
        <v>122</v>
      </c>
      <c r="B72" s="1">
        <v>1969</v>
      </c>
      <c r="C72" s="2">
        <v>0.39270493388175964</v>
      </c>
      <c r="D72" s="2">
        <v>0.40988251566886902</v>
      </c>
      <c r="E72" s="2"/>
      <c r="F72" t="s">
        <v>7</v>
      </c>
    </row>
    <row r="73" spans="1:6" x14ac:dyDescent="0.3">
      <c r="A73" s="1">
        <v>122</v>
      </c>
      <c r="B73" s="1">
        <v>1970</v>
      </c>
      <c r="C73" s="2">
        <v>0.71790182590484619</v>
      </c>
      <c r="D73" s="2">
        <v>0.33517768979072571</v>
      </c>
      <c r="E73" s="2">
        <v>0.44763228297233582</v>
      </c>
      <c r="F73" t="s">
        <v>7</v>
      </c>
    </row>
    <row r="74" spans="1:6" x14ac:dyDescent="0.3">
      <c r="A74" s="1">
        <v>122</v>
      </c>
      <c r="B74" s="1">
        <v>1971</v>
      </c>
      <c r="C74" s="2">
        <v>0.61131548881530762</v>
      </c>
      <c r="D74" s="2">
        <v>0.36896803975105286</v>
      </c>
      <c r="E74" s="2">
        <v>0.44763228297233582</v>
      </c>
      <c r="F74" t="s">
        <v>7</v>
      </c>
    </row>
    <row r="75" spans="1:6" x14ac:dyDescent="0.3">
      <c r="A75" s="1">
        <v>122</v>
      </c>
      <c r="B75" s="1">
        <v>1972</v>
      </c>
      <c r="C75" s="2">
        <v>0.83469408750534058</v>
      </c>
      <c r="D75" s="2">
        <v>0.42835444211959839</v>
      </c>
      <c r="E75" s="2">
        <v>0.44763228297233582</v>
      </c>
      <c r="F75" t="s">
        <v>7</v>
      </c>
    </row>
    <row r="76" spans="1:6" x14ac:dyDescent="0.3">
      <c r="A76" s="1">
        <v>122</v>
      </c>
      <c r="B76" s="1">
        <v>1973</v>
      </c>
      <c r="C76" s="2">
        <v>0.41730904579162598</v>
      </c>
      <c r="D76" s="2">
        <v>0.54018884897232056</v>
      </c>
      <c r="E76" s="2">
        <v>0.70015895366668701</v>
      </c>
      <c r="F76" t="s">
        <v>7</v>
      </c>
    </row>
    <row r="77" spans="1:6" x14ac:dyDescent="0.3">
      <c r="A77" s="1">
        <v>122</v>
      </c>
      <c r="B77" s="1">
        <v>1974</v>
      </c>
      <c r="C77" s="2">
        <v>0.4570654034614563</v>
      </c>
      <c r="D77" s="2">
        <v>0.50056815147399902</v>
      </c>
      <c r="E77" s="2">
        <v>0.70015895366668701</v>
      </c>
      <c r="F77" t="s">
        <v>7</v>
      </c>
    </row>
    <row r="78" spans="1:6" x14ac:dyDescent="0.3">
      <c r="A78" s="1">
        <v>122</v>
      </c>
      <c r="B78" s="1">
        <v>1975</v>
      </c>
      <c r="C78" s="2">
        <v>0.8258635401725769</v>
      </c>
      <c r="D78" s="2">
        <v>0.44773951172828674</v>
      </c>
      <c r="E78" s="2">
        <v>0.70015895366668701</v>
      </c>
      <c r="F78" t="s">
        <v>7</v>
      </c>
    </row>
    <row r="79" spans="1:6" x14ac:dyDescent="0.3">
      <c r="A79" s="1">
        <v>122</v>
      </c>
      <c r="B79" s="1">
        <v>1976</v>
      </c>
      <c r="C79" s="2">
        <v>0.67535841464996338</v>
      </c>
      <c r="D79" s="2">
        <v>0.47721529006958008</v>
      </c>
      <c r="E79" s="2">
        <v>0.70015895366668701</v>
      </c>
      <c r="F79" t="s">
        <v>7</v>
      </c>
    </row>
    <row r="80" spans="1:6" x14ac:dyDescent="0.3">
      <c r="A80" s="1">
        <v>122</v>
      </c>
      <c r="B80" s="1">
        <v>1977</v>
      </c>
      <c r="C80" s="2">
        <v>0.76023221015930176</v>
      </c>
      <c r="D80" s="2">
        <v>0.53872883319854736</v>
      </c>
      <c r="E80" s="2">
        <v>0.70015895366668701</v>
      </c>
      <c r="F80" t="s">
        <v>7</v>
      </c>
    </row>
    <row r="81" spans="1:6" x14ac:dyDescent="0.3">
      <c r="A81" s="1">
        <v>122</v>
      </c>
      <c r="B81" s="1">
        <v>1978</v>
      </c>
      <c r="C81" s="2">
        <v>0.75872361660003662</v>
      </c>
      <c r="D81" s="2">
        <v>0.4060211181640625</v>
      </c>
      <c r="E81" s="2">
        <v>0.70015895366668701</v>
      </c>
      <c r="F81" t="s">
        <v>7</v>
      </c>
    </row>
    <row r="82" spans="1:6" x14ac:dyDescent="0.3">
      <c r="A82" s="1">
        <v>122</v>
      </c>
      <c r="B82" s="1">
        <v>1979</v>
      </c>
      <c r="C82" s="2">
        <v>0.67221915721893311</v>
      </c>
      <c r="D82" s="2">
        <v>0.2188105434179306</v>
      </c>
      <c r="E82" s="2">
        <v>0.70015895366668701</v>
      </c>
      <c r="F82" t="s">
        <v>7</v>
      </c>
    </row>
    <row r="83" spans="1:6" x14ac:dyDescent="0.3">
      <c r="A83" s="1">
        <v>122</v>
      </c>
      <c r="B83" s="1">
        <v>1980</v>
      </c>
      <c r="C83" s="2">
        <v>0.80111861228942871</v>
      </c>
      <c r="D83" s="2">
        <v>0.15080524981021881</v>
      </c>
      <c r="E83" s="2">
        <v>0.70015895366668701</v>
      </c>
      <c r="F83" t="s">
        <v>7</v>
      </c>
    </row>
    <row r="84" spans="1:6" x14ac:dyDescent="0.3">
      <c r="A84" s="1">
        <v>122</v>
      </c>
      <c r="B84" s="1">
        <v>1981</v>
      </c>
      <c r="C84" s="2">
        <v>0.83640694618225098</v>
      </c>
      <c r="D84" s="2">
        <v>0.15340834856033325</v>
      </c>
      <c r="E84" s="2">
        <v>0.70015895366668701</v>
      </c>
      <c r="F84" t="s">
        <v>7</v>
      </c>
    </row>
    <row r="85" spans="1:6" x14ac:dyDescent="0.3">
      <c r="A85" s="1">
        <v>122</v>
      </c>
      <c r="B85" s="1">
        <v>1982</v>
      </c>
      <c r="C85" s="2">
        <v>1</v>
      </c>
      <c r="D85" s="2">
        <v>9.6751593053340912E-2</v>
      </c>
      <c r="E85" s="2">
        <v>0.70015895366668701</v>
      </c>
      <c r="F85" t="s">
        <v>7</v>
      </c>
    </row>
    <row r="86" spans="1:6" x14ac:dyDescent="0.3">
      <c r="A86" s="1">
        <v>122</v>
      </c>
      <c r="B86" s="1">
        <v>1983</v>
      </c>
      <c r="C86" s="2">
        <v>1</v>
      </c>
      <c r="D86" s="2">
        <v>0.12931340932846069</v>
      </c>
      <c r="E86" s="2">
        <v>0.70015895366668701</v>
      </c>
      <c r="F86" t="s">
        <v>7</v>
      </c>
    </row>
    <row r="87" spans="1:6" x14ac:dyDescent="0.3">
      <c r="A87" s="1">
        <v>122</v>
      </c>
      <c r="B87" s="1">
        <v>1984</v>
      </c>
      <c r="C87" s="2">
        <v>0.79382026195526123</v>
      </c>
      <c r="D87" s="2">
        <v>0.13211031258106232</v>
      </c>
      <c r="E87" s="2">
        <v>0.70015895366668701</v>
      </c>
      <c r="F87" t="s">
        <v>7</v>
      </c>
    </row>
    <row r="88" spans="1:6" x14ac:dyDescent="0.3">
      <c r="A88" s="1">
        <v>122</v>
      </c>
      <c r="B88" s="1">
        <v>1985</v>
      </c>
      <c r="C88" s="2">
        <v>1</v>
      </c>
      <c r="D88" s="2">
        <v>0.24312897026538849</v>
      </c>
      <c r="E88" s="2">
        <v>0.70015895366668701</v>
      </c>
      <c r="F88" t="s">
        <v>7</v>
      </c>
    </row>
    <row r="89" spans="1:6" x14ac:dyDescent="0.3">
      <c r="A89" s="1">
        <v>122</v>
      </c>
      <c r="B89" s="1">
        <v>1986</v>
      </c>
      <c r="C89" s="2">
        <v>1</v>
      </c>
      <c r="D89" s="2">
        <v>0.23517026007175446</v>
      </c>
      <c r="E89" s="2">
        <v>0.70015895366668701</v>
      </c>
      <c r="F89" t="s">
        <v>7</v>
      </c>
    </row>
    <row r="90" spans="1:6" x14ac:dyDescent="0.3">
      <c r="A90" s="1">
        <v>122</v>
      </c>
      <c r="B90" s="1">
        <v>1987</v>
      </c>
      <c r="C90" s="2">
        <v>1</v>
      </c>
      <c r="D90" s="2">
        <v>0.22435407340526581</v>
      </c>
      <c r="E90" s="2">
        <v>0.70015895366668701</v>
      </c>
      <c r="F90" t="s">
        <v>7</v>
      </c>
    </row>
    <row r="91" spans="1:6" x14ac:dyDescent="0.3">
      <c r="A91" s="1">
        <v>122</v>
      </c>
      <c r="B91" s="1">
        <v>1988</v>
      </c>
      <c r="C91" s="2">
        <v>0.70351564884185791</v>
      </c>
      <c r="D91" s="2">
        <v>0.12047284841537476</v>
      </c>
      <c r="E91" s="2">
        <v>0.70015895366668701</v>
      </c>
      <c r="F91" t="s">
        <v>7</v>
      </c>
    </row>
    <row r="92" spans="1:6" x14ac:dyDescent="0.3">
      <c r="A92" s="1">
        <v>122</v>
      </c>
      <c r="B92" s="1">
        <v>1989</v>
      </c>
      <c r="C92" s="2">
        <v>0.75052309036254883</v>
      </c>
      <c r="D92" s="2">
        <v>0.11365213245153427</v>
      </c>
      <c r="E92" s="2">
        <v>0.70015895366668701</v>
      </c>
      <c r="F92" t="s">
        <v>7</v>
      </c>
    </row>
    <row r="93" spans="1:6" x14ac:dyDescent="0.3">
      <c r="A93" s="1">
        <v>122</v>
      </c>
      <c r="B93" s="1">
        <v>1990</v>
      </c>
      <c r="C93" s="2">
        <v>0.64071094989776611</v>
      </c>
      <c r="D93" s="2">
        <v>0.22887657582759857</v>
      </c>
      <c r="E93" s="2">
        <v>0.70015895366668701</v>
      </c>
      <c r="F93" t="s">
        <v>7</v>
      </c>
    </row>
    <row r="94" spans="1:6" x14ac:dyDescent="0.3">
      <c r="A94" s="1">
        <v>122</v>
      </c>
      <c r="B94" s="1">
        <v>1991</v>
      </c>
      <c r="C94" s="2">
        <v>0.66249006986618042</v>
      </c>
      <c r="D94" s="2">
        <v>0.21584093570709229</v>
      </c>
      <c r="E94" s="2">
        <v>0.76012718677520752</v>
      </c>
      <c r="F94" t="s">
        <v>7</v>
      </c>
    </row>
    <row r="95" spans="1:6" x14ac:dyDescent="0.3">
      <c r="A95" s="1">
        <v>122</v>
      </c>
      <c r="B95" s="1">
        <v>1992</v>
      </c>
      <c r="C95" s="2">
        <v>1</v>
      </c>
      <c r="D95" s="2">
        <v>0.15816822648048401</v>
      </c>
      <c r="E95" s="2">
        <v>0.82009536027908325</v>
      </c>
      <c r="F95" t="s">
        <v>7</v>
      </c>
    </row>
    <row r="96" spans="1:6" x14ac:dyDescent="0.3">
      <c r="A96" s="1">
        <v>122</v>
      </c>
      <c r="B96" s="1">
        <v>1993</v>
      </c>
      <c r="C96" s="2">
        <v>1</v>
      </c>
      <c r="D96" s="2">
        <v>3.1820517033338547E-2</v>
      </c>
      <c r="E96" s="2">
        <v>0.88006359338760376</v>
      </c>
      <c r="F96" t="s">
        <v>7</v>
      </c>
    </row>
    <row r="97" spans="1:6" x14ac:dyDescent="0.3">
      <c r="A97" s="1">
        <v>122</v>
      </c>
      <c r="B97" s="1">
        <v>1994</v>
      </c>
      <c r="C97" s="2">
        <v>1</v>
      </c>
      <c r="D97" s="2">
        <v>2.2442778572440147E-2</v>
      </c>
      <c r="E97" s="2">
        <v>0.94003182649612427</v>
      </c>
      <c r="F97" t="s">
        <v>7</v>
      </c>
    </row>
    <row r="98" spans="1:6" x14ac:dyDescent="0.3">
      <c r="A98" s="1">
        <v>122</v>
      </c>
      <c r="B98" s="1">
        <v>1995</v>
      </c>
      <c r="C98" s="2">
        <v>0.77343523502349854</v>
      </c>
      <c r="D98" s="2">
        <v>0.11730805784463882</v>
      </c>
      <c r="E98" s="2">
        <v>1</v>
      </c>
      <c r="F98" t="s">
        <v>7</v>
      </c>
    </row>
    <row r="99" spans="1:6" x14ac:dyDescent="0.3">
      <c r="A99" s="1">
        <v>122</v>
      </c>
      <c r="B99" s="1">
        <v>1996</v>
      </c>
      <c r="C99" s="2">
        <v>0.88627004623413086</v>
      </c>
      <c r="D99" s="2">
        <v>0.14706657826900482</v>
      </c>
      <c r="E99" s="2">
        <v>1</v>
      </c>
      <c r="F99" t="s">
        <v>7</v>
      </c>
    </row>
    <row r="100" spans="1:6" x14ac:dyDescent="0.3">
      <c r="A100" s="1">
        <v>122</v>
      </c>
      <c r="B100" s="1">
        <v>1997</v>
      </c>
      <c r="C100" s="2">
        <v>0.72658050060272217</v>
      </c>
      <c r="D100" s="2">
        <v>0.16607488691806793</v>
      </c>
      <c r="E100" s="2">
        <v>1</v>
      </c>
      <c r="F100" t="s">
        <v>7</v>
      </c>
    </row>
    <row r="101" spans="1:6" x14ac:dyDescent="0.3">
      <c r="A101" s="1">
        <v>122</v>
      </c>
      <c r="B101" s="1">
        <v>1998</v>
      </c>
      <c r="C101" s="2">
        <v>1</v>
      </c>
      <c r="D101" s="2">
        <v>6.0277897864580154E-2</v>
      </c>
      <c r="E101" s="2">
        <v>1</v>
      </c>
      <c r="F101" t="s">
        <v>7</v>
      </c>
    </row>
    <row r="102" spans="1:6" x14ac:dyDescent="0.3">
      <c r="A102" s="1">
        <v>122</v>
      </c>
      <c r="B102" s="1">
        <v>1999</v>
      </c>
      <c r="C102" s="2">
        <v>1</v>
      </c>
      <c r="D102" s="2">
        <v>2.4791589006781578E-2</v>
      </c>
      <c r="E102" s="2">
        <v>1</v>
      </c>
      <c r="F102" t="s">
        <v>7</v>
      </c>
    </row>
    <row r="103" spans="1:6" x14ac:dyDescent="0.3">
      <c r="A103" s="1">
        <v>122</v>
      </c>
      <c r="B103" s="1">
        <v>2000</v>
      </c>
      <c r="C103" s="2">
        <v>1</v>
      </c>
      <c r="D103" s="2">
        <v>0</v>
      </c>
      <c r="E103" s="2">
        <v>1</v>
      </c>
      <c r="F103" t="s">
        <v>7</v>
      </c>
    </row>
    <row r="104" spans="1:6" x14ac:dyDescent="0.3">
      <c r="A104" s="1">
        <v>122</v>
      </c>
      <c r="B104" s="1">
        <v>2001</v>
      </c>
      <c r="C104" s="2">
        <v>1</v>
      </c>
      <c r="D104" s="2">
        <v>0</v>
      </c>
      <c r="E104" s="2">
        <v>1</v>
      </c>
      <c r="F104" t="s">
        <v>7</v>
      </c>
    </row>
    <row r="105" spans="1:6" x14ac:dyDescent="0.3">
      <c r="A105" s="1">
        <v>122</v>
      </c>
      <c r="B105" s="1">
        <v>2002</v>
      </c>
      <c r="C105" s="2">
        <v>1</v>
      </c>
      <c r="D105" s="2">
        <v>0</v>
      </c>
      <c r="E105" s="2">
        <v>1</v>
      </c>
      <c r="F105" t="s">
        <v>7</v>
      </c>
    </row>
    <row r="106" spans="1:6" x14ac:dyDescent="0.3">
      <c r="A106" s="1">
        <v>122</v>
      </c>
      <c r="B106" s="1">
        <v>2003</v>
      </c>
      <c r="C106" s="2">
        <v>1</v>
      </c>
      <c r="D106" s="2">
        <v>0</v>
      </c>
      <c r="E106" s="2">
        <v>1</v>
      </c>
      <c r="F106" t="s">
        <v>7</v>
      </c>
    </row>
    <row r="107" spans="1:6" x14ac:dyDescent="0.3">
      <c r="A107" s="1">
        <v>122</v>
      </c>
      <c r="B107" s="1">
        <v>2004</v>
      </c>
      <c r="C107" s="2">
        <v>1</v>
      </c>
      <c r="D107" s="2">
        <v>0</v>
      </c>
      <c r="E107" s="2">
        <v>1</v>
      </c>
      <c r="F107" t="s">
        <v>7</v>
      </c>
    </row>
    <row r="108" spans="1:6" x14ac:dyDescent="0.3">
      <c r="A108" s="1">
        <v>122</v>
      </c>
      <c r="B108" s="1">
        <v>2005</v>
      </c>
      <c r="C108" s="2">
        <v>1</v>
      </c>
      <c r="D108" s="2">
        <v>0</v>
      </c>
      <c r="E108" s="2">
        <v>1</v>
      </c>
      <c r="F108" t="s">
        <v>7</v>
      </c>
    </row>
    <row r="109" spans="1:6" x14ac:dyDescent="0.3">
      <c r="A109" s="1">
        <v>122</v>
      </c>
      <c r="B109" s="1">
        <v>2006</v>
      </c>
      <c r="C109" s="2">
        <v>1</v>
      </c>
      <c r="D109" s="2">
        <v>0</v>
      </c>
      <c r="E109" s="2">
        <v>1</v>
      </c>
      <c r="F109" t="s">
        <v>7</v>
      </c>
    </row>
    <row r="110" spans="1:6" x14ac:dyDescent="0.3">
      <c r="A110" s="1">
        <v>122</v>
      </c>
      <c r="B110" s="1">
        <v>2007</v>
      </c>
      <c r="C110" s="2">
        <v>1</v>
      </c>
      <c r="D110" s="2">
        <v>0</v>
      </c>
      <c r="E110" s="2">
        <v>1</v>
      </c>
      <c r="F110" t="s">
        <v>7</v>
      </c>
    </row>
    <row r="111" spans="1:6" x14ac:dyDescent="0.3">
      <c r="A111" s="1">
        <v>122</v>
      </c>
      <c r="B111" s="1">
        <v>2008</v>
      </c>
      <c r="C111" s="2">
        <v>1</v>
      </c>
      <c r="D111" s="2">
        <v>0</v>
      </c>
      <c r="E111" s="2">
        <v>1</v>
      </c>
      <c r="F111" t="s">
        <v>7</v>
      </c>
    </row>
    <row r="112" spans="1:6" x14ac:dyDescent="0.3">
      <c r="A112" s="1">
        <v>122</v>
      </c>
      <c r="B112" s="1">
        <v>2009</v>
      </c>
      <c r="C112" s="2">
        <v>1</v>
      </c>
      <c r="D112" s="2">
        <v>0</v>
      </c>
      <c r="E112" s="2">
        <v>1</v>
      </c>
      <c r="F112" t="s">
        <v>7</v>
      </c>
    </row>
    <row r="113" spans="1:6" x14ac:dyDescent="0.3">
      <c r="A113" s="1">
        <v>122</v>
      </c>
      <c r="B113" s="1">
        <v>2010</v>
      </c>
      <c r="C113" s="2">
        <v>1</v>
      </c>
      <c r="D113" s="2">
        <v>0</v>
      </c>
      <c r="E113" s="2">
        <v>1</v>
      </c>
      <c r="F113" t="s">
        <v>7</v>
      </c>
    </row>
    <row r="114" spans="1:6" x14ac:dyDescent="0.3">
      <c r="A114" s="1">
        <v>122</v>
      </c>
      <c r="B114" s="1">
        <v>2011</v>
      </c>
      <c r="C114" s="2">
        <v>1</v>
      </c>
      <c r="D114" s="2">
        <v>0</v>
      </c>
      <c r="E114" s="2">
        <v>1</v>
      </c>
      <c r="F114" t="s">
        <v>7</v>
      </c>
    </row>
    <row r="115" spans="1:6" x14ac:dyDescent="0.3">
      <c r="A115" s="1">
        <v>122</v>
      </c>
      <c r="B115" s="1">
        <v>2012</v>
      </c>
      <c r="C115" s="2">
        <v>1</v>
      </c>
      <c r="D115" s="2">
        <v>0</v>
      </c>
      <c r="E115" s="2">
        <v>1</v>
      </c>
      <c r="F115" t="s">
        <v>7</v>
      </c>
    </row>
    <row r="116" spans="1:6" x14ac:dyDescent="0.3">
      <c r="A116" s="1">
        <v>122</v>
      </c>
      <c r="B116" s="1">
        <v>2013</v>
      </c>
      <c r="C116" s="2">
        <v>1</v>
      </c>
      <c r="D116" s="2">
        <v>0</v>
      </c>
      <c r="E116" s="2">
        <v>1</v>
      </c>
      <c r="F116" t="s">
        <v>7</v>
      </c>
    </row>
    <row r="117" spans="1:6" x14ac:dyDescent="0.3">
      <c r="A117" s="1">
        <v>122</v>
      </c>
      <c r="B117" s="1">
        <v>2014</v>
      </c>
      <c r="C117" s="2">
        <v>1</v>
      </c>
      <c r="D117" s="2">
        <v>0</v>
      </c>
      <c r="E117" s="2">
        <v>1</v>
      </c>
      <c r="F117" t="s">
        <v>7</v>
      </c>
    </row>
    <row r="118" spans="1:6" x14ac:dyDescent="0.3">
      <c r="A118" s="1">
        <v>122</v>
      </c>
      <c r="B118" s="1">
        <v>2015</v>
      </c>
      <c r="C118" s="2">
        <v>1</v>
      </c>
      <c r="D118" s="2">
        <v>0</v>
      </c>
      <c r="E118" s="2">
        <v>1</v>
      </c>
      <c r="F118" t="s">
        <v>7</v>
      </c>
    </row>
    <row r="119" spans="1:6" x14ac:dyDescent="0.3">
      <c r="A119" s="1">
        <v>122</v>
      </c>
      <c r="B119" s="1">
        <v>2016</v>
      </c>
      <c r="C119" s="2">
        <v>1</v>
      </c>
      <c r="D119" s="2">
        <v>0</v>
      </c>
      <c r="E119" s="2">
        <v>1</v>
      </c>
      <c r="F119" t="s">
        <v>7</v>
      </c>
    </row>
    <row r="120" spans="1:6" x14ac:dyDescent="0.3">
      <c r="A120" s="1">
        <v>122</v>
      </c>
      <c r="B120" s="1">
        <v>2017</v>
      </c>
      <c r="C120" s="2">
        <v>1</v>
      </c>
      <c r="D120" s="2">
        <v>0</v>
      </c>
      <c r="E120" s="2">
        <v>1</v>
      </c>
      <c r="F120" t="s">
        <v>7</v>
      </c>
    </row>
    <row r="121" spans="1:6" x14ac:dyDescent="0.3">
      <c r="A121" s="1">
        <v>122</v>
      </c>
      <c r="B121" s="1">
        <v>2018</v>
      </c>
      <c r="C121" s="2">
        <v>1</v>
      </c>
      <c r="D121" s="2">
        <v>0</v>
      </c>
      <c r="E121" s="2">
        <v>1</v>
      </c>
      <c r="F121" t="s">
        <v>7</v>
      </c>
    </row>
    <row r="122" spans="1:6" x14ac:dyDescent="0.3">
      <c r="A122" s="1">
        <v>122</v>
      </c>
      <c r="B122" s="1">
        <v>2019</v>
      </c>
      <c r="C122" s="2">
        <v>1</v>
      </c>
      <c r="D122" s="2">
        <v>0</v>
      </c>
      <c r="E122" s="2">
        <v>1</v>
      </c>
      <c r="F122" t="s">
        <v>7</v>
      </c>
    </row>
    <row r="123" spans="1:6" x14ac:dyDescent="0.3">
      <c r="A123" s="1">
        <v>122</v>
      </c>
      <c r="B123" s="1">
        <v>2020</v>
      </c>
      <c r="C123" s="2">
        <v>1</v>
      </c>
      <c r="D123" s="2">
        <v>0</v>
      </c>
      <c r="E123" s="2"/>
      <c r="F123" t="s">
        <v>7</v>
      </c>
    </row>
    <row r="124" spans="1:6" x14ac:dyDescent="0.3">
      <c r="A124" s="1">
        <v>124</v>
      </c>
      <c r="B124" s="1">
        <v>1960</v>
      </c>
      <c r="C124" s="2"/>
      <c r="D124" s="2">
        <v>0.28972834348678589</v>
      </c>
      <c r="E124" s="2"/>
      <c r="F124" t="s">
        <v>8</v>
      </c>
    </row>
    <row r="125" spans="1:6" x14ac:dyDescent="0.3">
      <c r="A125" s="1">
        <v>124</v>
      </c>
      <c r="B125" s="1">
        <v>1961</v>
      </c>
      <c r="C125" s="2">
        <v>0.41330686211585999</v>
      </c>
      <c r="D125" s="2">
        <v>0.24276787042617798</v>
      </c>
      <c r="E125" s="2"/>
      <c r="F125" t="s">
        <v>8</v>
      </c>
    </row>
    <row r="126" spans="1:6" x14ac:dyDescent="0.3">
      <c r="A126" s="1">
        <v>124</v>
      </c>
      <c r="B126" s="1">
        <v>1962</v>
      </c>
      <c r="C126" s="2">
        <v>1</v>
      </c>
      <c r="D126" s="2">
        <v>0.45751819014549255</v>
      </c>
      <c r="E126" s="2"/>
      <c r="F126" t="s">
        <v>8</v>
      </c>
    </row>
    <row r="127" spans="1:6" x14ac:dyDescent="0.3">
      <c r="A127" s="1">
        <v>124</v>
      </c>
      <c r="B127" s="1">
        <v>1963</v>
      </c>
      <c r="C127" s="2">
        <v>1</v>
      </c>
      <c r="D127" s="2">
        <v>0.40729475021362305</v>
      </c>
      <c r="E127" s="2"/>
      <c r="F127" t="s">
        <v>8</v>
      </c>
    </row>
    <row r="128" spans="1:6" x14ac:dyDescent="0.3">
      <c r="A128" s="1">
        <v>124</v>
      </c>
      <c r="B128" s="1">
        <v>1964</v>
      </c>
      <c r="C128" s="2">
        <v>1</v>
      </c>
      <c r="D128" s="2">
        <v>0.42872563004493713</v>
      </c>
      <c r="E128" s="2"/>
      <c r="F128" t="s">
        <v>8</v>
      </c>
    </row>
    <row r="129" spans="1:6" x14ac:dyDescent="0.3">
      <c r="A129" s="1">
        <v>124</v>
      </c>
      <c r="B129" s="1">
        <v>1965</v>
      </c>
      <c r="C129" s="2">
        <v>1</v>
      </c>
      <c r="D129" s="2">
        <v>0.25413346290588379</v>
      </c>
      <c r="E129" s="2"/>
      <c r="F129" t="s">
        <v>8</v>
      </c>
    </row>
    <row r="130" spans="1:6" x14ac:dyDescent="0.3">
      <c r="A130" s="1">
        <v>124</v>
      </c>
      <c r="B130" s="1">
        <v>1966</v>
      </c>
      <c r="C130" s="2">
        <v>0.82445865869522095</v>
      </c>
      <c r="D130" s="2">
        <v>0.20543600618839264</v>
      </c>
      <c r="E130" s="2"/>
      <c r="F130" t="s">
        <v>8</v>
      </c>
    </row>
    <row r="131" spans="1:6" x14ac:dyDescent="0.3">
      <c r="A131" s="1">
        <v>124</v>
      </c>
      <c r="B131" s="1">
        <v>1967</v>
      </c>
      <c r="C131" s="2">
        <v>0.7923276424407959</v>
      </c>
      <c r="D131" s="2">
        <v>0.38504046201705933</v>
      </c>
      <c r="E131" s="2"/>
      <c r="F131" t="s">
        <v>8</v>
      </c>
    </row>
    <row r="132" spans="1:6" x14ac:dyDescent="0.3">
      <c r="A132" s="1">
        <v>124</v>
      </c>
      <c r="B132" s="1">
        <v>1968</v>
      </c>
      <c r="C132" s="2">
        <v>0.61187523603439331</v>
      </c>
      <c r="D132" s="2">
        <v>0.37696924805641174</v>
      </c>
      <c r="E132" s="2"/>
      <c r="F132" t="s">
        <v>8</v>
      </c>
    </row>
    <row r="133" spans="1:6" x14ac:dyDescent="0.3">
      <c r="A133" s="1">
        <v>124</v>
      </c>
      <c r="B133" s="1">
        <v>1969</v>
      </c>
      <c r="C133" s="2">
        <v>0.44216045737266541</v>
      </c>
      <c r="D133" s="2">
        <v>0.45952615141868591</v>
      </c>
      <c r="E133" s="2"/>
      <c r="F133" t="s">
        <v>8</v>
      </c>
    </row>
    <row r="134" spans="1:6" x14ac:dyDescent="0.3">
      <c r="A134" s="1">
        <v>124</v>
      </c>
      <c r="B134" s="1">
        <v>1970</v>
      </c>
      <c r="C134" s="2">
        <v>0.76314854621887207</v>
      </c>
      <c r="D134" s="2">
        <v>0.35148841142654419</v>
      </c>
      <c r="E134" s="2">
        <v>0.8356548547744751</v>
      </c>
      <c r="F134" t="s">
        <v>8</v>
      </c>
    </row>
    <row r="135" spans="1:6" x14ac:dyDescent="0.3">
      <c r="A135" s="1">
        <v>124</v>
      </c>
      <c r="B135" s="1">
        <v>1971</v>
      </c>
      <c r="C135" s="2">
        <v>0.45498952269554138</v>
      </c>
      <c r="D135" s="2">
        <v>0.37626752257347107</v>
      </c>
      <c r="E135" s="2">
        <v>0.8356548547744751</v>
      </c>
      <c r="F135" t="s">
        <v>8</v>
      </c>
    </row>
    <row r="136" spans="1:6" x14ac:dyDescent="0.3">
      <c r="A136" s="1">
        <v>124</v>
      </c>
      <c r="B136" s="1">
        <v>1972</v>
      </c>
      <c r="C136" s="2">
        <v>0.68671876192092896</v>
      </c>
      <c r="D136" s="2">
        <v>0.32227927446365356</v>
      </c>
      <c r="E136" s="2">
        <v>0.8356548547744751</v>
      </c>
      <c r="F136" t="s">
        <v>8</v>
      </c>
    </row>
    <row r="137" spans="1:6" x14ac:dyDescent="0.3">
      <c r="A137" s="1">
        <v>124</v>
      </c>
      <c r="B137" s="1">
        <v>1973</v>
      </c>
      <c r="C137" s="2">
        <v>0.37362971901893616</v>
      </c>
      <c r="D137" s="2">
        <v>0.37461563944816589</v>
      </c>
      <c r="E137" s="2">
        <v>0.8356548547744751</v>
      </c>
      <c r="F137" t="s">
        <v>8</v>
      </c>
    </row>
    <row r="138" spans="1:6" x14ac:dyDescent="0.3">
      <c r="A138" s="1">
        <v>124</v>
      </c>
      <c r="B138" s="1">
        <v>1974</v>
      </c>
      <c r="C138" s="2">
        <v>0.48380178213119507</v>
      </c>
      <c r="D138" s="2">
        <v>0.38320130109786987</v>
      </c>
      <c r="E138" s="2">
        <v>0.8356548547744751</v>
      </c>
      <c r="F138" t="s">
        <v>8</v>
      </c>
    </row>
    <row r="139" spans="1:6" x14ac:dyDescent="0.3">
      <c r="A139" s="1">
        <v>124</v>
      </c>
      <c r="B139" s="1">
        <v>1975</v>
      </c>
      <c r="C139" s="2">
        <v>0.64659106731414795</v>
      </c>
      <c r="D139" s="2">
        <v>0.44929608702659607</v>
      </c>
      <c r="E139" s="2">
        <v>0.8356548547744751</v>
      </c>
      <c r="F139" t="s">
        <v>8</v>
      </c>
    </row>
    <row r="140" spans="1:6" x14ac:dyDescent="0.3">
      <c r="A140" s="1">
        <v>124</v>
      </c>
      <c r="B140" s="1">
        <v>1976</v>
      </c>
      <c r="C140" s="2">
        <v>0.65401309728622437</v>
      </c>
      <c r="D140" s="2">
        <v>0.42799800634384155</v>
      </c>
      <c r="E140" s="2">
        <v>0.8356548547744751</v>
      </c>
      <c r="F140" t="s">
        <v>8</v>
      </c>
    </row>
    <row r="141" spans="1:6" x14ac:dyDescent="0.3">
      <c r="A141" s="1">
        <v>124</v>
      </c>
      <c r="B141" s="1">
        <v>1977</v>
      </c>
      <c r="C141" s="2">
        <v>0.64104676246643066</v>
      </c>
      <c r="D141" s="2">
        <v>0.60335123538970947</v>
      </c>
      <c r="E141" s="2">
        <v>0.55236774682998657</v>
      </c>
      <c r="F141" t="s">
        <v>8</v>
      </c>
    </row>
    <row r="142" spans="1:6" x14ac:dyDescent="0.3">
      <c r="A142" s="1">
        <v>124</v>
      </c>
      <c r="B142" s="1">
        <v>1978</v>
      </c>
      <c r="C142" s="2">
        <v>0.65171188116073608</v>
      </c>
      <c r="D142" s="2">
        <v>0.46627932786941528</v>
      </c>
      <c r="E142" s="2">
        <v>0.55236774682998657</v>
      </c>
      <c r="F142" t="s">
        <v>8</v>
      </c>
    </row>
    <row r="143" spans="1:6" x14ac:dyDescent="0.3">
      <c r="A143" s="1">
        <v>124</v>
      </c>
      <c r="B143" s="1">
        <v>1979</v>
      </c>
      <c r="C143" s="2">
        <v>0.63104665279388428</v>
      </c>
      <c r="D143" s="2">
        <v>0.41104024648666382</v>
      </c>
      <c r="E143" s="2">
        <v>0.55236774682998657</v>
      </c>
      <c r="F143" t="s">
        <v>8</v>
      </c>
    </row>
    <row r="144" spans="1:6" x14ac:dyDescent="0.3">
      <c r="A144" s="1">
        <v>124</v>
      </c>
      <c r="B144" s="1">
        <v>1980</v>
      </c>
      <c r="C144" s="2">
        <v>0.6834290623664856</v>
      </c>
      <c r="D144" s="2">
        <v>0.29343435168266296</v>
      </c>
      <c r="E144" s="2">
        <v>0.55236774682998657</v>
      </c>
      <c r="F144" t="s">
        <v>8</v>
      </c>
    </row>
    <row r="145" spans="1:6" x14ac:dyDescent="0.3">
      <c r="A145" s="1">
        <v>124</v>
      </c>
      <c r="B145" s="1">
        <v>1981</v>
      </c>
      <c r="C145" s="2">
        <v>0.50469392538070679</v>
      </c>
      <c r="D145" s="2">
        <v>0.31577733159065247</v>
      </c>
      <c r="E145" s="2">
        <v>0.55236774682998657</v>
      </c>
      <c r="F145" t="s">
        <v>8</v>
      </c>
    </row>
    <row r="146" spans="1:6" x14ac:dyDescent="0.3">
      <c r="A146" s="1">
        <v>124</v>
      </c>
      <c r="B146" s="1">
        <v>1982</v>
      </c>
      <c r="C146" s="2">
        <v>0.31784546375274658</v>
      </c>
      <c r="D146" s="2">
        <v>0.31355828046798706</v>
      </c>
      <c r="E146" s="2">
        <v>0.55236774682998657</v>
      </c>
      <c r="F146" t="s">
        <v>8</v>
      </c>
    </row>
    <row r="147" spans="1:6" x14ac:dyDescent="0.3">
      <c r="A147" s="1">
        <v>124</v>
      </c>
      <c r="B147" s="1">
        <v>1983</v>
      </c>
      <c r="C147" s="2">
        <v>0.68875592947006226</v>
      </c>
      <c r="D147" s="2">
        <v>0.3944205641746521</v>
      </c>
      <c r="E147" s="2">
        <v>0.55236774682998657</v>
      </c>
      <c r="F147" t="s">
        <v>8</v>
      </c>
    </row>
    <row r="148" spans="1:6" x14ac:dyDescent="0.3">
      <c r="A148" s="1">
        <v>124</v>
      </c>
      <c r="B148" s="1">
        <v>1984</v>
      </c>
      <c r="C148" s="2">
        <v>0.7447933554649353</v>
      </c>
      <c r="D148" s="2">
        <v>0.39148986339569092</v>
      </c>
      <c r="E148" s="2">
        <v>0.55236774682998657</v>
      </c>
      <c r="F148" t="s">
        <v>8</v>
      </c>
    </row>
    <row r="149" spans="1:6" x14ac:dyDescent="0.3">
      <c r="A149" s="1">
        <v>124</v>
      </c>
      <c r="B149" s="1">
        <v>1985</v>
      </c>
      <c r="C149" s="2">
        <v>0.71032035350799561</v>
      </c>
      <c r="D149" s="2">
        <v>0.40741851925849915</v>
      </c>
      <c r="E149" s="2">
        <v>0.55236774682998657</v>
      </c>
      <c r="F149" t="s">
        <v>8</v>
      </c>
    </row>
    <row r="150" spans="1:6" x14ac:dyDescent="0.3">
      <c r="A150" s="1">
        <v>124</v>
      </c>
      <c r="B150" s="1">
        <v>1986</v>
      </c>
      <c r="C150" s="2">
        <v>1</v>
      </c>
      <c r="D150" s="2">
        <v>0.23657117784023285</v>
      </c>
      <c r="E150" s="2">
        <v>0.55236774682998657</v>
      </c>
      <c r="F150" t="s">
        <v>8</v>
      </c>
    </row>
    <row r="151" spans="1:6" x14ac:dyDescent="0.3">
      <c r="A151" s="1">
        <v>124</v>
      </c>
      <c r="B151" s="1">
        <v>1987</v>
      </c>
      <c r="C151" s="2">
        <v>1</v>
      </c>
      <c r="D151" s="2">
        <v>0.26708593964576721</v>
      </c>
      <c r="E151" s="2">
        <v>0.55236774682998657</v>
      </c>
      <c r="F151" t="s">
        <v>8</v>
      </c>
    </row>
    <row r="152" spans="1:6" x14ac:dyDescent="0.3">
      <c r="A152" s="1">
        <v>124</v>
      </c>
      <c r="B152" s="1">
        <v>1988</v>
      </c>
      <c r="C152" s="2">
        <v>1</v>
      </c>
      <c r="D152" s="2">
        <v>0.1611400693655014</v>
      </c>
      <c r="E152" s="2">
        <v>0.55236774682998657</v>
      </c>
      <c r="F152" t="s">
        <v>8</v>
      </c>
    </row>
    <row r="153" spans="1:6" x14ac:dyDescent="0.3">
      <c r="A153" s="1">
        <v>124</v>
      </c>
      <c r="B153" s="1">
        <v>1989</v>
      </c>
      <c r="C153" s="2">
        <v>1</v>
      </c>
      <c r="D153" s="2">
        <v>0.30582687258720398</v>
      </c>
      <c r="E153" s="2">
        <v>0.55236774682998657</v>
      </c>
      <c r="F153" t="s">
        <v>8</v>
      </c>
    </row>
    <row r="154" spans="1:6" x14ac:dyDescent="0.3">
      <c r="A154" s="1">
        <v>124</v>
      </c>
      <c r="B154" s="1">
        <v>1990</v>
      </c>
      <c r="C154" s="2">
        <v>0.73257714509963989</v>
      </c>
      <c r="D154" s="2">
        <v>0.40777900815010071</v>
      </c>
      <c r="E154" s="2">
        <v>1</v>
      </c>
      <c r="F154" t="s">
        <v>8</v>
      </c>
    </row>
    <row r="155" spans="1:6" x14ac:dyDescent="0.3">
      <c r="A155" s="1">
        <v>124</v>
      </c>
      <c r="B155" s="1">
        <v>1991</v>
      </c>
      <c r="C155" s="2">
        <v>0.71417909860610962</v>
      </c>
      <c r="D155" s="2">
        <v>0.38638600707054138</v>
      </c>
      <c r="E155" s="2">
        <v>1</v>
      </c>
      <c r="F155" t="s">
        <v>8</v>
      </c>
    </row>
    <row r="156" spans="1:6" x14ac:dyDescent="0.3">
      <c r="A156" s="1">
        <v>124</v>
      </c>
      <c r="B156" s="1">
        <v>1992</v>
      </c>
      <c r="C156" s="2">
        <v>0.63287252187728882</v>
      </c>
      <c r="D156" s="2">
        <v>0.36093178391456604</v>
      </c>
      <c r="E156" s="2">
        <v>1</v>
      </c>
      <c r="F156" t="s">
        <v>8</v>
      </c>
    </row>
    <row r="157" spans="1:6" x14ac:dyDescent="0.3">
      <c r="A157" s="1">
        <v>124</v>
      </c>
      <c r="B157" s="1">
        <v>1993</v>
      </c>
      <c r="C157" s="2">
        <v>0.45675557851791382</v>
      </c>
      <c r="D157" s="2">
        <v>0.19496189057826996</v>
      </c>
      <c r="E157" s="2">
        <v>1</v>
      </c>
      <c r="F157" t="s">
        <v>8</v>
      </c>
    </row>
    <row r="158" spans="1:6" x14ac:dyDescent="0.3">
      <c r="A158" s="1">
        <v>124</v>
      </c>
      <c r="B158" s="1">
        <v>1994</v>
      </c>
      <c r="C158" s="2">
        <v>0.71133321523666382</v>
      </c>
      <c r="D158" s="2">
        <v>0.21296244859695435</v>
      </c>
      <c r="E158" s="2">
        <v>1</v>
      </c>
      <c r="F158" t="s">
        <v>8</v>
      </c>
    </row>
    <row r="159" spans="1:6" x14ac:dyDescent="0.3">
      <c r="A159" s="1">
        <v>124</v>
      </c>
      <c r="B159" s="1">
        <v>1995</v>
      </c>
      <c r="C159" s="2">
        <v>1</v>
      </c>
      <c r="D159" s="2">
        <v>4.7017138451337814E-2</v>
      </c>
      <c r="E159" s="2">
        <v>1</v>
      </c>
      <c r="F159" t="s">
        <v>8</v>
      </c>
    </row>
    <row r="160" spans="1:6" x14ac:dyDescent="0.3">
      <c r="A160" s="1">
        <v>124</v>
      </c>
      <c r="B160" s="1">
        <v>1996</v>
      </c>
      <c r="C160" s="2">
        <v>1</v>
      </c>
      <c r="D160" s="2">
        <v>7.1337319910526276E-2</v>
      </c>
      <c r="E160" s="2">
        <v>0.94003182649612427</v>
      </c>
      <c r="F160" t="s">
        <v>8</v>
      </c>
    </row>
    <row r="161" spans="1:6" x14ac:dyDescent="0.3">
      <c r="A161" s="1">
        <v>124</v>
      </c>
      <c r="B161" s="1">
        <v>1997</v>
      </c>
      <c r="C161" s="2">
        <v>0.81830769777297974</v>
      </c>
      <c r="D161" s="2">
        <v>0.11700289696455002</v>
      </c>
      <c r="E161" s="2">
        <v>0.88006359338760376</v>
      </c>
      <c r="F161" t="s">
        <v>8</v>
      </c>
    </row>
    <row r="162" spans="1:6" x14ac:dyDescent="0.3">
      <c r="A162" s="1">
        <v>124</v>
      </c>
      <c r="B162" s="1">
        <v>1998</v>
      </c>
      <c r="C162" s="2">
        <v>1</v>
      </c>
      <c r="D162" s="2">
        <v>0.10961592942476273</v>
      </c>
      <c r="E162" s="2">
        <v>0.82009536027908325</v>
      </c>
      <c r="F162" t="s">
        <v>8</v>
      </c>
    </row>
    <row r="163" spans="1:6" x14ac:dyDescent="0.3">
      <c r="A163" s="1">
        <v>124</v>
      </c>
      <c r="B163" s="1">
        <v>1999</v>
      </c>
      <c r="C163" s="2">
        <v>1</v>
      </c>
      <c r="D163" s="2">
        <v>6.8449310958385468E-2</v>
      </c>
      <c r="E163" s="2">
        <v>0.82009536027908325</v>
      </c>
      <c r="F163" t="s">
        <v>8</v>
      </c>
    </row>
    <row r="164" spans="1:6" x14ac:dyDescent="0.3">
      <c r="A164" s="1">
        <v>124</v>
      </c>
      <c r="B164" s="1">
        <v>2000</v>
      </c>
      <c r="C164" s="2">
        <v>1</v>
      </c>
      <c r="D164" s="2">
        <v>0</v>
      </c>
      <c r="E164" s="2">
        <v>0.82009536027908325</v>
      </c>
      <c r="F164" t="s">
        <v>8</v>
      </c>
    </row>
    <row r="165" spans="1:6" x14ac:dyDescent="0.3">
      <c r="A165" s="1">
        <v>124</v>
      </c>
      <c r="B165" s="1">
        <v>2001</v>
      </c>
      <c r="C165" s="2">
        <v>1</v>
      </c>
      <c r="D165" s="2">
        <v>0</v>
      </c>
      <c r="E165" s="2">
        <v>0.88006359338760376</v>
      </c>
      <c r="F165" t="s">
        <v>8</v>
      </c>
    </row>
    <row r="166" spans="1:6" x14ac:dyDescent="0.3">
      <c r="A166" s="1">
        <v>124</v>
      </c>
      <c r="B166" s="1">
        <v>2002</v>
      </c>
      <c r="C166" s="2">
        <v>1</v>
      </c>
      <c r="D166" s="2">
        <v>0</v>
      </c>
      <c r="E166" s="2">
        <v>0.94003182649612427</v>
      </c>
      <c r="F166" t="s">
        <v>8</v>
      </c>
    </row>
    <row r="167" spans="1:6" x14ac:dyDescent="0.3">
      <c r="A167" s="1">
        <v>124</v>
      </c>
      <c r="B167" s="1">
        <v>2003</v>
      </c>
      <c r="C167" s="2">
        <v>1</v>
      </c>
      <c r="D167" s="2">
        <v>0</v>
      </c>
      <c r="E167" s="2">
        <v>1</v>
      </c>
      <c r="F167" t="s">
        <v>8</v>
      </c>
    </row>
    <row r="168" spans="1:6" x14ac:dyDescent="0.3">
      <c r="A168" s="1">
        <v>124</v>
      </c>
      <c r="B168" s="1">
        <v>2004</v>
      </c>
      <c r="C168" s="2">
        <v>1</v>
      </c>
      <c r="D168" s="2">
        <v>0</v>
      </c>
      <c r="E168" s="2">
        <v>1</v>
      </c>
      <c r="F168" t="s">
        <v>8</v>
      </c>
    </row>
    <row r="169" spans="1:6" x14ac:dyDescent="0.3">
      <c r="A169" s="1">
        <v>124</v>
      </c>
      <c r="B169" s="1">
        <v>2005</v>
      </c>
      <c r="C169" s="2">
        <v>1</v>
      </c>
      <c r="D169" s="2">
        <v>0</v>
      </c>
      <c r="E169" s="2">
        <v>1</v>
      </c>
      <c r="F169" t="s">
        <v>8</v>
      </c>
    </row>
    <row r="170" spans="1:6" x14ac:dyDescent="0.3">
      <c r="A170" s="1">
        <v>124</v>
      </c>
      <c r="B170" s="1">
        <v>2006</v>
      </c>
      <c r="C170" s="2">
        <v>1</v>
      </c>
      <c r="D170" s="2">
        <v>0</v>
      </c>
      <c r="E170" s="2">
        <v>1</v>
      </c>
      <c r="F170" t="s">
        <v>8</v>
      </c>
    </row>
    <row r="171" spans="1:6" x14ac:dyDescent="0.3">
      <c r="A171" s="1">
        <v>124</v>
      </c>
      <c r="B171" s="1">
        <v>2007</v>
      </c>
      <c r="C171" s="2">
        <v>1</v>
      </c>
      <c r="D171" s="2">
        <v>0</v>
      </c>
      <c r="E171" s="2">
        <v>1</v>
      </c>
      <c r="F171" t="s">
        <v>8</v>
      </c>
    </row>
    <row r="172" spans="1:6" x14ac:dyDescent="0.3">
      <c r="A172" s="1">
        <v>124</v>
      </c>
      <c r="B172" s="1">
        <v>2008</v>
      </c>
      <c r="C172" s="2">
        <v>1</v>
      </c>
      <c r="D172" s="2">
        <v>0</v>
      </c>
      <c r="E172" s="2">
        <v>1</v>
      </c>
      <c r="F172" t="s">
        <v>8</v>
      </c>
    </row>
    <row r="173" spans="1:6" x14ac:dyDescent="0.3">
      <c r="A173" s="1">
        <v>124</v>
      </c>
      <c r="B173" s="1">
        <v>2009</v>
      </c>
      <c r="C173" s="2">
        <v>1</v>
      </c>
      <c r="D173" s="2">
        <v>0</v>
      </c>
      <c r="E173" s="2">
        <v>1</v>
      </c>
      <c r="F173" t="s">
        <v>8</v>
      </c>
    </row>
    <row r="174" spans="1:6" x14ac:dyDescent="0.3">
      <c r="A174" s="1">
        <v>124</v>
      </c>
      <c r="B174" s="1">
        <v>2010</v>
      </c>
      <c r="C174" s="2">
        <v>1</v>
      </c>
      <c r="D174" s="2">
        <v>0</v>
      </c>
      <c r="E174" s="2">
        <v>1</v>
      </c>
      <c r="F174" t="s">
        <v>8</v>
      </c>
    </row>
    <row r="175" spans="1:6" x14ac:dyDescent="0.3">
      <c r="A175" s="1">
        <v>124</v>
      </c>
      <c r="B175" s="1">
        <v>2011</v>
      </c>
      <c r="C175" s="2">
        <v>1</v>
      </c>
      <c r="D175" s="2">
        <v>0</v>
      </c>
      <c r="E175" s="2">
        <v>1</v>
      </c>
      <c r="F175" t="s">
        <v>8</v>
      </c>
    </row>
    <row r="176" spans="1:6" x14ac:dyDescent="0.3">
      <c r="A176" s="1">
        <v>124</v>
      </c>
      <c r="B176" s="1">
        <v>2012</v>
      </c>
      <c r="C176" s="2">
        <v>1</v>
      </c>
      <c r="D176" s="2">
        <v>0</v>
      </c>
      <c r="E176" s="2">
        <v>1</v>
      </c>
      <c r="F176" t="s">
        <v>8</v>
      </c>
    </row>
    <row r="177" spans="1:6" x14ac:dyDescent="0.3">
      <c r="A177" s="1">
        <v>124</v>
      </c>
      <c r="B177" s="1">
        <v>2013</v>
      </c>
      <c r="C177" s="2">
        <v>1</v>
      </c>
      <c r="D177" s="2">
        <v>0</v>
      </c>
      <c r="E177" s="2">
        <v>1</v>
      </c>
      <c r="F177" t="s">
        <v>8</v>
      </c>
    </row>
    <row r="178" spans="1:6" x14ac:dyDescent="0.3">
      <c r="A178" s="1">
        <v>124</v>
      </c>
      <c r="B178" s="1">
        <v>2014</v>
      </c>
      <c r="C178" s="2">
        <v>1</v>
      </c>
      <c r="D178" s="2">
        <v>0</v>
      </c>
      <c r="E178" s="2">
        <v>1</v>
      </c>
      <c r="F178" t="s">
        <v>8</v>
      </c>
    </row>
    <row r="179" spans="1:6" x14ac:dyDescent="0.3">
      <c r="A179" s="1">
        <v>124</v>
      </c>
      <c r="B179" s="1">
        <v>2015</v>
      </c>
      <c r="C179" s="2">
        <v>1</v>
      </c>
      <c r="D179" s="2">
        <v>0</v>
      </c>
      <c r="E179" s="2">
        <v>1</v>
      </c>
      <c r="F179" t="s">
        <v>8</v>
      </c>
    </row>
    <row r="180" spans="1:6" x14ac:dyDescent="0.3">
      <c r="A180" s="1">
        <v>124</v>
      </c>
      <c r="B180" s="1">
        <v>2016</v>
      </c>
      <c r="C180" s="2">
        <v>1</v>
      </c>
      <c r="D180" s="2">
        <v>0</v>
      </c>
      <c r="E180" s="2">
        <v>1</v>
      </c>
      <c r="F180" t="s">
        <v>8</v>
      </c>
    </row>
    <row r="181" spans="1:6" x14ac:dyDescent="0.3">
      <c r="A181" s="1">
        <v>124</v>
      </c>
      <c r="B181" s="1">
        <v>2017</v>
      </c>
      <c r="C181" s="2">
        <v>1</v>
      </c>
      <c r="D181" s="2">
        <v>0</v>
      </c>
      <c r="E181" s="2">
        <v>1</v>
      </c>
      <c r="F181" t="s">
        <v>8</v>
      </c>
    </row>
    <row r="182" spans="1:6" x14ac:dyDescent="0.3">
      <c r="A182" s="1">
        <v>124</v>
      </c>
      <c r="B182" s="1">
        <v>2018</v>
      </c>
      <c r="C182" s="2">
        <v>1</v>
      </c>
      <c r="D182" s="2">
        <v>0</v>
      </c>
      <c r="E182" s="2">
        <v>1</v>
      </c>
      <c r="F182" t="s">
        <v>8</v>
      </c>
    </row>
    <row r="183" spans="1:6" x14ac:dyDescent="0.3">
      <c r="A183" s="1">
        <v>124</v>
      </c>
      <c r="B183" s="1">
        <v>2019</v>
      </c>
      <c r="C183" s="2">
        <v>1</v>
      </c>
      <c r="D183" s="2">
        <v>0</v>
      </c>
      <c r="E183" s="2">
        <v>1</v>
      </c>
      <c r="F183" t="s">
        <v>8</v>
      </c>
    </row>
    <row r="184" spans="1:6" x14ac:dyDescent="0.3">
      <c r="A184" s="1">
        <v>124</v>
      </c>
      <c r="B184" s="1">
        <v>2020</v>
      </c>
      <c r="C184" s="2">
        <v>1</v>
      </c>
      <c r="D184" s="2">
        <v>0</v>
      </c>
      <c r="E184" s="2"/>
      <c r="F184" t="s">
        <v>8</v>
      </c>
    </row>
    <row r="185" spans="1:6" x14ac:dyDescent="0.3">
      <c r="A185" s="1">
        <v>128</v>
      </c>
      <c r="B185" s="1">
        <v>1960</v>
      </c>
      <c r="C185" s="2"/>
      <c r="D185" s="2">
        <v>0.68111222982406616</v>
      </c>
      <c r="E185" s="2"/>
      <c r="F185" t="s">
        <v>9</v>
      </c>
    </row>
    <row r="186" spans="1:6" x14ac:dyDescent="0.3">
      <c r="A186" s="1">
        <v>128</v>
      </c>
      <c r="B186" s="1">
        <v>1961</v>
      </c>
      <c r="C186" s="2">
        <v>0.41029015183448792</v>
      </c>
      <c r="D186" s="2">
        <v>0.62074148654937744</v>
      </c>
      <c r="E186" s="2"/>
      <c r="F186" t="s">
        <v>9</v>
      </c>
    </row>
    <row r="187" spans="1:6" x14ac:dyDescent="0.3">
      <c r="A187" s="1">
        <v>128</v>
      </c>
      <c r="B187" s="1">
        <v>1962</v>
      </c>
      <c r="C187" s="2">
        <v>1</v>
      </c>
      <c r="D187" s="2">
        <v>0.54318410158157349</v>
      </c>
      <c r="E187" s="2"/>
      <c r="F187" t="s">
        <v>9</v>
      </c>
    </row>
    <row r="188" spans="1:6" x14ac:dyDescent="0.3">
      <c r="A188" s="1">
        <v>128</v>
      </c>
      <c r="B188" s="1">
        <v>1963</v>
      </c>
      <c r="C188" s="2">
        <v>1</v>
      </c>
      <c r="D188" s="2">
        <v>0.32950502634048462</v>
      </c>
      <c r="E188" s="2"/>
      <c r="F188" t="s">
        <v>9</v>
      </c>
    </row>
    <row r="189" spans="1:6" x14ac:dyDescent="0.3">
      <c r="A189" s="1">
        <v>128</v>
      </c>
      <c r="B189" s="1">
        <v>1964</v>
      </c>
      <c r="C189" s="2">
        <v>1</v>
      </c>
      <c r="D189" s="2">
        <v>0.32950502634048462</v>
      </c>
      <c r="E189" s="2"/>
      <c r="F189" t="s">
        <v>9</v>
      </c>
    </row>
    <row r="190" spans="1:6" x14ac:dyDescent="0.3">
      <c r="A190" s="1">
        <v>128</v>
      </c>
      <c r="B190" s="1">
        <v>1965</v>
      </c>
      <c r="C190" s="2">
        <v>1</v>
      </c>
      <c r="D190" s="2">
        <v>0.40706244111061096</v>
      </c>
      <c r="E190" s="2"/>
      <c r="F190" t="s">
        <v>9</v>
      </c>
    </row>
    <row r="191" spans="1:6" x14ac:dyDescent="0.3">
      <c r="A191" s="1">
        <v>128</v>
      </c>
      <c r="B191" s="1">
        <v>1966</v>
      </c>
      <c r="C191" s="2">
        <v>0.82121211290359497</v>
      </c>
      <c r="D191" s="2">
        <v>0.52822256088256836</v>
      </c>
      <c r="E191" s="2"/>
      <c r="F191" t="s">
        <v>9</v>
      </c>
    </row>
    <row r="192" spans="1:6" x14ac:dyDescent="0.3">
      <c r="A192" s="1">
        <v>128</v>
      </c>
      <c r="B192" s="1">
        <v>1967</v>
      </c>
      <c r="C192" s="2">
        <v>0.30667045712471008</v>
      </c>
      <c r="D192" s="2">
        <v>0.50201559066772461</v>
      </c>
      <c r="E192" s="2"/>
      <c r="F192" t="s">
        <v>9</v>
      </c>
    </row>
    <row r="193" spans="1:6" x14ac:dyDescent="0.3">
      <c r="A193" s="1">
        <v>128</v>
      </c>
      <c r="B193" s="1">
        <v>1968</v>
      </c>
      <c r="C193" s="2">
        <v>0.68806159496307373</v>
      </c>
      <c r="D193" s="2">
        <v>0.40988308191299438</v>
      </c>
      <c r="E193" s="2"/>
      <c r="F193" t="s">
        <v>9</v>
      </c>
    </row>
    <row r="194" spans="1:6" x14ac:dyDescent="0.3">
      <c r="A194" s="1">
        <v>128</v>
      </c>
      <c r="B194" s="1">
        <v>1969</v>
      </c>
      <c r="C194" s="2">
        <v>0.39771518111228943</v>
      </c>
      <c r="D194" s="2">
        <v>0.38166052103042603</v>
      </c>
      <c r="E194" s="2"/>
      <c r="F194" t="s">
        <v>9</v>
      </c>
    </row>
    <row r="195" spans="1:6" x14ac:dyDescent="0.3">
      <c r="A195" s="1">
        <v>128</v>
      </c>
      <c r="B195" s="1">
        <v>1970</v>
      </c>
      <c r="C195" s="2">
        <v>0.72580361366271973</v>
      </c>
      <c r="D195" s="2">
        <v>0.31986555457115173</v>
      </c>
      <c r="E195" s="2">
        <v>0.41687184572219849</v>
      </c>
      <c r="F195" t="s">
        <v>9</v>
      </c>
    </row>
    <row r="196" spans="1:6" x14ac:dyDescent="0.3">
      <c r="A196" s="1">
        <v>128</v>
      </c>
      <c r="B196" s="1">
        <v>1971</v>
      </c>
      <c r="C196" s="2">
        <v>0.49878531694412231</v>
      </c>
      <c r="D196" s="2">
        <v>0.41307994723320007</v>
      </c>
      <c r="E196" s="2">
        <v>0.41687184572219849</v>
      </c>
      <c r="F196" t="s">
        <v>9</v>
      </c>
    </row>
    <row r="197" spans="1:6" x14ac:dyDescent="0.3">
      <c r="A197" s="1">
        <v>128</v>
      </c>
      <c r="B197" s="1">
        <v>1972</v>
      </c>
      <c r="C197" s="2">
        <v>0.57792043685913086</v>
      </c>
      <c r="D197" s="2">
        <v>0.32783234119415283</v>
      </c>
      <c r="E197" s="2">
        <v>0.41687184572219849</v>
      </c>
      <c r="F197" t="s">
        <v>9</v>
      </c>
    </row>
    <row r="198" spans="1:6" x14ac:dyDescent="0.3">
      <c r="A198" s="1">
        <v>128</v>
      </c>
      <c r="B198" s="1">
        <v>1973</v>
      </c>
      <c r="C198" s="2">
        <v>0.36114400625228882</v>
      </c>
      <c r="D198" s="2">
        <v>0.41162422299385071</v>
      </c>
      <c r="E198" s="2">
        <v>0.41687184572219849</v>
      </c>
      <c r="F198" t="s">
        <v>9</v>
      </c>
    </row>
    <row r="199" spans="1:6" x14ac:dyDescent="0.3">
      <c r="A199" s="1">
        <v>128</v>
      </c>
      <c r="B199" s="1">
        <v>1974</v>
      </c>
      <c r="C199" s="2">
        <v>0.41399478912353516</v>
      </c>
      <c r="D199" s="2">
        <v>0.30991154909133911</v>
      </c>
      <c r="E199" s="2">
        <v>0.41687184572219849</v>
      </c>
      <c r="F199" t="s">
        <v>9</v>
      </c>
    </row>
    <row r="200" spans="1:6" x14ac:dyDescent="0.3">
      <c r="A200" s="1">
        <v>128</v>
      </c>
      <c r="B200" s="1">
        <v>1975</v>
      </c>
      <c r="C200" s="2">
        <v>0.48486638069152832</v>
      </c>
      <c r="D200" s="2">
        <v>0.38245794177055359</v>
      </c>
      <c r="E200" s="2">
        <v>0.41687184572219849</v>
      </c>
      <c r="F200" t="s">
        <v>9</v>
      </c>
    </row>
    <row r="201" spans="1:6" x14ac:dyDescent="0.3">
      <c r="A201" s="1">
        <v>128</v>
      </c>
      <c r="B201" s="1">
        <v>1976</v>
      </c>
      <c r="C201" s="2">
        <v>0.55222910642623901</v>
      </c>
      <c r="D201" s="2">
        <v>0.45569130778312683</v>
      </c>
      <c r="E201" s="2">
        <v>0.41687184572219849</v>
      </c>
      <c r="F201" t="s">
        <v>9</v>
      </c>
    </row>
    <row r="202" spans="1:6" x14ac:dyDescent="0.3">
      <c r="A202" s="1">
        <v>128</v>
      </c>
      <c r="B202" s="1">
        <v>1977</v>
      </c>
      <c r="C202" s="2">
        <v>0.47010511159896851</v>
      </c>
      <c r="D202" s="2">
        <v>0.55386233329772949</v>
      </c>
      <c r="E202" s="2">
        <v>0.41687184572219849</v>
      </c>
      <c r="F202" t="s">
        <v>9</v>
      </c>
    </row>
    <row r="203" spans="1:6" x14ac:dyDescent="0.3">
      <c r="A203" s="1">
        <v>128</v>
      </c>
      <c r="B203" s="1">
        <v>1978</v>
      </c>
      <c r="C203" s="2">
        <v>0.49896082282066345</v>
      </c>
      <c r="D203" s="2">
        <v>0.4717344343662262</v>
      </c>
      <c r="E203" s="2">
        <v>0.41687184572219849</v>
      </c>
      <c r="F203" t="s">
        <v>9</v>
      </c>
    </row>
    <row r="204" spans="1:6" x14ac:dyDescent="0.3">
      <c r="A204" s="1">
        <v>128</v>
      </c>
      <c r="B204" s="1">
        <v>1979</v>
      </c>
      <c r="C204" s="2">
        <v>0.38753759860992432</v>
      </c>
      <c r="D204" s="2">
        <v>0.36957788467407227</v>
      </c>
      <c r="E204" s="2">
        <v>0.41687184572219849</v>
      </c>
      <c r="F204" t="s">
        <v>9</v>
      </c>
    </row>
    <row r="205" spans="1:6" x14ac:dyDescent="0.3">
      <c r="A205" s="1">
        <v>128</v>
      </c>
      <c r="B205" s="1">
        <v>1980</v>
      </c>
      <c r="C205" s="2">
        <v>0.67211544513702393</v>
      </c>
      <c r="D205" s="2">
        <v>0.26781171560287476</v>
      </c>
      <c r="E205" s="2">
        <v>0.41687184572219849</v>
      </c>
      <c r="F205" t="s">
        <v>9</v>
      </c>
    </row>
    <row r="206" spans="1:6" x14ac:dyDescent="0.3">
      <c r="A206" s="1">
        <v>128</v>
      </c>
      <c r="B206" s="1">
        <v>1981</v>
      </c>
      <c r="C206" s="2">
        <v>0.54506832361221313</v>
      </c>
      <c r="D206" s="2">
        <v>0.38985872268676758</v>
      </c>
      <c r="E206" s="2">
        <v>0.41687184572219849</v>
      </c>
      <c r="F206" t="s">
        <v>9</v>
      </c>
    </row>
    <row r="207" spans="1:6" x14ac:dyDescent="0.3">
      <c r="A207" s="1">
        <v>128</v>
      </c>
      <c r="B207" s="1">
        <v>1982</v>
      </c>
      <c r="C207" s="2">
        <v>0.56583786010742188</v>
      </c>
      <c r="D207" s="2">
        <v>0.31426173448562622</v>
      </c>
      <c r="E207" s="2">
        <v>0.41687184572219849</v>
      </c>
      <c r="F207" t="s">
        <v>9</v>
      </c>
    </row>
    <row r="208" spans="1:6" x14ac:dyDescent="0.3">
      <c r="A208" s="1">
        <v>128</v>
      </c>
      <c r="B208" s="1">
        <v>1983</v>
      </c>
      <c r="C208" s="2">
        <v>0.70464950799942017</v>
      </c>
      <c r="D208" s="2">
        <v>0.35622978210449219</v>
      </c>
      <c r="E208" s="2">
        <v>0.41687184572219849</v>
      </c>
      <c r="F208" t="s">
        <v>9</v>
      </c>
    </row>
    <row r="209" spans="1:6" x14ac:dyDescent="0.3">
      <c r="A209" s="1">
        <v>128</v>
      </c>
      <c r="B209" s="1">
        <v>1984</v>
      </c>
      <c r="C209" s="2">
        <v>0.65744680166244507</v>
      </c>
      <c r="D209" s="2">
        <v>0.1979123055934906</v>
      </c>
      <c r="E209" s="2">
        <v>0.41687184572219849</v>
      </c>
      <c r="F209" t="s">
        <v>9</v>
      </c>
    </row>
    <row r="210" spans="1:6" x14ac:dyDescent="0.3">
      <c r="A210" s="1">
        <v>128</v>
      </c>
      <c r="B210" s="1">
        <v>1985</v>
      </c>
      <c r="C210" s="2">
        <v>0.58104467391967773</v>
      </c>
      <c r="D210" s="2">
        <v>0.32601019740104675</v>
      </c>
      <c r="E210" s="2">
        <v>0.41687184572219849</v>
      </c>
      <c r="F210" t="s">
        <v>9</v>
      </c>
    </row>
    <row r="211" spans="1:6" x14ac:dyDescent="0.3">
      <c r="A211" s="1">
        <v>128</v>
      </c>
      <c r="B211" s="1">
        <v>1986</v>
      </c>
      <c r="C211" s="2">
        <v>0.57727378606796265</v>
      </c>
      <c r="D211" s="2">
        <v>0.29687601327896118</v>
      </c>
      <c r="E211" s="2">
        <v>0.41687184572219849</v>
      </c>
      <c r="F211" t="s">
        <v>9</v>
      </c>
    </row>
    <row r="212" spans="1:6" x14ac:dyDescent="0.3">
      <c r="A212" s="1">
        <v>128</v>
      </c>
      <c r="B212" s="1">
        <v>1987</v>
      </c>
      <c r="C212" s="2">
        <v>0.64850956201553345</v>
      </c>
      <c r="D212" s="2">
        <v>0.58801573514938354</v>
      </c>
      <c r="E212" s="2">
        <v>0.41687184572219849</v>
      </c>
      <c r="F212" t="s">
        <v>9</v>
      </c>
    </row>
    <row r="213" spans="1:6" x14ac:dyDescent="0.3">
      <c r="A213" s="1">
        <v>128</v>
      </c>
      <c r="B213" s="1">
        <v>1988</v>
      </c>
      <c r="C213" s="2">
        <v>0.5519099235534668</v>
      </c>
      <c r="D213" s="2">
        <v>0.41484636068344116</v>
      </c>
      <c r="E213" s="2">
        <v>0.76012718677520752</v>
      </c>
      <c r="F213" t="s">
        <v>9</v>
      </c>
    </row>
    <row r="214" spans="1:6" x14ac:dyDescent="0.3">
      <c r="A214" s="1">
        <v>128</v>
      </c>
      <c r="B214" s="1">
        <v>1989</v>
      </c>
      <c r="C214" s="2">
        <v>0.75963282585144043</v>
      </c>
      <c r="D214" s="2">
        <v>0.62563973665237427</v>
      </c>
      <c r="E214" s="2">
        <v>0.82009536027908325</v>
      </c>
      <c r="F214" t="s">
        <v>9</v>
      </c>
    </row>
    <row r="215" spans="1:6" x14ac:dyDescent="0.3">
      <c r="A215" s="1">
        <v>128</v>
      </c>
      <c r="B215" s="1">
        <v>1990</v>
      </c>
      <c r="C215" s="2">
        <v>0.65809696912765503</v>
      </c>
      <c r="D215" s="2">
        <v>0.54137110710144043</v>
      </c>
      <c r="E215" s="2">
        <v>0.88006359338760376</v>
      </c>
      <c r="F215" t="s">
        <v>9</v>
      </c>
    </row>
    <row r="216" spans="1:6" x14ac:dyDescent="0.3">
      <c r="A216" s="1">
        <v>128</v>
      </c>
      <c r="B216" s="1">
        <v>1991</v>
      </c>
      <c r="C216" s="2">
        <v>0.53560322523117065</v>
      </c>
      <c r="D216" s="2">
        <v>0.82222849130630493</v>
      </c>
      <c r="E216" s="2">
        <v>0.94003182649612427</v>
      </c>
      <c r="F216" t="s">
        <v>9</v>
      </c>
    </row>
    <row r="217" spans="1:6" x14ac:dyDescent="0.3">
      <c r="A217" s="1">
        <v>128</v>
      </c>
      <c r="B217" s="1">
        <v>1992</v>
      </c>
      <c r="C217" s="2">
        <v>0.65638101100921631</v>
      </c>
      <c r="D217" s="2">
        <v>0.57984161376953125</v>
      </c>
      <c r="E217" s="2">
        <v>1</v>
      </c>
      <c r="F217" t="s">
        <v>9</v>
      </c>
    </row>
    <row r="218" spans="1:6" x14ac:dyDescent="0.3">
      <c r="A218" s="1">
        <v>128</v>
      </c>
      <c r="B218" s="1">
        <v>1993</v>
      </c>
      <c r="C218" s="2">
        <v>0.34577804803848267</v>
      </c>
      <c r="D218" s="2">
        <v>0.54125553369522095</v>
      </c>
      <c r="E218" s="2">
        <v>1</v>
      </c>
      <c r="F218" t="s">
        <v>9</v>
      </c>
    </row>
    <row r="219" spans="1:6" x14ac:dyDescent="0.3">
      <c r="A219" s="1">
        <v>128</v>
      </c>
      <c r="B219" s="1">
        <v>1994</v>
      </c>
      <c r="C219" s="2">
        <v>0.61861288547515869</v>
      </c>
      <c r="D219" s="2">
        <v>0.30718281865119934</v>
      </c>
      <c r="E219" s="2">
        <v>1</v>
      </c>
      <c r="F219" t="s">
        <v>9</v>
      </c>
    </row>
    <row r="220" spans="1:6" x14ac:dyDescent="0.3">
      <c r="A220" s="1">
        <v>128</v>
      </c>
      <c r="B220" s="1">
        <v>1995</v>
      </c>
      <c r="C220" s="2">
        <v>0.67795020341873169</v>
      </c>
      <c r="D220" s="2">
        <v>0.29390868544578552</v>
      </c>
      <c r="E220" s="2">
        <v>1</v>
      </c>
      <c r="F220" t="s">
        <v>9</v>
      </c>
    </row>
    <row r="221" spans="1:6" x14ac:dyDescent="0.3">
      <c r="A221" s="1">
        <v>128</v>
      </c>
      <c r="B221" s="1">
        <v>1996</v>
      </c>
      <c r="C221" s="2">
        <v>0.81469225883483887</v>
      </c>
      <c r="D221" s="2">
        <v>9.6929781138896942E-2</v>
      </c>
      <c r="E221" s="2">
        <v>1</v>
      </c>
      <c r="F221" t="s">
        <v>9</v>
      </c>
    </row>
    <row r="222" spans="1:6" x14ac:dyDescent="0.3">
      <c r="A222" s="1">
        <v>128</v>
      </c>
      <c r="B222" s="1">
        <v>1997</v>
      </c>
      <c r="C222" s="2">
        <v>0.73563027381896973</v>
      </c>
      <c r="D222" s="2">
        <v>0.22806087136268616</v>
      </c>
      <c r="E222" s="2">
        <v>1</v>
      </c>
      <c r="F222" t="s">
        <v>9</v>
      </c>
    </row>
    <row r="223" spans="1:6" x14ac:dyDescent="0.3">
      <c r="A223" s="1">
        <v>128</v>
      </c>
      <c r="B223" s="1">
        <v>1998</v>
      </c>
      <c r="C223" s="2">
        <v>0.88055938482284546</v>
      </c>
      <c r="D223" s="2">
        <v>0.2269265204668045</v>
      </c>
      <c r="E223" s="2">
        <v>1</v>
      </c>
      <c r="F223" t="s">
        <v>9</v>
      </c>
    </row>
    <row r="224" spans="1:6" x14ac:dyDescent="0.3">
      <c r="A224" s="1">
        <v>128</v>
      </c>
      <c r="B224" s="1">
        <v>1999</v>
      </c>
      <c r="C224" s="2">
        <v>0.59853881597518921</v>
      </c>
      <c r="D224" s="2">
        <v>0.23417718708515167</v>
      </c>
      <c r="E224" s="2">
        <v>1</v>
      </c>
      <c r="F224" t="s">
        <v>9</v>
      </c>
    </row>
    <row r="225" spans="1:6" x14ac:dyDescent="0.3">
      <c r="A225" s="1">
        <v>128</v>
      </c>
      <c r="B225" s="1">
        <v>2000</v>
      </c>
      <c r="C225" s="2">
        <v>0.58222562074661255</v>
      </c>
      <c r="D225" s="2">
        <v>4.9427080899477005E-2</v>
      </c>
      <c r="E225" s="2">
        <v>1</v>
      </c>
      <c r="F225" t="s">
        <v>9</v>
      </c>
    </row>
    <row r="226" spans="1:6" x14ac:dyDescent="0.3">
      <c r="A226" s="1">
        <v>128</v>
      </c>
      <c r="B226" s="1">
        <v>2001</v>
      </c>
      <c r="C226" s="2">
        <v>0.60799866914749146</v>
      </c>
      <c r="D226" s="2">
        <v>6.0394298285245895E-2</v>
      </c>
      <c r="E226" s="2">
        <v>1</v>
      </c>
      <c r="F226" t="s">
        <v>9</v>
      </c>
    </row>
    <row r="227" spans="1:6" x14ac:dyDescent="0.3">
      <c r="A227" s="1">
        <v>128</v>
      </c>
      <c r="B227" s="1">
        <v>2002</v>
      </c>
      <c r="C227" s="2">
        <v>0.59247148036956787</v>
      </c>
      <c r="D227" s="2">
        <v>6.7061387002468109E-2</v>
      </c>
      <c r="E227" s="2">
        <v>1</v>
      </c>
      <c r="F227" t="s">
        <v>9</v>
      </c>
    </row>
    <row r="228" spans="1:6" x14ac:dyDescent="0.3">
      <c r="A228" s="1">
        <v>128</v>
      </c>
      <c r="B228" s="1">
        <v>2003</v>
      </c>
      <c r="C228" s="2">
        <v>0.51683491468429565</v>
      </c>
      <c r="D228" s="2">
        <v>0.15461517870426178</v>
      </c>
      <c r="E228" s="2">
        <v>1</v>
      </c>
      <c r="F228" t="s">
        <v>9</v>
      </c>
    </row>
    <row r="229" spans="1:6" x14ac:dyDescent="0.3">
      <c r="A229" s="1">
        <v>128</v>
      </c>
      <c r="B229" s="1">
        <v>2004</v>
      </c>
      <c r="C229" s="2">
        <v>0.72960758209228516</v>
      </c>
      <c r="D229" s="2">
        <v>0.13663271069526672</v>
      </c>
      <c r="E229" s="2">
        <v>1</v>
      </c>
      <c r="F229" t="s">
        <v>9</v>
      </c>
    </row>
    <row r="230" spans="1:6" x14ac:dyDescent="0.3">
      <c r="A230" s="1">
        <v>128</v>
      </c>
      <c r="B230" s="1">
        <v>2005</v>
      </c>
      <c r="C230" s="2">
        <v>0.68146705627441406</v>
      </c>
      <c r="D230" s="2">
        <v>0.11958065629005432</v>
      </c>
      <c r="E230" s="2">
        <v>1</v>
      </c>
      <c r="F230" t="s">
        <v>9</v>
      </c>
    </row>
    <row r="231" spans="1:6" x14ac:dyDescent="0.3">
      <c r="A231" s="1">
        <v>128</v>
      </c>
      <c r="B231" s="1">
        <v>2006</v>
      </c>
      <c r="C231" s="2">
        <v>0.66106891632080078</v>
      </c>
      <c r="D231" s="2">
        <v>5.4975379258394241E-2</v>
      </c>
      <c r="E231" s="2">
        <v>1</v>
      </c>
      <c r="F231" t="s">
        <v>9</v>
      </c>
    </row>
    <row r="232" spans="1:6" x14ac:dyDescent="0.3">
      <c r="A232" s="1">
        <v>128</v>
      </c>
      <c r="B232" s="1">
        <v>2007</v>
      </c>
      <c r="C232" s="2">
        <v>0.73094034194946289</v>
      </c>
      <c r="D232" s="2">
        <v>0.21758370101451874</v>
      </c>
      <c r="E232" s="2">
        <v>1</v>
      </c>
      <c r="F232" t="s">
        <v>9</v>
      </c>
    </row>
    <row r="233" spans="1:6" x14ac:dyDescent="0.3">
      <c r="A233" s="1">
        <v>128</v>
      </c>
      <c r="B233" s="1">
        <v>2008</v>
      </c>
      <c r="C233" s="2">
        <v>0.63627833127975464</v>
      </c>
      <c r="D233" s="2">
        <v>0.21863839030265808</v>
      </c>
      <c r="E233" s="2">
        <v>1</v>
      </c>
      <c r="F233" t="s">
        <v>9</v>
      </c>
    </row>
    <row r="234" spans="1:6" x14ac:dyDescent="0.3">
      <c r="A234" s="1">
        <v>128</v>
      </c>
      <c r="B234" s="1">
        <v>2009</v>
      </c>
      <c r="C234" s="2">
        <v>0.56089180707931519</v>
      </c>
      <c r="D234" s="2">
        <v>0.36076182126998901</v>
      </c>
      <c r="E234" s="2">
        <v>1</v>
      </c>
      <c r="F234" t="s">
        <v>9</v>
      </c>
    </row>
    <row r="235" spans="1:6" x14ac:dyDescent="0.3">
      <c r="A235" s="1">
        <v>128</v>
      </c>
      <c r="B235" s="1">
        <v>2010</v>
      </c>
      <c r="C235" s="2">
        <v>0.65229445695877075</v>
      </c>
      <c r="D235" s="2">
        <v>0.20367890596389771</v>
      </c>
      <c r="E235" s="2">
        <v>1</v>
      </c>
      <c r="F235" t="s">
        <v>9</v>
      </c>
    </row>
    <row r="236" spans="1:6" x14ac:dyDescent="0.3">
      <c r="A236" s="1">
        <v>128</v>
      </c>
      <c r="B236" s="1">
        <v>2011</v>
      </c>
      <c r="C236" s="2">
        <v>0.67717039585113525</v>
      </c>
      <c r="D236" s="2">
        <v>0.21206678450107574</v>
      </c>
      <c r="E236" s="2">
        <v>1</v>
      </c>
      <c r="F236" t="s">
        <v>9</v>
      </c>
    </row>
    <row r="237" spans="1:6" x14ac:dyDescent="0.3">
      <c r="A237" s="1">
        <v>128</v>
      </c>
      <c r="B237" s="1">
        <v>2012</v>
      </c>
      <c r="C237" s="2">
        <v>0.63309621810913086</v>
      </c>
      <c r="D237" s="2">
        <v>0.1635749340057373</v>
      </c>
      <c r="E237" s="2">
        <v>1</v>
      </c>
      <c r="F237" t="s">
        <v>9</v>
      </c>
    </row>
    <row r="238" spans="1:6" x14ac:dyDescent="0.3">
      <c r="A238" s="1">
        <v>128</v>
      </c>
      <c r="B238" s="1">
        <v>2013</v>
      </c>
      <c r="C238" s="2">
        <v>0.5925106406211853</v>
      </c>
      <c r="D238" s="2">
        <v>0.41434448957443237</v>
      </c>
      <c r="E238" s="2">
        <v>1</v>
      </c>
      <c r="F238" t="s">
        <v>9</v>
      </c>
    </row>
    <row r="239" spans="1:6" x14ac:dyDescent="0.3">
      <c r="A239" s="1">
        <v>128</v>
      </c>
      <c r="B239" s="1">
        <v>2014</v>
      </c>
      <c r="C239" s="2">
        <v>0.64008337259292603</v>
      </c>
      <c r="D239" s="2">
        <v>0.58633929491043091</v>
      </c>
      <c r="E239" s="2">
        <v>1</v>
      </c>
      <c r="F239" t="s">
        <v>9</v>
      </c>
    </row>
    <row r="240" spans="1:6" x14ac:dyDescent="0.3">
      <c r="A240" s="1">
        <v>128</v>
      </c>
      <c r="B240" s="1">
        <v>2015</v>
      </c>
      <c r="C240" s="2">
        <v>0.65598940849304199</v>
      </c>
      <c r="D240" s="2">
        <v>0.69643896818161011</v>
      </c>
      <c r="E240" s="2">
        <v>1</v>
      </c>
      <c r="F240" t="s">
        <v>9</v>
      </c>
    </row>
    <row r="241" spans="1:6" x14ac:dyDescent="0.3">
      <c r="A241" s="1">
        <v>128</v>
      </c>
      <c r="B241" s="1">
        <v>2016</v>
      </c>
      <c r="C241" s="2">
        <v>0.62198317050933838</v>
      </c>
      <c r="D241" s="2">
        <v>0.45865929126739502</v>
      </c>
      <c r="E241" s="2">
        <v>1</v>
      </c>
      <c r="F241" t="s">
        <v>9</v>
      </c>
    </row>
    <row r="242" spans="1:6" x14ac:dyDescent="0.3">
      <c r="A242" s="1">
        <v>128</v>
      </c>
      <c r="B242" s="1">
        <v>2017</v>
      </c>
      <c r="C242" s="2">
        <v>0.6389586329460144</v>
      </c>
      <c r="D242" s="2">
        <v>0.41799551248550415</v>
      </c>
      <c r="E242" s="2">
        <v>1</v>
      </c>
      <c r="F242" t="s">
        <v>9</v>
      </c>
    </row>
    <row r="243" spans="1:6" x14ac:dyDescent="0.3">
      <c r="A243" s="1">
        <v>128</v>
      </c>
      <c r="B243" s="1">
        <v>2018</v>
      </c>
      <c r="C243" s="2">
        <v>0.66814309358596802</v>
      </c>
      <c r="D243" s="2">
        <v>0.27462747693061829</v>
      </c>
      <c r="E243" s="2">
        <v>1</v>
      </c>
      <c r="F243" t="s">
        <v>9</v>
      </c>
    </row>
    <row r="244" spans="1:6" x14ac:dyDescent="0.3">
      <c r="A244" s="1">
        <v>128</v>
      </c>
      <c r="B244" s="1">
        <v>2019</v>
      </c>
      <c r="C244" s="2">
        <v>0.76679456233978271</v>
      </c>
      <c r="D244" s="2">
        <v>0.46618294715881348</v>
      </c>
      <c r="E244" s="2">
        <v>1</v>
      </c>
      <c r="F244" t="s">
        <v>9</v>
      </c>
    </row>
    <row r="245" spans="1:6" x14ac:dyDescent="0.3">
      <c r="A245" s="1">
        <v>128</v>
      </c>
      <c r="B245" s="1">
        <v>2020</v>
      </c>
      <c r="C245" s="2">
        <v>0.7034650444984436</v>
      </c>
      <c r="D245" s="2">
        <v>0.48250576853752136</v>
      </c>
      <c r="E245" s="2"/>
      <c r="F245" t="s">
        <v>9</v>
      </c>
    </row>
    <row r="246" spans="1:6" x14ac:dyDescent="0.3">
      <c r="A246" s="1">
        <v>132</v>
      </c>
      <c r="B246" s="1">
        <v>1960</v>
      </c>
      <c r="C246" s="2"/>
      <c r="D246" s="2"/>
      <c r="E246" s="2"/>
      <c r="F246" t="s">
        <v>10</v>
      </c>
    </row>
    <row r="247" spans="1:6" x14ac:dyDescent="0.3">
      <c r="A247" s="1">
        <v>132</v>
      </c>
      <c r="B247" s="1">
        <v>1961</v>
      </c>
      <c r="C247" s="2">
        <v>1</v>
      </c>
      <c r="D247" s="2"/>
      <c r="E247" s="2"/>
      <c r="F247" t="s">
        <v>10</v>
      </c>
    </row>
    <row r="248" spans="1:6" x14ac:dyDescent="0.3">
      <c r="A248" s="1">
        <v>132</v>
      </c>
      <c r="B248" s="1">
        <v>1962</v>
      </c>
      <c r="C248" s="2">
        <v>1</v>
      </c>
      <c r="D248" s="2"/>
      <c r="E248" s="2"/>
      <c r="F248" t="s">
        <v>10</v>
      </c>
    </row>
    <row r="249" spans="1:6" x14ac:dyDescent="0.3">
      <c r="A249" s="1">
        <v>132</v>
      </c>
      <c r="B249" s="1">
        <v>1963</v>
      </c>
      <c r="C249" s="2">
        <v>1</v>
      </c>
      <c r="D249" s="2"/>
      <c r="E249" s="2"/>
      <c r="F249" t="s">
        <v>10</v>
      </c>
    </row>
    <row r="250" spans="1:6" x14ac:dyDescent="0.3">
      <c r="A250" s="1">
        <v>132</v>
      </c>
      <c r="B250" s="1">
        <v>1964</v>
      </c>
      <c r="C250" s="2">
        <v>1</v>
      </c>
      <c r="D250" s="2">
        <v>0.4153515100479126</v>
      </c>
      <c r="E250" s="2"/>
      <c r="F250" t="s">
        <v>10</v>
      </c>
    </row>
    <row r="251" spans="1:6" x14ac:dyDescent="0.3">
      <c r="A251" s="1">
        <v>132</v>
      </c>
      <c r="B251" s="1">
        <v>1965</v>
      </c>
      <c r="C251" s="2">
        <v>1</v>
      </c>
      <c r="D251" s="2">
        <v>0.3442019522190094</v>
      </c>
      <c r="E251" s="2"/>
      <c r="F251" t="s">
        <v>10</v>
      </c>
    </row>
    <row r="252" spans="1:6" x14ac:dyDescent="0.3">
      <c r="A252" s="1">
        <v>132</v>
      </c>
      <c r="B252" s="1">
        <v>1966</v>
      </c>
      <c r="C252" s="2">
        <v>1</v>
      </c>
      <c r="D252" s="2">
        <v>0.26368421316146851</v>
      </c>
      <c r="E252" s="2"/>
      <c r="F252" t="s">
        <v>10</v>
      </c>
    </row>
    <row r="253" spans="1:6" x14ac:dyDescent="0.3">
      <c r="A253" s="1">
        <v>132</v>
      </c>
      <c r="B253" s="1">
        <v>1967</v>
      </c>
      <c r="C253" s="2">
        <v>0.80479300022125244</v>
      </c>
      <c r="D253" s="2">
        <v>0.37236028909683228</v>
      </c>
      <c r="E253" s="2"/>
      <c r="F253" t="s">
        <v>10</v>
      </c>
    </row>
    <row r="254" spans="1:6" x14ac:dyDescent="0.3">
      <c r="A254" s="1">
        <v>132</v>
      </c>
      <c r="B254" s="1">
        <v>1968</v>
      </c>
      <c r="C254" s="2">
        <v>0.68546575307846069</v>
      </c>
      <c r="D254" s="2">
        <v>0.34263497591018677</v>
      </c>
      <c r="E254" s="2"/>
      <c r="F254" t="s">
        <v>10</v>
      </c>
    </row>
    <row r="255" spans="1:6" x14ac:dyDescent="0.3">
      <c r="A255" s="1">
        <v>132</v>
      </c>
      <c r="B255" s="1">
        <v>1969</v>
      </c>
      <c r="C255" s="2">
        <v>0.21187883615493774</v>
      </c>
      <c r="D255" s="2">
        <v>0.36053946614265442</v>
      </c>
      <c r="E255" s="2"/>
      <c r="F255" t="s">
        <v>10</v>
      </c>
    </row>
    <row r="256" spans="1:6" x14ac:dyDescent="0.3">
      <c r="A256" s="1">
        <v>132</v>
      </c>
      <c r="B256" s="1">
        <v>1970</v>
      </c>
      <c r="C256" s="2">
        <v>0.75179147720336914</v>
      </c>
      <c r="D256" s="2">
        <v>0.18179972469806671</v>
      </c>
      <c r="E256" s="2">
        <v>0.11993642896413803</v>
      </c>
      <c r="F256" t="s">
        <v>10</v>
      </c>
    </row>
    <row r="257" spans="1:6" x14ac:dyDescent="0.3">
      <c r="A257" s="1">
        <v>132</v>
      </c>
      <c r="B257" s="1">
        <v>1971</v>
      </c>
      <c r="C257" s="2">
        <v>0.28839504718780518</v>
      </c>
      <c r="D257" s="2">
        <v>0.19759517908096313</v>
      </c>
      <c r="E257" s="2">
        <v>0.3124949038028717</v>
      </c>
      <c r="F257" t="s">
        <v>10</v>
      </c>
    </row>
    <row r="258" spans="1:6" x14ac:dyDescent="0.3">
      <c r="A258" s="1">
        <v>132</v>
      </c>
      <c r="B258" s="1">
        <v>1972</v>
      </c>
      <c r="C258" s="2">
        <v>0.59182596206665039</v>
      </c>
      <c r="D258" s="2">
        <v>0.25828880071640015</v>
      </c>
      <c r="E258" s="2">
        <v>0.25252670049667358</v>
      </c>
      <c r="F258" t="s">
        <v>10</v>
      </c>
    </row>
    <row r="259" spans="1:6" x14ac:dyDescent="0.3">
      <c r="A259" s="1">
        <v>132</v>
      </c>
      <c r="B259" s="1">
        <v>1973</v>
      </c>
      <c r="C259" s="2">
        <v>0.34907358884811401</v>
      </c>
      <c r="D259" s="2">
        <v>0.28113067150115967</v>
      </c>
      <c r="E259" s="2">
        <v>0.25252670049667358</v>
      </c>
      <c r="F259" t="s">
        <v>10</v>
      </c>
    </row>
    <row r="260" spans="1:6" x14ac:dyDescent="0.3">
      <c r="A260" s="1">
        <v>132</v>
      </c>
      <c r="B260" s="1">
        <v>1974</v>
      </c>
      <c r="C260" s="2">
        <v>0.2295898050069809</v>
      </c>
      <c r="D260" s="2">
        <v>0.27638810873031616</v>
      </c>
      <c r="E260" s="2">
        <v>0.41687184572219849</v>
      </c>
      <c r="F260" t="s">
        <v>10</v>
      </c>
    </row>
    <row r="261" spans="1:6" x14ac:dyDescent="0.3">
      <c r="A261" s="1">
        <v>132</v>
      </c>
      <c r="B261" s="1">
        <v>1975</v>
      </c>
      <c r="C261" s="2">
        <v>0.48343527317047119</v>
      </c>
      <c r="D261" s="2">
        <v>0.25122079253196716</v>
      </c>
      <c r="E261" s="2">
        <v>0.41687184572219849</v>
      </c>
      <c r="F261" t="s">
        <v>10</v>
      </c>
    </row>
    <row r="262" spans="1:6" x14ac:dyDescent="0.3">
      <c r="A262" s="1">
        <v>132</v>
      </c>
      <c r="B262" s="1">
        <v>1976</v>
      </c>
      <c r="C262" s="2">
        <v>0.33957123756408691</v>
      </c>
      <c r="D262" s="2">
        <v>0.249542236328125</v>
      </c>
      <c r="E262" s="2">
        <v>0.41687184572219849</v>
      </c>
      <c r="F262" t="s">
        <v>10</v>
      </c>
    </row>
    <row r="263" spans="1:6" x14ac:dyDescent="0.3">
      <c r="A263" s="1">
        <v>132</v>
      </c>
      <c r="B263" s="1">
        <v>1977</v>
      </c>
      <c r="C263" s="2">
        <v>0.43860992789268494</v>
      </c>
      <c r="D263" s="2">
        <v>0.31246048212051392</v>
      </c>
      <c r="E263" s="2">
        <v>0.41687184572219849</v>
      </c>
      <c r="F263" t="s">
        <v>10</v>
      </c>
    </row>
    <row r="264" spans="1:6" x14ac:dyDescent="0.3">
      <c r="A264" s="1">
        <v>132</v>
      </c>
      <c r="B264" s="1">
        <v>1978</v>
      </c>
      <c r="C264" s="2">
        <v>0.31119364500045776</v>
      </c>
      <c r="D264" s="2">
        <v>0.22356677055358887</v>
      </c>
      <c r="E264" s="2">
        <v>0.41687184572219849</v>
      </c>
      <c r="F264" t="s">
        <v>10</v>
      </c>
    </row>
    <row r="265" spans="1:6" x14ac:dyDescent="0.3">
      <c r="A265" s="1">
        <v>132</v>
      </c>
      <c r="B265" s="1">
        <v>1979</v>
      </c>
      <c r="C265" s="2">
        <v>0.63383013010025024</v>
      </c>
      <c r="D265" s="2">
        <v>0.27061626315116882</v>
      </c>
      <c r="E265" s="2">
        <v>0.41687184572219849</v>
      </c>
      <c r="F265" t="s">
        <v>10</v>
      </c>
    </row>
    <row r="266" spans="1:6" x14ac:dyDescent="0.3">
      <c r="A266" s="1">
        <v>132</v>
      </c>
      <c r="B266" s="1">
        <v>1980</v>
      </c>
      <c r="C266" s="2">
        <v>0.49193289875984192</v>
      </c>
      <c r="D266" s="2">
        <v>0.21897734701633453</v>
      </c>
      <c r="E266" s="2">
        <v>0.41687184572219849</v>
      </c>
      <c r="F266" t="s">
        <v>10</v>
      </c>
    </row>
    <row r="267" spans="1:6" x14ac:dyDescent="0.3">
      <c r="A267" s="1">
        <v>132</v>
      </c>
      <c r="B267" s="1">
        <v>1981</v>
      </c>
      <c r="C267" s="2">
        <v>0.41422232985496521</v>
      </c>
      <c r="D267" s="2">
        <v>0.24427781999111176</v>
      </c>
      <c r="E267" s="2">
        <v>0.41687184572219849</v>
      </c>
      <c r="F267" t="s">
        <v>10</v>
      </c>
    </row>
    <row r="268" spans="1:6" x14ac:dyDescent="0.3">
      <c r="A268" s="1">
        <v>132</v>
      </c>
      <c r="B268" s="1">
        <v>1982</v>
      </c>
      <c r="C268" s="2">
        <v>0.35716131329536438</v>
      </c>
      <c r="D268" s="2">
        <v>0.22987227141857147</v>
      </c>
      <c r="E268" s="2">
        <v>0.16434517502784729</v>
      </c>
      <c r="F268" t="s">
        <v>10</v>
      </c>
    </row>
    <row r="269" spans="1:6" x14ac:dyDescent="0.3">
      <c r="A269" s="1">
        <v>132</v>
      </c>
      <c r="B269" s="1">
        <v>1983</v>
      </c>
      <c r="C269" s="2">
        <v>0.39093375205993652</v>
      </c>
      <c r="D269" s="2">
        <v>0.4263034462928772</v>
      </c>
      <c r="E269" s="2">
        <v>0.41687184572219849</v>
      </c>
      <c r="F269" t="s">
        <v>10</v>
      </c>
    </row>
    <row r="270" spans="1:6" x14ac:dyDescent="0.3">
      <c r="A270" s="1">
        <v>132</v>
      </c>
      <c r="B270" s="1">
        <v>1984</v>
      </c>
      <c r="C270" s="2">
        <v>0.65831375122070313</v>
      </c>
      <c r="D270" s="2">
        <v>0.39915731549263</v>
      </c>
      <c r="E270" s="2">
        <v>0.41687184572219849</v>
      </c>
      <c r="F270" t="s">
        <v>10</v>
      </c>
    </row>
    <row r="271" spans="1:6" x14ac:dyDescent="0.3">
      <c r="A271" s="1">
        <v>132</v>
      </c>
      <c r="B271" s="1">
        <v>1985</v>
      </c>
      <c r="C271" s="2">
        <v>0.67315173149108887</v>
      </c>
      <c r="D271" s="2">
        <v>0.37162551283836365</v>
      </c>
      <c r="E271" s="2">
        <v>0.41687184572219849</v>
      </c>
      <c r="F271" t="s">
        <v>10</v>
      </c>
    </row>
    <row r="272" spans="1:6" x14ac:dyDescent="0.3">
      <c r="A272" s="1">
        <v>132</v>
      </c>
      <c r="B272" s="1">
        <v>1986</v>
      </c>
      <c r="C272" s="2">
        <v>0.38308483362197876</v>
      </c>
      <c r="D272" s="2">
        <v>0.23967553675174713</v>
      </c>
      <c r="E272" s="2">
        <v>0.41687184572219849</v>
      </c>
      <c r="F272" t="s">
        <v>10</v>
      </c>
    </row>
    <row r="273" spans="1:6" x14ac:dyDescent="0.3">
      <c r="A273" s="1">
        <v>132</v>
      </c>
      <c r="B273" s="1">
        <v>1987</v>
      </c>
      <c r="C273" s="2">
        <v>0.60338836908340454</v>
      </c>
      <c r="D273" s="2">
        <v>0.34802761673927307</v>
      </c>
      <c r="E273" s="2">
        <v>0.41687184572219849</v>
      </c>
      <c r="F273" t="s">
        <v>10</v>
      </c>
    </row>
    <row r="274" spans="1:6" x14ac:dyDescent="0.3">
      <c r="A274" s="1">
        <v>132</v>
      </c>
      <c r="B274" s="1">
        <v>1988</v>
      </c>
      <c r="C274" s="2">
        <v>0.62036353349685669</v>
      </c>
      <c r="D274" s="2">
        <v>0.25929662585258484</v>
      </c>
      <c r="E274" s="2">
        <v>0.41687184572219849</v>
      </c>
      <c r="F274" t="s">
        <v>10</v>
      </c>
    </row>
    <row r="275" spans="1:6" x14ac:dyDescent="0.3">
      <c r="A275" s="1">
        <v>132</v>
      </c>
      <c r="B275" s="1">
        <v>1989</v>
      </c>
      <c r="C275" s="2">
        <v>0.71700865030288696</v>
      </c>
      <c r="D275" s="2">
        <v>0.32275456190109253</v>
      </c>
      <c r="E275" s="2">
        <v>0.41687184572219849</v>
      </c>
      <c r="F275" t="s">
        <v>10</v>
      </c>
    </row>
    <row r="276" spans="1:6" x14ac:dyDescent="0.3">
      <c r="A276" s="1">
        <v>132</v>
      </c>
      <c r="B276" s="1">
        <v>1990</v>
      </c>
      <c r="C276" s="2">
        <v>0.60027825832366943</v>
      </c>
      <c r="D276" s="2">
        <v>0.35648596286773682</v>
      </c>
      <c r="E276" s="2">
        <v>0.47684004902839661</v>
      </c>
      <c r="F276" t="s">
        <v>10</v>
      </c>
    </row>
    <row r="277" spans="1:6" x14ac:dyDescent="0.3">
      <c r="A277" s="1">
        <v>132</v>
      </c>
      <c r="B277" s="1">
        <v>1991</v>
      </c>
      <c r="C277" s="2">
        <v>0.65389686822891235</v>
      </c>
      <c r="D277" s="2">
        <v>0.54683512449264526</v>
      </c>
      <c r="E277" s="2">
        <v>0.53680825233459473</v>
      </c>
      <c r="F277" t="s">
        <v>10</v>
      </c>
    </row>
    <row r="278" spans="1:6" x14ac:dyDescent="0.3">
      <c r="A278" s="1">
        <v>132</v>
      </c>
      <c r="B278" s="1">
        <v>1992</v>
      </c>
      <c r="C278" s="2">
        <v>0.65140867233276367</v>
      </c>
      <c r="D278" s="2">
        <v>0.37915995717048645</v>
      </c>
      <c r="E278" s="2">
        <v>0.59677648544311523</v>
      </c>
      <c r="F278" t="s">
        <v>10</v>
      </c>
    </row>
    <row r="279" spans="1:6" x14ac:dyDescent="0.3">
      <c r="A279" s="1">
        <v>132</v>
      </c>
      <c r="B279" s="1">
        <v>1993</v>
      </c>
      <c r="C279" s="2">
        <v>0.50317776203155518</v>
      </c>
      <c r="D279" s="2">
        <v>0.22864095866680145</v>
      </c>
      <c r="E279" s="2">
        <v>0.94003182649612427</v>
      </c>
      <c r="F279" t="s">
        <v>10</v>
      </c>
    </row>
    <row r="280" spans="1:6" x14ac:dyDescent="0.3">
      <c r="A280" s="1">
        <v>132</v>
      </c>
      <c r="B280" s="1">
        <v>1994</v>
      </c>
      <c r="C280" s="2">
        <v>0.63154816627502441</v>
      </c>
      <c r="D280" s="2">
        <v>0.14458788931369781</v>
      </c>
      <c r="E280" s="2">
        <v>1</v>
      </c>
      <c r="F280" t="s">
        <v>10</v>
      </c>
    </row>
    <row r="281" spans="1:6" x14ac:dyDescent="0.3">
      <c r="A281" s="1">
        <v>132</v>
      </c>
      <c r="B281" s="1">
        <v>1995</v>
      </c>
      <c r="C281" s="2">
        <v>0.50000762939453125</v>
      </c>
      <c r="D281" s="2">
        <v>0.13638438284397125</v>
      </c>
      <c r="E281" s="2">
        <v>1</v>
      </c>
      <c r="F281" t="s">
        <v>10</v>
      </c>
    </row>
    <row r="282" spans="1:6" x14ac:dyDescent="0.3">
      <c r="A282" s="1">
        <v>132</v>
      </c>
      <c r="B282" s="1">
        <v>1996</v>
      </c>
      <c r="C282" s="2">
        <v>0.58222156763076782</v>
      </c>
      <c r="D282" s="2">
        <v>0.14731360971927643</v>
      </c>
      <c r="E282" s="2">
        <v>1</v>
      </c>
      <c r="F282" t="s">
        <v>10</v>
      </c>
    </row>
    <row r="283" spans="1:6" x14ac:dyDescent="0.3">
      <c r="A283" s="1">
        <v>132</v>
      </c>
      <c r="B283" s="1">
        <v>1997</v>
      </c>
      <c r="C283" s="2">
        <v>1</v>
      </c>
      <c r="D283" s="2">
        <v>0.14682270586490631</v>
      </c>
      <c r="E283" s="2">
        <v>1</v>
      </c>
      <c r="F283" t="s">
        <v>10</v>
      </c>
    </row>
    <row r="284" spans="1:6" x14ac:dyDescent="0.3">
      <c r="A284" s="1">
        <v>132</v>
      </c>
      <c r="B284" s="1">
        <v>1998</v>
      </c>
      <c r="C284" s="2">
        <v>1</v>
      </c>
      <c r="D284" s="2">
        <v>0.13485442101955414</v>
      </c>
      <c r="E284" s="2">
        <v>1</v>
      </c>
      <c r="F284" t="s">
        <v>10</v>
      </c>
    </row>
    <row r="285" spans="1:6" x14ac:dyDescent="0.3">
      <c r="A285" s="1">
        <v>132</v>
      </c>
      <c r="B285" s="1">
        <v>1999</v>
      </c>
      <c r="C285" s="2">
        <v>1</v>
      </c>
      <c r="D285" s="2">
        <v>0.12194658070802689</v>
      </c>
      <c r="E285" s="2">
        <v>1</v>
      </c>
      <c r="F285" t="s">
        <v>10</v>
      </c>
    </row>
    <row r="286" spans="1:6" x14ac:dyDescent="0.3">
      <c r="A286" s="1">
        <v>132</v>
      </c>
      <c r="B286" s="1">
        <v>2000</v>
      </c>
      <c r="C286" s="2">
        <v>1</v>
      </c>
      <c r="D286" s="2">
        <v>0</v>
      </c>
      <c r="E286" s="2">
        <v>1</v>
      </c>
      <c r="F286" t="s">
        <v>10</v>
      </c>
    </row>
    <row r="287" spans="1:6" x14ac:dyDescent="0.3">
      <c r="A287" s="1">
        <v>132</v>
      </c>
      <c r="B287" s="1">
        <v>2001</v>
      </c>
      <c r="C287" s="2">
        <v>1</v>
      </c>
      <c r="D287" s="2">
        <v>0</v>
      </c>
      <c r="E287" s="2">
        <v>1</v>
      </c>
      <c r="F287" t="s">
        <v>10</v>
      </c>
    </row>
    <row r="288" spans="1:6" x14ac:dyDescent="0.3">
      <c r="A288" s="1">
        <v>132</v>
      </c>
      <c r="B288" s="1">
        <v>2002</v>
      </c>
      <c r="C288" s="2">
        <v>1</v>
      </c>
      <c r="D288" s="2">
        <v>0</v>
      </c>
      <c r="E288" s="2">
        <v>1</v>
      </c>
      <c r="F288" t="s">
        <v>10</v>
      </c>
    </row>
    <row r="289" spans="1:6" x14ac:dyDescent="0.3">
      <c r="A289" s="1">
        <v>132</v>
      </c>
      <c r="B289" s="1">
        <v>2003</v>
      </c>
      <c r="C289" s="2">
        <v>1</v>
      </c>
      <c r="D289" s="2">
        <v>0</v>
      </c>
      <c r="E289" s="2">
        <v>1</v>
      </c>
      <c r="F289" t="s">
        <v>10</v>
      </c>
    </row>
    <row r="290" spans="1:6" x14ac:dyDescent="0.3">
      <c r="A290" s="1">
        <v>132</v>
      </c>
      <c r="B290" s="1">
        <v>2004</v>
      </c>
      <c r="C290" s="2">
        <v>1</v>
      </c>
      <c r="D290" s="2">
        <v>0</v>
      </c>
      <c r="E290" s="2">
        <v>1</v>
      </c>
      <c r="F290" t="s">
        <v>10</v>
      </c>
    </row>
    <row r="291" spans="1:6" x14ac:dyDescent="0.3">
      <c r="A291" s="1">
        <v>132</v>
      </c>
      <c r="B291" s="1">
        <v>2005</v>
      </c>
      <c r="C291" s="2">
        <v>1</v>
      </c>
      <c r="D291" s="2">
        <v>0</v>
      </c>
      <c r="E291" s="2">
        <v>1</v>
      </c>
      <c r="F291" t="s">
        <v>10</v>
      </c>
    </row>
    <row r="292" spans="1:6" x14ac:dyDescent="0.3">
      <c r="A292" s="1">
        <v>132</v>
      </c>
      <c r="B292" s="1">
        <v>2006</v>
      </c>
      <c r="C292" s="2">
        <v>1</v>
      </c>
      <c r="D292" s="2">
        <v>0</v>
      </c>
      <c r="E292" s="2">
        <v>1</v>
      </c>
      <c r="F292" t="s">
        <v>10</v>
      </c>
    </row>
    <row r="293" spans="1:6" x14ac:dyDescent="0.3">
      <c r="A293" s="1">
        <v>132</v>
      </c>
      <c r="B293" s="1">
        <v>2007</v>
      </c>
      <c r="C293" s="2">
        <v>1</v>
      </c>
      <c r="D293" s="2">
        <v>0</v>
      </c>
      <c r="E293" s="2">
        <v>1</v>
      </c>
      <c r="F293" t="s">
        <v>10</v>
      </c>
    </row>
    <row r="294" spans="1:6" x14ac:dyDescent="0.3">
      <c r="A294" s="1">
        <v>132</v>
      </c>
      <c r="B294" s="1">
        <v>2008</v>
      </c>
      <c r="C294" s="2">
        <v>1</v>
      </c>
      <c r="D294" s="2">
        <v>0</v>
      </c>
      <c r="E294" s="2">
        <v>1</v>
      </c>
      <c r="F294" t="s">
        <v>10</v>
      </c>
    </row>
    <row r="295" spans="1:6" x14ac:dyDescent="0.3">
      <c r="A295" s="1">
        <v>132</v>
      </c>
      <c r="B295" s="1">
        <v>2009</v>
      </c>
      <c r="C295" s="2">
        <v>1</v>
      </c>
      <c r="D295" s="2">
        <v>0</v>
      </c>
      <c r="E295" s="2">
        <v>1</v>
      </c>
      <c r="F295" t="s">
        <v>10</v>
      </c>
    </row>
    <row r="296" spans="1:6" x14ac:dyDescent="0.3">
      <c r="A296" s="1">
        <v>132</v>
      </c>
      <c r="B296" s="1">
        <v>2010</v>
      </c>
      <c r="C296" s="2">
        <v>1</v>
      </c>
      <c r="D296" s="2">
        <v>0</v>
      </c>
      <c r="E296" s="2">
        <v>1</v>
      </c>
      <c r="F296" t="s">
        <v>10</v>
      </c>
    </row>
    <row r="297" spans="1:6" x14ac:dyDescent="0.3">
      <c r="A297" s="1">
        <v>132</v>
      </c>
      <c r="B297" s="1">
        <v>2011</v>
      </c>
      <c r="C297" s="2">
        <v>1</v>
      </c>
      <c r="D297" s="2">
        <v>0</v>
      </c>
      <c r="E297" s="2">
        <v>1</v>
      </c>
      <c r="F297" t="s">
        <v>10</v>
      </c>
    </row>
    <row r="298" spans="1:6" x14ac:dyDescent="0.3">
      <c r="A298" s="1">
        <v>132</v>
      </c>
      <c r="B298" s="1">
        <v>2012</v>
      </c>
      <c r="C298" s="2">
        <v>1</v>
      </c>
      <c r="D298" s="2">
        <v>0</v>
      </c>
      <c r="E298" s="2">
        <v>1</v>
      </c>
      <c r="F298" t="s">
        <v>10</v>
      </c>
    </row>
    <row r="299" spans="1:6" x14ac:dyDescent="0.3">
      <c r="A299" s="1">
        <v>132</v>
      </c>
      <c r="B299" s="1">
        <v>2013</v>
      </c>
      <c r="C299" s="2">
        <v>1</v>
      </c>
      <c r="D299" s="2">
        <v>0</v>
      </c>
      <c r="E299" s="2">
        <v>1</v>
      </c>
      <c r="F299" t="s">
        <v>10</v>
      </c>
    </row>
    <row r="300" spans="1:6" x14ac:dyDescent="0.3">
      <c r="A300" s="1">
        <v>132</v>
      </c>
      <c r="B300" s="1">
        <v>2014</v>
      </c>
      <c r="C300" s="2">
        <v>1</v>
      </c>
      <c r="D300" s="2">
        <v>0</v>
      </c>
      <c r="E300" s="2">
        <v>1</v>
      </c>
      <c r="F300" t="s">
        <v>10</v>
      </c>
    </row>
    <row r="301" spans="1:6" x14ac:dyDescent="0.3">
      <c r="A301" s="1">
        <v>132</v>
      </c>
      <c r="B301" s="1">
        <v>2015</v>
      </c>
      <c r="C301" s="2">
        <v>1</v>
      </c>
      <c r="D301" s="2">
        <v>0</v>
      </c>
      <c r="E301" s="2">
        <v>1</v>
      </c>
      <c r="F301" t="s">
        <v>10</v>
      </c>
    </row>
    <row r="302" spans="1:6" x14ac:dyDescent="0.3">
      <c r="A302" s="1">
        <v>132</v>
      </c>
      <c r="B302" s="1">
        <v>2016</v>
      </c>
      <c r="C302" s="2">
        <v>1</v>
      </c>
      <c r="D302" s="2">
        <v>0</v>
      </c>
      <c r="E302" s="2">
        <v>1</v>
      </c>
      <c r="F302" t="s">
        <v>10</v>
      </c>
    </row>
    <row r="303" spans="1:6" x14ac:dyDescent="0.3">
      <c r="A303" s="1">
        <v>132</v>
      </c>
      <c r="B303" s="1">
        <v>2017</v>
      </c>
      <c r="C303" s="2">
        <v>1</v>
      </c>
      <c r="D303" s="2">
        <v>0</v>
      </c>
      <c r="E303" s="2">
        <v>1</v>
      </c>
      <c r="F303" t="s">
        <v>10</v>
      </c>
    </row>
    <row r="304" spans="1:6" x14ac:dyDescent="0.3">
      <c r="A304" s="1">
        <v>132</v>
      </c>
      <c r="B304" s="1">
        <v>2018</v>
      </c>
      <c r="C304" s="2">
        <v>1</v>
      </c>
      <c r="D304" s="2">
        <v>0</v>
      </c>
      <c r="E304" s="2">
        <v>1</v>
      </c>
      <c r="F304" t="s">
        <v>10</v>
      </c>
    </row>
    <row r="305" spans="1:6" x14ac:dyDescent="0.3">
      <c r="A305" s="1">
        <v>132</v>
      </c>
      <c r="B305" s="1">
        <v>2019</v>
      </c>
      <c r="C305" s="2">
        <v>1</v>
      </c>
      <c r="D305" s="2">
        <v>0</v>
      </c>
      <c r="E305" s="2">
        <v>1</v>
      </c>
      <c r="F305" t="s">
        <v>10</v>
      </c>
    </row>
    <row r="306" spans="1:6" x14ac:dyDescent="0.3">
      <c r="A306" s="1">
        <v>132</v>
      </c>
      <c r="B306" s="1">
        <v>2020</v>
      </c>
      <c r="C306" s="2">
        <v>1</v>
      </c>
      <c r="D306" s="2">
        <v>0</v>
      </c>
      <c r="E306" s="2"/>
      <c r="F306" t="s">
        <v>10</v>
      </c>
    </row>
    <row r="307" spans="1:6" x14ac:dyDescent="0.3">
      <c r="A307" s="1">
        <v>134</v>
      </c>
      <c r="B307" s="1">
        <v>1960</v>
      </c>
      <c r="C307" s="2"/>
      <c r="D307" s="2">
        <v>0.73746192455291748</v>
      </c>
      <c r="E307" s="2"/>
      <c r="F307" t="s">
        <v>11</v>
      </c>
    </row>
    <row r="308" spans="1:6" x14ac:dyDescent="0.3">
      <c r="A308" s="1">
        <v>134</v>
      </c>
      <c r="B308" s="1">
        <v>1961</v>
      </c>
      <c r="C308" s="2">
        <v>1</v>
      </c>
      <c r="D308" s="2">
        <v>0.5421643853187561</v>
      </c>
      <c r="E308" s="2"/>
      <c r="F308" t="s">
        <v>11</v>
      </c>
    </row>
    <row r="309" spans="1:6" x14ac:dyDescent="0.3">
      <c r="A309" s="1">
        <v>134</v>
      </c>
      <c r="B309" s="1">
        <v>1962</v>
      </c>
      <c r="C309" s="2">
        <v>1</v>
      </c>
      <c r="D309" s="2">
        <v>0.50092899799346924</v>
      </c>
      <c r="E309" s="2"/>
      <c r="F309" t="s">
        <v>11</v>
      </c>
    </row>
    <row r="310" spans="1:6" x14ac:dyDescent="0.3">
      <c r="A310" s="1">
        <v>134</v>
      </c>
      <c r="B310" s="1">
        <v>1963</v>
      </c>
      <c r="C310" s="2">
        <v>1</v>
      </c>
      <c r="D310" s="2">
        <v>0.48266053199768066</v>
      </c>
      <c r="E310" s="2"/>
      <c r="F310" t="s">
        <v>11</v>
      </c>
    </row>
    <row r="311" spans="1:6" x14ac:dyDescent="0.3">
      <c r="A311" s="1">
        <v>134</v>
      </c>
      <c r="B311" s="1">
        <v>1964</v>
      </c>
      <c r="C311" s="2">
        <v>1</v>
      </c>
      <c r="D311" s="2">
        <v>0.50254535675048828</v>
      </c>
      <c r="E311" s="2"/>
      <c r="F311" t="s">
        <v>11</v>
      </c>
    </row>
    <row r="312" spans="1:6" x14ac:dyDescent="0.3">
      <c r="A312" s="1">
        <v>134</v>
      </c>
      <c r="B312" s="1">
        <v>1965</v>
      </c>
      <c r="C312" s="2">
        <v>1</v>
      </c>
      <c r="D312" s="2">
        <v>0.31316536664962769</v>
      </c>
      <c r="E312" s="2"/>
      <c r="F312" t="s">
        <v>11</v>
      </c>
    </row>
    <row r="313" spans="1:6" x14ac:dyDescent="0.3">
      <c r="A313" s="1">
        <v>134</v>
      </c>
      <c r="B313" s="1">
        <v>1966</v>
      </c>
      <c r="C313" s="2">
        <v>1</v>
      </c>
      <c r="D313" s="2">
        <v>0.16897165775299072</v>
      </c>
      <c r="E313" s="2"/>
      <c r="F313" t="s">
        <v>11</v>
      </c>
    </row>
    <row r="314" spans="1:6" x14ac:dyDescent="0.3">
      <c r="A314" s="1">
        <v>134</v>
      </c>
      <c r="B314" s="1">
        <v>1967</v>
      </c>
      <c r="C314" s="2">
        <v>0.80479371547698975</v>
      </c>
      <c r="D314" s="2">
        <v>0.25542587041854858</v>
      </c>
      <c r="E314" s="2"/>
      <c r="F314" t="s">
        <v>11</v>
      </c>
    </row>
    <row r="315" spans="1:6" x14ac:dyDescent="0.3">
      <c r="A315" s="1">
        <v>134</v>
      </c>
      <c r="B315" s="1">
        <v>1968</v>
      </c>
      <c r="C315" s="2">
        <v>0.68546581268310547</v>
      </c>
      <c r="D315" s="2">
        <v>0.26949313282966614</v>
      </c>
      <c r="E315" s="2"/>
      <c r="F315" t="s">
        <v>11</v>
      </c>
    </row>
    <row r="316" spans="1:6" x14ac:dyDescent="0.3">
      <c r="A316" s="1">
        <v>134</v>
      </c>
      <c r="B316" s="1">
        <v>1969</v>
      </c>
      <c r="C316" s="2">
        <v>0.39559689164161682</v>
      </c>
      <c r="D316" s="2">
        <v>0.29171484708786011</v>
      </c>
      <c r="E316" s="2"/>
      <c r="F316" t="s">
        <v>11</v>
      </c>
    </row>
    <row r="317" spans="1:6" x14ac:dyDescent="0.3">
      <c r="A317" s="1">
        <v>134</v>
      </c>
      <c r="B317" s="1">
        <v>1970</v>
      </c>
      <c r="C317" s="2">
        <v>0.75179153680801392</v>
      </c>
      <c r="D317" s="2">
        <v>0.30669906735420227</v>
      </c>
      <c r="E317" s="2">
        <v>1</v>
      </c>
      <c r="F317" t="s">
        <v>11</v>
      </c>
    </row>
    <row r="318" spans="1:6" x14ac:dyDescent="0.3">
      <c r="A318" s="1">
        <v>134</v>
      </c>
      <c r="B318" s="1">
        <v>1971</v>
      </c>
      <c r="C318" s="2">
        <v>0.50845307111740112</v>
      </c>
      <c r="D318" s="2">
        <v>0.3144395649433136</v>
      </c>
      <c r="E318" s="2">
        <v>1</v>
      </c>
      <c r="F318" t="s">
        <v>11</v>
      </c>
    </row>
    <row r="319" spans="1:6" x14ac:dyDescent="0.3">
      <c r="A319" s="1">
        <v>134</v>
      </c>
      <c r="B319" s="1">
        <v>1972</v>
      </c>
      <c r="C319" s="2">
        <v>0.59182584285736084</v>
      </c>
      <c r="D319" s="2">
        <v>0.33437323570251465</v>
      </c>
      <c r="E319" s="2">
        <v>1</v>
      </c>
      <c r="F319" t="s">
        <v>11</v>
      </c>
    </row>
    <row r="320" spans="1:6" x14ac:dyDescent="0.3">
      <c r="A320" s="1">
        <v>134</v>
      </c>
      <c r="B320" s="1">
        <v>1973</v>
      </c>
      <c r="C320" s="2">
        <v>0.15308122336864471</v>
      </c>
      <c r="D320" s="2">
        <v>0.33433106541633606</v>
      </c>
      <c r="E320" s="2">
        <v>1</v>
      </c>
      <c r="F320" t="s">
        <v>11</v>
      </c>
    </row>
    <row r="321" spans="1:6" x14ac:dyDescent="0.3">
      <c r="A321" s="1">
        <v>134</v>
      </c>
      <c r="B321" s="1">
        <v>1974</v>
      </c>
      <c r="C321" s="2">
        <v>0.24059933423995972</v>
      </c>
      <c r="D321" s="2">
        <v>0.35878998041152954</v>
      </c>
      <c r="E321" s="2">
        <v>1</v>
      </c>
      <c r="F321" t="s">
        <v>11</v>
      </c>
    </row>
    <row r="322" spans="1:6" x14ac:dyDescent="0.3">
      <c r="A322" s="1">
        <v>134</v>
      </c>
      <c r="B322" s="1">
        <v>1975</v>
      </c>
      <c r="C322" s="2">
        <v>0.22329029440879822</v>
      </c>
      <c r="D322" s="2">
        <v>0.39430820941925049</v>
      </c>
      <c r="E322" s="2">
        <v>1</v>
      </c>
      <c r="F322" t="s">
        <v>11</v>
      </c>
    </row>
    <row r="323" spans="1:6" x14ac:dyDescent="0.3">
      <c r="A323" s="1">
        <v>134</v>
      </c>
      <c r="B323" s="1">
        <v>1976</v>
      </c>
      <c r="C323" s="2">
        <v>0.42411854863166809</v>
      </c>
      <c r="D323" s="2">
        <v>0.5321497917175293</v>
      </c>
      <c r="E323" s="2">
        <v>1</v>
      </c>
      <c r="F323" t="s">
        <v>11</v>
      </c>
    </row>
    <row r="324" spans="1:6" x14ac:dyDescent="0.3">
      <c r="A324" s="1">
        <v>134</v>
      </c>
      <c r="B324" s="1">
        <v>1977</v>
      </c>
      <c r="C324" s="2">
        <v>0.33113625645637512</v>
      </c>
      <c r="D324" s="2">
        <v>0.67438423633575439</v>
      </c>
      <c r="E324" s="2">
        <v>1</v>
      </c>
      <c r="F324" t="s">
        <v>11</v>
      </c>
    </row>
    <row r="325" spans="1:6" x14ac:dyDescent="0.3">
      <c r="A325" s="1">
        <v>134</v>
      </c>
      <c r="B325" s="1">
        <v>1978</v>
      </c>
      <c r="C325" s="2">
        <v>0.16710589826107025</v>
      </c>
      <c r="D325" s="2">
        <v>0.57321411371231079</v>
      </c>
      <c r="E325" s="2">
        <v>1</v>
      </c>
      <c r="F325" t="s">
        <v>11</v>
      </c>
    </row>
    <row r="326" spans="1:6" x14ac:dyDescent="0.3">
      <c r="A326" s="1">
        <v>134</v>
      </c>
      <c r="B326" s="1">
        <v>1979</v>
      </c>
      <c r="C326" s="2">
        <v>0.28220653533935547</v>
      </c>
      <c r="D326" s="2">
        <v>0.51580595970153809</v>
      </c>
      <c r="E326" s="2">
        <v>1</v>
      </c>
      <c r="F326" t="s">
        <v>11</v>
      </c>
    </row>
    <row r="327" spans="1:6" x14ac:dyDescent="0.3">
      <c r="A327" s="1">
        <v>134</v>
      </c>
      <c r="B327" s="1">
        <v>1980</v>
      </c>
      <c r="C327" s="2">
        <v>0.20324963331222534</v>
      </c>
      <c r="D327" s="2">
        <v>0.41406729817390442</v>
      </c>
      <c r="E327" s="2">
        <v>1</v>
      </c>
      <c r="F327" t="s">
        <v>11</v>
      </c>
    </row>
    <row r="328" spans="1:6" x14ac:dyDescent="0.3">
      <c r="A328" s="1">
        <v>134</v>
      </c>
      <c r="B328" s="1">
        <v>1981</v>
      </c>
      <c r="C328" s="2">
        <v>0.21004989743232727</v>
      </c>
      <c r="D328" s="2">
        <v>0.41860941052436829</v>
      </c>
      <c r="E328" s="2">
        <v>1</v>
      </c>
      <c r="F328" t="s">
        <v>11</v>
      </c>
    </row>
    <row r="329" spans="1:6" x14ac:dyDescent="0.3">
      <c r="A329" s="1">
        <v>134</v>
      </c>
      <c r="B329" s="1">
        <v>1982</v>
      </c>
      <c r="C329" s="2">
        <v>0.2613484263420105</v>
      </c>
      <c r="D329" s="2">
        <v>0.35185310244560242</v>
      </c>
      <c r="E329" s="2">
        <v>1</v>
      </c>
      <c r="F329" t="s">
        <v>11</v>
      </c>
    </row>
    <row r="330" spans="1:6" x14ac:dyDescent="0.3">
      <c r="A330" s="1">
        <v>134</v>
      </c>
      <c r="B330" s="1">
        <v>1983</v>
      </c>
      <c r="C330" s="2">
        <v>0.3483852744102478</v>
      </c>
      <c r="D330" s="2">
        <v>0.44018897414207458</v>
      </c>
      <c r="E330" s="2">
        <v>1</v>
      </c>
      <c r="F330" t="s">
        <v>11</v>
      </c>
    </row>
    <row r="331" spans="1:6" x14ac:dyDescent="0.3">
      <c r="A331" s="1">
        <v>134</v>
      </c>
      <c r="B331" s="1">
        <v>1984</v>
      </c>
      <c r="C331" s="2">
        <v>0.22916975617408752</v>
      </c>
      <c r="D331" s="2">
        <v>0.52054798603057861</v>
      </c>
      <c r="E331" s="2">
        <v>1</v>
      </c>
      <c r="F331" t="s">
        <v>11</v>
      </c>
    </row>
    <row r="332" spans="1:6" x14ac:dyDescent="0.3">
      <c r="A332" s="1">
        <v>134</v>
      </c>
      <c r="B332" s="1">
        <v>1985</v>
      </c>
      <c r="C332" s="2">
        <v>0.21121078729629517</v>
      </c>
      <c r="D332" s="2">
        <v>0.43143948912620544</v>
      </c>
      <c r="E332" s="2">
        <v>1</v>
      </c>
      <c r="F332" t="s">
        <v>11</v>
      </c>
    </row>
    <row r="333" spans="1:6" x14ac:dyDescent="0.3">
      <c r="A333" s="1">
        <v>134</v>
      </c>
      <c r="B333" s="1">
        <v>1986</v>
      </c>
      <c r="C333" s="2">
        <v>0.19576111435890198</v>
      </c>
      <c r="D333" s="2">
        <v>0.41945856809616089</v>
      </c>
      <c r="E333" s="2">
        <v>1</v>
      </c>
      <c r="F333" t="s">
        <v>11</v>
      </c>
    </row>
    <row r="334" spans="1:6" x14ac:dyDescent="0.3">
      <c r="A334" s="1">
        <v>134</v>
      </c>
      <c r="B334" s="1">
        <v>1987</v>
      </c>
      <c r="C334" s="2">
        <v>0.2397792786359787</v>
      </c>
      <c r="D334" s="2">
        <v>0.325094074010849</v>
      </c>
      <c r="E334" s="2">
        <v>1</v>
      </c>
      <c r="F334" t="s">
        <v>11</v>
      </c>
    </row>
    <row r="335" spans="1:6" x14ac:dyDescent="0.3">
      <c r="A335" s="1">
        <v>134</v>
      </c>
      <c r="B335" s="1">
        <v>1988</v>
      </c>
      <c r="C335" s="2">
        <v>0.22947955131530762</v>
      </c>
      <c r="D335" s="2">
        <v>0.51829135417938232</v>
      </c>
      <c r="E335" s="2">
        <v>1</v>
      </c>
      <c r="F335" t="s">
        <v>11</v>
      </c>
    </row>
    <row r="336" spans="1:6" x14ac:dyDescent="0.3">
      <c r="A336" s="1">
        <v>134</v>
      </c>
      <c r="B336" s="1">
        <v>1989</v>
      </c>
      <c r="C336" s="2">
        <v>0.20067764818668365</v>
      </c>
      <c r="D336" s="2">
        <v>0.60259181261062622</v>
      </c>
      <c r="E336" s="2">
        <v>1</v>
      </c>
      <c r="F336" t="s">
        <v>11</v>
      </c>
    </row>
    <row r="337" spans="1:6" x14ac:dyDescent="0.3">
      <c r="A337" s="1">
        <v>134</v>
      </c>
      <c r="B337" s="1">
        <v>1990</v>
      </c>
      <c r="C337" s="2">
        <v>0.39484202861785889</v>
      </c>
      <c r="D337" s="2">
        <v>0.90152484178543091</v>
      </c>
      <c r="E337" s="2">
        <v>1</v>
      </c>
      <c r="F337" t="s">
        <v>11</v>
      </c>
    </row>
    <row r="338" spans="1:6" x14ac:dyDescent="0.3">
      <c r="A338" s="1">
        <v>134</v>
      </c>
      <c r="B338" s="1">
        <v>1991</v>
      </c>
      <c r="C338" s="2">
        <v>0.16715273261070251</v>
      </c>
      <c r="D338" s="2">
        <v>0.66454905271530151</v>
      </c>
      <c r="E338" s="2">
        <v>1</v>
      </c>
      <c r="F338" t="s">
        <v>11</v>
      </c>
    </row>
    <row r="339" spans="1:6" x14ac:dyDescent="0.3">
      <c r="A339" s="1">
        <v>134</v>
      </c>
      <c r="B339" s="1">
        <v>1992</v>
      </c>
      <c r="C339" s="2">
        <v>0.18874973058700562</v>
      </c>
      <c r="D339" s="2">
        <v>0.49465200304985046</v>
      </c>
      <c r="E339" s="2">
        <v>1</v>
      </c>
      <c r="F339" t="s">
        <v>11</v>
      </c>
    </row>
    <row r="340" spans="1:6" x14ac:dyDescent="0.3">
      <c r="A340" s="1">
        <v>134</v>
      </c>
      <c r="B340" s="1">
        <v>1993</v>
      </c>
      <c r="C340" s="2">
        <v>0.24867236614227295</v>
      </c>
      <c r="D340" s="2">
        <v>0.50535768270492554</v>
      </c>
      <c r="E340" s="2">
        <v>1</v>
      </c>
      <c r="F340" t="s">
        <v>11</v>
      </c>
    </row>
    <row r="341" spans="1:6" x14ac:dyDescent="0.3">
      <c r="A341" s="1">
        <v>134</v>
      </c>
      <c r="B341" s="1">
        <v>1994</v>
      </c>
      <c r="C341" s="2">
        <v>0.35145461559295654</v>
      </c>
      <c r="D341" s="2">
        <v>0.57203638553619385</v>
      </c>
      <c r="E341" s="2">
        <v>1</v>
      </c>
      <c r="F341" t="s">
        <v>11</v>
      </c>
    </row>
    <row r="342" spans="1:6" x14ac:dyDescent="0.3">
      <c r="A342" s="1">
        <v>134</v>
      </c>
      <c r="B342" s="1">
        <v>1995</v>
      </c>
      <c r="C342" s="2">
        <v>0.25627848505973816</v>
      </c>
      <c r="D342" s="2">
        <v>0.51982051134109497</v>
      </c>
      <c r="E342" s="2">
        <v>1</v>
      </c>
      <c r="F342" t="s">
        <v>11</v>
      </c>
    </row>
    <row r="343" spans="1:6" x14ac:dyDescent="0.3">
      <c r="A343" s="1">
        <v>134</v>
      </c>
      <c r="B343" s="1">
        <v>1996</v>
      </c>
      <c r="C343" s="2">
        <v>0.31198963522911072</v>
      </c>
      <c r="D343" s="2">
        <v>0.34709754586219788</v>
      </c>
      <c r="E343" s="2">
        <v>1</v>
      </c>
      <c r="F343" t="s">
        <v>11</v>
      </c>
    </row>
    <row r="344" spans="1:6" x14ac:dyDescent="0.3">
      <c r="A344" s="1">
        <v>134</v>
      </c>
      <c r="B344" s="1">
        <v>1997</v>
      </c>
      <c r="C344" s="2">
        <v>0.26649734377861023</v>
      </c>
      <c r="D344" s="2">
        <v>0.27360773086547852</v>
      </c>
      <c r="E344" s="2">
        <v>1</v>
      </c>
      <c r="F344" t="s">
        <v>11</v>
      </c>
    </row>
    <row r="345" spans="1:6" x14ac:dyDescent="0.3">
      <c r="A345" s="1">
        <v>134</v>
      </c>
      <c r="B345" s="1">
        <v>1998</v>
      </c>
      <c r="C345" s="2">
        <v>0.29367524385452271</v>
      </c>
      <c r="D345" s="2">
        <v>0.38460555672645569</v>
      </c>
      <c r="E345" s="2">
        <v>1</v>
      </c>
      <c r="F345" t="s">
        <v>11</v>
      </c>
    </row>
    <row r="346" spans="1:6" x14ac:dyDescent="0.3">
      <c r="A346" s="1">
        <v>134</v>
      </c>
      <c r="B346" s="1">
        <v>1999</v>
      </c>
      <c r="C346" s="2">
        <v>0.32375189661979675</v>
      </c>
      <c r="D346" s="2">
        <v>0.25276988744735718</v>
      </c>
      <c r="E346" s="2">
        <v>1</v>
      </c>
      <c r="F346" t="s">
        <v>11</v>
      </c>
    </row>
    <row r="347" spans="1:6" x14ac:dyDescent="0.3">
      <c r="A347" s="1">
        <v>134</v>
      </c>
      <c r="B347" s="1">
        <v>2000</v>
      </c>
      <c r="C347" s="2">
        <v>0.21014265716075897</v>
      </c>
      <c r="D347" s="2">
        <v>0.22064180672168732</v>
      </c>
      <c r="E347" s="2">
        <v>1</v>
      </c>
      <c r="F347" t="s">
        <v>11</v>
      </c>
    </row>
    <row r="348" spans="1:6" x14ac:dyDescent="0.3">
      <c r="A348" s="1">
        <v>134</v>
      </c>
      <c r="B348" s="1">
        <v>2001</v>
      </c>
      <c r="C348" s="2">
        <v>0.28103536367416382</v>
      </c>
      <c r="D348" s="2">
        <v>7.2069913148880005E-2</v>
      </c>
      <c r="E348" s="2">
        <v>1</v>
      </c>
      <c r="F348" t="s">
        <v>11</v>
      </c>
    </row>
    <row r="349" spans="1:6" x14ac:dyDescent="0.3">
      <c r="A349" s="1">
        <v>134</v>
      </c>
      <c r="B349" s="1">
        <v>2002</v>
      </c>
      <c r="C349" s="2">
        <v>0.27769067883491516</v>
      </c>
      <c r="D349" s="2">
        <v>7.4762910604476929E-2</v>
      </c>
      <c r="E349" s="2">
        <v>1</v>
      </c>
      <c r="F349" t="s">
        <v>11</v>
      </c>
    </row>
    <row r="350" spans="1:6" x14ac:dyDescent="0.3">
      <c r="A350" s="1">
        <v>134</v>
      </c>
      <c r="B350" s="1">
        <v>2003</v>
      </c>
      <c r="C350" s="2">
        <v>0.25238314270973206</v>
      </c>
      <c r="D350" s="2">
        <v>0.12788480520248413</v>
      </c>
      <c r="E350" s="2">
        <v>1</v>
      </c>
      <c r="F350" t="s">
        <v>11</v>
      </c>
    </row>
    <row r="351" spans="1:6" x14ac:dyDescent="0.3">
      <c r="A351" s="1">
        <v>134</v>
      </c>
      <c r="B351" s="1">
        <v>2004</v>
      </c>
      <c r="C351" s="2">
        <v>0.33642274141311646</v>
      </c>
      <c r="D351" s="2">
        <v>0.15595883131027222</v>
      </c>
      <c r="E351" s="2">
        <v>1</v>
      </c>
      <c r="F351" t="s">
        <v>11</v>
      </c>
    </row>
    <row r="352" spans="1:6" x14ac:dyDescent="0.3">
      <c r="A352" s="1">
        <v>134</v>
      </c>
      <c r="B352" s="1">
        <v>2005</v>
      </c>
      <c r="C352" s="2">
        <v>0.33630490303039551</v>
      </c>
      <c r="D352" s="2">
        <v>0.16545732319355011</v>
      </c>
      <c r="E352" s="2">
        <v>1</v>
      </c>
      <c r="F352" t="s">
        <v>11</v>
      </c>
    </row>
    <row r="353" spans="1:6" x14ac:dyDescent="0.3">
      <c r="A353" s="1">
        <v>134</v>
      </c>
      <c r="B353" s="1">
        <v>2006</v>
      </c>
      <c r="C353" s="2">
        <v>0.35044661164283752</v>
      </c>
      <c r="D353" s="2">
        <v>0.3300836980342865</v>
      </c>
      <c r="E353" s="2">
        <v>1</v>
      </c>
      <c r="F353" t="s">
        <v>11</v>
      </c>
    </row>
    <row r="354" spans="1:6" x14ac:dyDescent="0.3">
      <c r="A354" s="1">
        <v>134</v>
      </c>
      <c r="B354" s="1">
        <v>2007</v>
      </c>
      <c r="C354" s="2">
        <v>0.3763529360294342</v>
      </c>
      <c r="D354" s="2">
        <v>0.30481156706809998</v>
      </c>
      <c r="E354" s="2">
        <v>1</v>
      </c>
      <c r="F354" t="s">
        <v>11</v>
      </c>
    </row>
    <row r="355" spans="1:6" x14ac:dyDescent="0.3">
      <c r="A355" s="1">
        <v>134</v>
      </c>
      <c r="B355" s="1">
        <v>2008</v>
      </c>
      <c r="C355" s="2">
        <v>0.16671901941299438</v>
      </c>
      <c r="D355" s="2">
        <v>0.37450656294822693</v>
      </c>
      <c r="E355" s="2">
        <v>1</v>
      </c>
      <c r="F355" t="s">
        <v>11</v>
      </c>
    </row>
    <row r="356" spans="1:6" x14ac:dyDescent="0.3">
      <c r="A356" s="1">
        <v>134</v>
      </c>
      <c r="B356" s="1">
        <v>2009</v>
      </c>
      <c r="C356" s="2">
        <v>0.20535525679588318</v>
      </c>
      <c r="D356" s="2">
        <v>0.24583609402179718</v>
      </c>
      <c r="E356" s="2">
        <v>1</v>
      </c>
      <c r="F356" t="s">
        <v>11</v>
      </c>
    </row>
    <row r="357" spans="1:6" x14ac:dyDescent="0.3">
      <c r="A357" s="1">
        <v>134</v>
      </c>
      <c r="B357" s="1">
        <v>2010</v>
      </c>
      <c r="C357" s="2">
        <v>0.18781149387359619</v>
      </c>
      <c r="D357" s="2">
        <v>0.45740342140197754</v>
      </c>
      <c r="E357" s="2">
        <v>1</v>
      </c>
      <c r="F357" t="s">
        <v>11</v>
      </c>
    </row>
    <row r="358" spans="1:6" x14ac:dyDescent="0.3">
      <c r="A358" s="1">
        <v>134</v>
      </c>
      <c r="B358" s="1">
        <v>2011</v>
      </c>
      <c r="C358" s="2">
        <v>0.2215169370174408</v>
      </c>
      <c r="D358" s="2">
        <v>0.61677002906799316</v>
      </c>
      <c r="E358" s="2">
        <v>1</v>
      </c>
      <c r="F358" t="s">
        <v>11</v>
      </c>
    </row>
    <row r="359" spans="1:6" x14ac:dyDescent="0.3">
      <c r="A359" s="1">
        <v>134</v>
      </c>
      <c r="B359" s="1">
        <v>2012</v>
      </c>
      <c r="C359" s="2">
        <v>0.2734733521938324</v>
      </c>
      <c r="D359" s="2">
        <v>0.7588965892791748</v>
      </c>
      <c r="E359" s="2">
        <v>1</v>
      </c>
      <c r="F359" t="s">
        <v>11</v>
      </c>
    </row>
    <row r="360" spans="1:6" x14ac:dyDescent="0.3">
      <c r="A360" s="1">
        <v>134</v>
      </c>
      <c r="B360" s="1">
        <v>2013</v>
      </c>
      <c r="C360" s="2">
        <v>0.32395461201667786</v>
      </c>
      <c r="D360" s="2">
        <v>0.75321602821350098</v>
      </c>
      <c r="E360" s="2">
        <v>1</v>
      </c>
      <c r="F360" t="s">
        <v>11</v>
      </c>
    </row>
    <row r="361" spans="1:6" x14ac:dyDescent="0.3">
      <c r="A361" s="1">
        <v>134</v>
      </c>
      <c r="B361" s="1">
        <v>2014</v>
      </c>
      <c r="C361" s="2">
        <v>0.37009552121162415</v>
      </c>
      <c r="D361" s="2">
        <v>0.7922711968421936</v>
      </c>
      <c r="E361" s="2">
        <v>1</v>
      </c>
      <c r="F361" t="s">
        <v>11</v>
      </c>
    </row>
    <row r="362" spans="1:6" x14ac:dyDescent="0.3">
      <c r="A362" s="1">
        <v>134</v>
      </c>
      <c r="B362" s="1">
        <v>2015</v>
      </c>
      <c r="C362" s="2">
        <v>0.24218158423900604</v>
      </c>
      <c r="D362" s="2">
        <v>0.79521501064300537</v>
      </c>
      <c r="E362" s="2">
        <v>1</v>
      </c>
      <c r="F362" t="s">
        <v>11</v>
      </c>
    </row>
    <row r="363" spans="1:6" x14ac:dyDescent="0.3">
      <c r="A363" s="1">
        <v>134</v>
      </c>
      <c r="B363" s="1">
        <v>2016</v>
      </c>
      <c r="C363" s="2">
        <v>0.31696063280105591</v>
      </c>
      <c r="D363" s="2">
        <v>0.86412227153778076</v>
      </c>
      <c r="E363" s="2">
        <v>1</v>
      </c>
      <c r="F363" t="s">
        <v>11</v>
      </c>
    </row>
    <row r="364" spans="1:6" x14ac:dyDescent="0.3">
      <c r="A364" s="1">
        <v>134</v>
      </c>
      <c r="B364" s="1">
        <v>2017</v>
      </c>
      <c r="C364" s="2">
        <v>0.37494999170303345</v>
      </c>
      <c r="D364" s="2">
        <v>0.68920081853866577</v>
      </c>
      <c r="E364" s="2">
        <v>1</v>
      </c>
      <c r="F364" t="s">
        <v>11</v>
      </c>
    </row>
    <row r="365" spans="1:6" x14ac:dyDescent="0.3">
      <c r="A365" s="1">
        <v>134</v>
      </c>
      <c r="B365" s="1">
        <v>2018</v>
      </c>
      <c r="C365" s="2">
        <v>0.35163319110870361</v>
      </c>
      <c r="D365" s="2">
        <v>0.45341920852661133</v>
      </c>
      <c r="E365" s="2">
        <v>1</v>
      </c>
      <c r="F365" t="s">
        <v>11</v>
      </c>
    </row>
    <row r="366" spans="1:6" x14ac:dyDescent="0.3">
      <c r="A366" s="1">
        <v>134</v>
      </c>
      <c r="B366" s="1">
        <v>2019</v>
      </c>
      <c r="C366" s="2">
        <v>0.40778592228889465</v>
      </c>
      <c r="D366" s="2">
        <v>0.19983771443367004</v>
      </c>
      <c r="E366" s="2">
        <v>1</v>
      </c>
      <c r="F366" t="s">
        <v>11</v>
      </c>
    </row>
    <row r="367" spans="1:6" x14ac:dyDescent="0.3">
      <c r="A367" s="1">
        <v>134</v>
      </c>
      <c r="B367" s="1">
        <v>2020</v>
      </c>
      <c r="C367" s="2">
        <v>0.33462870121002197</v>
      </c>
      <c r="D367" s="2">
        <v>0.12337647378444672</v>
      </c>
      <c r="E367" s="2"/>
      <c r="F367" t="s">
        <v>11</v>
      </c>
    </row>
    <row r="368" spans="1:6" x14ac:dyDescent="0.3">
      <c r="A368" s="1">
        <v>135</v>
      </c>
      <c r="B368" s="1">
        <v>1960</v>
      </c>
      <c r="C368" s="2"/>
      <c r="D368" s="2"/>
      <c r="E368" s="2"/>
      <c r="F368" t="s">
        <v>12</v>
      </c>
    </row>
    <row r="369" spans="1:6" x14ac:dyDescent="0.3">
      <c r="A369" s="1">
        <v>135</v>
      </c>
      <c r="B369" s="1">
        <v>1961</v>
      </c>
      <c r="C369" s="2">
        <v>1</v>
      </c>
      <c r="D369" s="2"/>
      <c r="E369" s="2"/>
      <c r="F369" t="s">
        <v>12</v>
      </c>
    </row>
    <row r="370" spans="1:6" x14ac:dyDescent="0.3">
      <c r="A370" s="1">
        <v>135</v>
      </c>
      <c r="B370" s="1">
        <v>1962</v>
      </c>
      <c r="C370" s="2">
        <v>1</v>
      </c>
      <c r="D370" s="2"/>
      <c r="E370" s="2"/>
      <c r="F370" t="s">
        <v>12</v>
      </c>
    </row>
    <row r="371" spans="1:6" x14ac:dyDescent="0.3">
      <c r="A371" s="1">
        <v>135</v>
      </c>
      <c r="B371" s="1">
        <v>1963</v>
      </c>
      <c r="C371" s="2">
        <v>1</v>
      </c>
      <c r="D371" s="2"/>
      <c r="E371" s="2"/>
      <c r="F371" t="s">
        <v>12</v>
      </c>
    </row>
    <row r="372" spans="1:6" x14ac:dyDescent="0.3">
      <c r="A372" s="1">
        <v>135</v>
      </c>
      <c r="B372" s="1">
        <v>1964</v>
      </c>
      <c r="C372" s="2">
        <v>1</v>
      </c>
      <c r="D372" s="2"/>
      <c r="E372" s="2"/>
      <c r="F372" t="s">
        <v>12</v>
      </c>
    </row>
    <row r="373" spans="1:6" x14ac:dyDescent="0.3">
      <c r="A373" s="1">
        <v>135</v>
      </c>
      <c r="B373" s="1">
        <v>1965</v>
      </c>
      <c r="C373" s="2">
        <v>1</v>
      </c>
      <c r="D373" s="2"/>
      <c r="E373" s="2"/>
      <c r="F373" t="s">
        <v>12</v>
      </c>
    </row>
    <row r="374" spans="1:6" x14ac:dyDescent="0.3">
      <c r="A374" s="1">
        <v>135</v>
      </c>
      <c r="B374" s="1">
        <v>1966</v>
      </c>
      <c r="C374" s="2">
        <v>1</v>
      </c>
      <c r="D374" s="2"/>
      <c r="E374" s="2"/>
      <c r="F374" t="s">
        <v>12</v>
      </c>
    </row>
    <row r="375" spans="1:6" x14ac:dyDescent="0.3">
      <c r="A375" s="1">
        <v>135</v>
      </c>
      <c r="B375" s="1">
        <v>1967</v>
      </c>
      <c r="C375" s="2">
        <v>0.74866712093353271</v>
      </c>
      <c r="D375" s="2"/>
      <c r="E375" s="2"/>
      <c r="F375" t="s">
        <v>12</v>
      </c>
    </row>
    <row r="376" spans="1:6" x14ac:dyDescent="0.3">
      <c r="A376" s="1">
        <v>135</v>
      </c>
      <c r="B376" s="1">
        <v>1968</v>
      </c>
      <c r="C376" s="2">
        <v>0.66072547435760498</v>
      </c>
      <c r="D376" s="2"/>
      <c r="E376" s="2"/>
      <c r="F376" t="s">
        <v>12</v>
      </c>
    </row>
    <row r="377" spans="1:6" x14ac:dyDescent="0.3">
      <c r="A377" s="1">
        <v>135</v>
      </c>
      <c r="B377" s="1">
        <v>1969</v>
      </c>
      <c r="C377" s="2">
        <v>0.41978201270103455</v>
      </c>
      <c r="D377" s="2"/>
      <c r="E377" s="2"/>
      <c r="F377" t="s">
        <v>12</v>
      </c>
    </row>
    <row r="378" spans="1:6" x14ac:dyDescent="0.3">
      <c r="A378" s="1">
        <v>135</v>
      </c>
      <c r="B378" s="1">
        <v>1970</v>
      </c>
      <c r="C378" s="2">
        <v>0.68668335676193237</v>
      </c>
      <c r="D378" s="2"/>
      <c r="E378" s="2"/>
      <c r="F378" t="s">
        <v>12</v>
      </c>
    </row>
    <row r="379" spans="1:6" x14ac:dyDescent="0.3">
      <c r="A379" s="1">
        <v>135</v>
      </c>
      <c r="B379" s="1">
        <v>1971</v>
      </c>
      <c r="C379" s="2">
        <v>0.46329471468925476</v>
      </c>
      <c r="D379" s="2"/>
      <c r="E379" s="2"/>
      <c r="F379" t="s">
        <v>12</v>
      </c>
    </row>
    <row r="380" spans="1:6" x14ac:dyDescent="0.3">
      <c r="A380" s="1">
        <v>135</v>
      </c>
      <c r="B380" s="1">
        <v>1972</v>
      </c>
      <c r="C380" s="2">
        <v>0.66615849733352661</v>
      </c>
      <c r="D380" s="2"/>
      <c r="E380" s="2"/>
      <c r="F380" t="s">
        <v>12</v>
      </c>
    </row>
    <row r="381" spans="1:6" x14ac:dyDescent="0.3">
      <c r="A381" s="1">
        <v>135</v>
      </c>
      <c r="B381" s="1">
        <v>1973</v>
      </c>
      <c r="C381" s="2">
        <v>0.17003351449966431</v>
      </c>
      <c r="D381" s="2"/>
      <c r="E381" s="2"/>
      <c r="F381" t="s">
        <v>12</v>
      </c>
    </row>
    <row r="382" spans="1:6" x14ac:dyDescent="0.3">
      <c r="A382" s="1">
        <v>135</v>
      </c>
      <c r="B382" s="1">
        <v>1974</v>
      </c>
      <c r="C382" s="2">
        <v>0.29298478364944458</v>
      </c>
      <c r="D382" s="2"/>
      <c r="E382" s="2"/>
      <c r="F382" t="s">
        <v>12</v>
      </c>
    </row>
    <row r="383" spans="1:6" x14ac:dyDescent="0.3">
      <c r="A383" s="1">
        <v>135</v>
      </c>
      <c r="B383" s="1">
        <v>1975</v>
      </c>
      <c r="C383" s="2">
        <v>0.39921772480010986</v>
      </c>
      <c r="D383" s="2"/>
      <c r="E383" s="2"/>
      <c r="F383" t="s">
        <v>12</v>
      </c>
    </row>
    <row r="384" spans="1:6" x14ac:dyDescent="0.3">
      <c r="A384" s="1">
        <v>135</v>
      </c>
      <c r="B384" s="1">
        <v>1976</v>
      </c>
      <c r="C384" s="2">
        <v>0.16467654705047607</v>
      </c>
      <c r="D384" s="2"/>
      <c r="E384" s="2"/>
      <c r="F384" t="s">
        <v>12</v>
      </c>
    </row>
    <row r="385" spans="1:6" x14ac:dyDescent="0.3">
      <c r="A385" s="1">
        <v>135</v>
      </c>
      <c r="B385" s="1">
        <v>1977</v>
      </c>
      <c r="C385" s="2">
        <v>0.37045407295227051</v>
      </c>
      <c r="D385" s="2"/>
      <c r="E385" s="2"/>
      <c r="F385" t="s">
        <v>12</v>
      </c>
    </row>
    <row r="386" spans="1:6" x14ac:dyDescent="0.3">
      <c r="A386" s="1">
        <v>135</v>
      </c>
      <c r="B386" s="1">
        <v>1978</v>
      </c>
      <c r="C386" s="2">
        <v>0.28671923279762268</v>
      </c>
      <c r="D386" s="2"/>
      <c r="E386" s="2"/>
      <c r="F386" t="s">
        <v>12</v>
      </c>
    </row>
    <row r="387" spans="1:6" x14ac:dyDescent="0.3">
      <c r="A387" s="1">
        <v>135</v>
      </c>
      <c r="B387" s="1">
        <v>1979</v>
      </c>
      <c r="C387" s="2">
        <v>0.43974494934082031</v>
      </c>
      <c r="D387" s="2"/>
      <c r="E387" s="2"/>
      <c r="F387" t="s">
        <v>12</v>
      </c>
    </row>
    <row r="388" spans="1:6" x14ac:dyDescent="0.3">
      <c r="A388" s="1">
        <v>135</v>
      </c>
      <c r="B388" s="1">
        <v>1980</v>
      </c>
      <c r="C388" s="2">
        <v>0.5376284122467041</v>
      </c>
      <c r="D388" s="2"/>
      <c r="E388" s="2"/>
      <c r="F388" t="s">
        <v>12</v>
      </c>
    </row>
    <row r="389" spans="1:6" x14ac:dyDescent="0.3">
      <c r="A389" s="1">
        <v>135</v>
      </c>
      <c r="B389" s="1">
        <v>1981</v>
      </c>
      <c r="C389" s="2">
        <v>0.37187215685844421</v>
      </c>
      <c r="D389" s="2"/>
      <c r="E389" s="2"/>
      <c r="F389" t="s">
        <v>12</v>
      </c>
    </row>
    <row r="390" spans="1:6" x14ac:dyDescent="0.3">
      <c r="A390" s="1">
        <v>135</v>
      </c>
      <c r="B390" s="1">
        <v>1982</v>
      </c>
      <c r="C390" s="2">
        <v>0.54810291528701782</v>
      </c>
      <c r="D390" s="2"/>
      <c r="E390" s="2"/>
      <c r="F390" t="s">
        <v>12</v>
      </c>
    </row>
    <row r="391" spans="1:6" x14ac:dyDescent="0.3">
      <c r="A391" s="1">
        <v>135</v>
      </c>
      <c r="B391" s="1">
        <v>1983</v>
      </c>
      <c r="C391" s="2">
        <v>0.50640010833740234</v>
      </c>
      <c r="D391" s="2"/>
      <c r="E391" s="2"/>
      <c r="F391" t="s">
        <v>12</v>
      </c>
    </row>
    <row r="392" spans="1:6" x14ac:dyDescent="0.3">
      <c r="A392" s="1">
        <v>135</v>
      </c>
      <c r="B392" s="1">
        <v>1984</v>
      </c>
      <c r="C392" s="2">
        <v>0.55674207210540771</v>
      </c>
      <c r="D392" s="2"/>
      <c r="E392" s="2"/>
      <c r="F392" t="s">
        <v>12</v>
      </c>
    </row>
    <row r="393" spans="1:6" x14ac:dyDescent="0.3">
      <c r="A393" s="1">
        <v>135</v>
      </c>
      <c r="B393" s="1">
        <v>1985</v>
      </c>
      <c r="C393" s="2">
        <v>0.38760608434677124</v>
      </c>
      <c r="D393" s="2"/>
      <c r="E393" s="2"/>
      <c r="F393" t="s">
        <v>12</v>
      </c>
    </row>
    <row r="394" spans="1:6" x14ac:dyDescent="0.3">
      <c r="A394" s="1">
        <v>135</v>
      </c>
      <c r="B394" s="1">
        <v>1986</v>
      </c>
      <c r="C394" s="2">
        <v>0.74783986806869507</v>
      </c>
      <c r="D394" s="2"/>
      <c r="E394" s="2"/>
      <c r="F394" t="s">
        <v>12</v>
      </c>
    </row>
    <row r="395" spans="1:6" x14ac:dyDescent="0.3">
      <c r="A395" s="1">
        <v>135</v>
      </c>
      <c r="B395" s="1">
        <v>1987</v>
      </c>
      <c r="C395" s="2">
        <v>0.58160090446472168</v>
      </c>
      <c r="D395" s="2"/>
      <c r="E395" s="2"/>
      <c r="F395" t="s">
        <v>12</v>
      </c>
    </row>
    <row r="396" spans="1:6" x14ac:dyDescent="0.3">
      <c r="A396" s="1">
        <v>135</v>
      </c>
      <c r="B396" s="1">
        <v>1988</v>
      </c>
      <c r="C396" s="2">
        <v>0.6532135009765625</v>
      </c>
      <c r="D396" s="2"/>
      <c r="E396" s="2"/>
      <c r="F396" t="s">
        <v>12</v>
      </c>
    </row>
    <row r="397" spans="1:6" x14ac:dyDescent="0.3">
      <c r="A397" s="1">
        <v>135</v>
      </c>
      <c r="B397" s="1">
        <v>1989</v>
      </c>
      <c r="C397" s="2">
        <v>0.53469216823577881</v>
      </c>
      <c r="D397" s="2"/>
      <c r="E397" s="2"/>
      <c r="F397" t="s">
        <v>12</v>
      </c>
    </row>
    <row r="398" spans="1:6" x14ac:dyDescent="0.3">
      <c r="A398" s="1">
        <v>135</v>
      </c>
      <c r="B398" s="1">
        <v>1990</v>
      </c>
      <c r="C398" s="2">
        <v>0.60054183006286621</v>
      </c>
      <c r="D398" s="2"/>
      <c r="E398" s="2"/>
      <c r="F398" t="s">
        <v>12</v>
      </c>
    </row>
    <row r="399" spans="1:6" x14ac:dyDescent="0.3">
      <c r="A399" s="1">
        <v>135</v>
      </c>
      <c r="B399" s="1">
        <v>1991</v>
      </c>
      <c r="C399" s="2">
        <v>0.62341839075088501</v>
      </c>
      <c r="D399" s="2"/>
      <c r="E399" s="2"/>
      <c r="F399" t="s">
        <v>12</v>
      </c>
    </row>
    <row r="400" spans="1:6" x14ac:dyDescent="0.3">
      <c r="A400" s="1">
        <v>135</v>
      </c>
      <c r="B400" s="1">
        <v>1992</v>
      </c>
      <c r="C400" s="2">
        <v>0.19638468325138092</v>
      </c>
      <c r="D400" s="2"/>
      <c r="E400" s="2"/>
      <c r="F400" t="s">
        <v>12</v>
      </c>
    </row>
    <row r="401" spans="1:6" x14ac:dyDescent="0.3">
      <c r="A401" s="1">
        <v>135</v>
      </c>
      <c r="B401" s="1">
        <v>1993</v>
      </c>
      <c r="C401" s="2">
        <v>0.27318412065505981</v>
      </c>
      <c r="D401" s="2"/>
      <c r="E401" s="2"/>
      <c r="F401" t="s">
        <v>12</v>
      </c>
    </row>
    <row r="402" spans="1:6" x14ac:dyDescent="0.3">
      <c r="A402" s="1">
        <v>135</v>
      </c>
      <c r="B402" s="1">
        <v>1994</v>
      </c>
      <c r="C402" s="2">
        <v>0.41934549808502197</v>
      </c>
      <c r="D402" s="2"/>
      <c r="E402" s="2"/>
      <c r="F402" t="s">
        <v>12</v>
      </c>
    </row>
    <row r="403" spans="1:6" x14ac:dyDescent="0.3">
      <c r="A403" s="1">
        <v>135</v>
      </c>
      <c r="B403" s="1">
        <v>1995</v>
      </c>
      <c r="C403" s="2">
        <v>0.19804668426513672</v>
      </c>
      <c r="D403" s="2"/>
      <c r="E403" s="2"/>
      <c r="F403" t="s">
        <v>12</v>
      </c>
    </row>
    <row r="404" spans="1:6" x14ac:dyDescent="0.3">
      <c r="A404" s="1">
        <v>135</v>
      </c>
      <c r="B404" s="1">
        <v>1996</v>
      </c>
      <c r="C404" s="2">
        <v>0.37311363220214844</v>
      </c>
      <c r="D404" s="2"/>
      <c r="E404" s="2">
        <v>1</v>
      </c>
      <c r="F404" t="s">
        <v>12</v>
      </c>
    </row>
    <row r="405" spans="1:6" x14ac:dyDescent="0.3">
      <c r="A405" s="1">
        <v>135</v>
      </c>
      <c r="B405" s="1">
        <v>1997</v>
      </c>
      <c r="C405" s="2">
        <v>0.56338340044021606</v>
      </c>
      <c r="D405" s="2"/>
      <c r="E405" s="2">
        <v>1</v>
      </c>
      <c r="F405" t="s">
        <v>12</v>
      </c>
    </row>
    <row r="406" spans="1:6" x14ac:dyDescent="0.3">
      <c r="A406" s="1">
        <v>135</v>
      </c>
      <c r="B406" s="1">
        <v>1998</v>
      </c>
      <c r="C406" s="2">
        <v>0.82596653699874878</v>
      </c>
      <c r="D406" s="2"/>
      <c r="E406" s="2">
        <v>0.94003182649612427</v>
      </c>
      <c r="F406" t="s">
        <v>12</v>
      </c>
    </row>
    <row r="407" spans="1:6" x14ac:dyDescent="0.3">
      <c r="A407" s="1">
        <v>135</v>
      </c>
      <c r="B407" s="1">
        <v>1999</v>
      </c>
      <c r="C407" s="2">
        <v>0.63496392965316772</v>
      </c>
      <c r="D407" s="2"/>
      <c r="E407" s="2">
        <v>0.88006359338760376</v>
      </c>
      <c r="F407" t="s">
        <v>12</v>
      </c>
    </row>
    <row r="408" spans="1:6" x14ac:dyDescent="0.3">
      <c r="A408" s="1">
        <v>135</v>
      </c>
      <c r="B408" s="1">
        <v>2000</v>
      </c>
      <c r="C408" s="2">
        <v>0.61212384700775146</v>
      </c>
      <c r="D408" s="2"/>
      <c r="E408" s="2">
        <v>0.82009536027908325</v>
      </c>
      <c r="F408" t="s">
        <v>12</v>
      </c>
    </row>
    <row r="409" spans="1:6" x14ac:dyDescent="0.3">
      <c r="A409" s="1">
        <v>135</v>
      </c>
      <c r="B409" s="1">
        <v>2001</v>
      </c>
      <c r="C409" s="2">
        <v>0.64255553483963013</v>
      </c>
      <c r="D409" s="2"/>
      <c r="E409" s="2">
        <v>0.76012718677520752</v>
      </c>
      <c r="F409" t="s">
        <v>12</v>
      </c>
    </row>
    <row r="410" spans="1:6" x14ac:dyDescent="0.3">
      <c r="A410" s="1">
        <v>135</v>
      </c>
      <c r="B410" s="1">
        <v>2002</v>
      </c>
      <c r="C410" s="2">
        <v>0.5889592170715332</v>
      </c>
      <c r="D410" s="2"/>
      <c r="E410" s="2">
        <v>0.70015895366668701</v>
      </c>
      <c r="F410" t="s">
        <v>12</v>
      </c>
    </row>
    <row r="411" spans="1:6" x14ac:dyDescent="0.3">
      <c r="A411" s="1">
        <v>135</v>
      </c>
      <c r="B411" s="1">
        <v>2003</v>
      </c>
      <c r="C411" s="2">
        <v>0.54981011152267456</v>
      </c>
      <c r="D411" s="2"/>
      <c r="E411" s="2">
        <v>0.70015895366668701</v>
      </c>
      <c r="F411" t="s">
        <v>12</v>
      </c>
    </row>
    <row r="412" spans="1:6" x14ac:dyDescent="0.3">
      <c r="A412" s="1">
        <v>135</v>
      </c>
      <c r="B412" s="1">
        <v>2004</v>
      </c>
      <c r="C412" s="2">
        <v>0.68040621280670166</v>
      </c>
      <c r="D412" s="2"/>
      <c r="E412" s="2">
        <v>0.70015895366668701</v>
      </c>
      <c r="F412" t="s">
        <v>12</v>
      </c>
    </row>
    <row r="413" spans="1:6" x14ac:dyDescent="0.3">
      <c r="A413" s="1">
        <v>135</v>
      </c>
      <c r="B413" s="1">
        <v>2005</v>
      </c>
      <c r="C413" s="2">
        <v>0.66195845603942871</v>
      </c>
      <c r="D413" s="2"/>
      <c r="E413" s="2">
        <v>0.70015895366668701</v>
      </c>
      <c r="F413" t="s">
        <v>12</v>
      </c>
    </row>
    <row r="414" spans="1:6" x14ac:dyDescent="0.3">
      <c r="A414" s="1">
        <v>135</v>
      </c>
      <c r="B414" s="1">
        <v>2006</v>
      </c>
      <c r="C414" s="2">
        <v>0.66073411703109741</v>
      </c>
      <c r="D414" s="2"/>
      <c r="E414" s="2">
        <v>0.70015895366668701</v>
      </c>
      <c r="F414" t="s">
        <v>12</v>
      </c>
    </row>
    <row r="415" spans="1:6" x14ac:dyDescent="0.3">
      <c r="A415" s="1">
        <v>135</v>
      </c>
      <c r="B415" s="1">
        <v>2007</v>
      </c>
      <c r="C415" s="2">
        <v>0.72620898485183716</v>
      </c>
      <c r="D415" s="2"/>
      <c r="E415" s="2">
        <v>0.70015895366668701</v>
      </c>
      <c r="F415" t="s">
        <v>12</v>
      </c>
    </row>
    <row r="416" spans="1:6" x14ac:dyDescent="0.3">
      <c r="A416" s="1">
        <v>135</v>
      </c>
      <c r="B416" s="1">
        <v>2008</v>
      </c>
      <c r="C416" s="2">
        <v>0.64989447593688965</v>
      </c>
      <c r="D416" s="2"/>
      <c r="E416" s="2">
        <v>0.70015895366668701</v>
      </c>
      <c r="F416" t="s">
        <v>12</v>
      </c>
    </row>
    <row r="417" spans="1:6" x14ac:dyDescent="0.3">
      <c r="A417" s="1">
        <v>135</v>
      </c>
      <c r="B417" s="1">
        <v>2009</v>
      </c>
      <c r="C417" s="2">
        <v>0.58508449792861938</v>
      </c>
      <c r="D417" s="2"/>
      <c r="E417" s="2">
        <v>0.70015895366668701</v>
      </c>
      <c r="F417" t="s">
        <v>12</v>
      </c>
    </row>
    <row r="418" spans="1:6" x14ac:dyDescent="0.3">
      <c r="A418" s="1">
        <v>135</v>
      </c>
      <c r="B418" s="1">
        <v>2010</v>
      </c>
      <c r="C418" s="2">
        <v>0.61519050598144531</v>
      </c>
      <c r="D418" s="2"/>
      <c r="E418" s="2">
        <v>0.70015895366668701</v>
      </c>
      <c r="F418" t="s">
        <v>12</v>
      </c>
    </row>
    <row r="419" spans="1:6" x14ac:dyDescent="0.3">
      <c r="A419" s="1">
        <v>135</v>
      </c>
      <c r="B419" s="1">
        <v>2011</v>
      </c>
      <c r="C419" s="2">
        <v>0.64663916826248169</v>
      </c>
      <c r="D419" s="2"/>
      <c r="E419" s="2">
        <v>0.70015895366668701</v>
      </c>
      <c r="F419" t="s">
        <v>12</v>
      </c>
    </row>
    <row r="420" spans="1:6" x14ac:dyDescent="0.3">
      <c r="A420" s="1">
        <v>135</v>
      </c>
      <c r="B420" s="1">
        <v>2012</v>
      </c>
      <c r="C420" s="2">
        <v>0.63208240270614624</v>
      </c>
      <c r="D420" s="2"/>
      <c r="E420" s="2">
        <v>0.70015895366668701</v>
      </c>
      <c r="F420" t="s">
        <v>12</v>
      </c>
    </row>
    <row r="421" spans="1:6" x14ac:dyDescent="0.3">
      <c r="A421" s="1">
        <v>135</v>
      </c>
      <c r="B421" s="1">
        <v>2013</v>
      </c>
      <c r="C421" s="2">
        <v>0.64590942859649658</v>
      </c>
      <c r="D421" s="2"/>
      <c r="E421" s="2">
        <v>0.70015895366668701</v>
      </c>
      <c r="F421" t="s">
        <v>12</v>
      </c>
    </row>
    <row r="422" spans="1:6" x14ac:dyDescent="0.3">
      <c r="A422" s="1">
        <v>135</v>
      </c>
      <c r="B422" s="1">
        <v>2014</v>
      </c>
      <c r="C422" s="2">
        <v>0.77776992321014404</v>
      </c>
      <c r="D422" s="2"/>
      <c r="E422" s="2">
        <v>0.70015895366668701</v>
      </c>
      <c r="F422" t="s">
        <v>12</v>
      </c>
    </row>
    <row r="423" spans="1:6" x14ac:dyDescent="0.3">
      <c r="A423" s="1">
        <v>135</v>
      </c>
      <c r="B423" s="1">
        <v>2015</v>
      </c>
      <c r="C423" s="2">
        <v>0.66263103485107422</v>
      </c>
      <c r="D423" s="2"/>
      <c r="E423" s="2">
        <v>0.70015895366668701</v>
      </c>
      <c r="F423" t="s">
        <v>12</v>
      </c>
    </row>
    <row r="424" spans="1:6" x14ac:dyDescent="0.3">
      <c r="A424" s="1">
        <v>135</v>
      </c>
      <c r="B424" s="1">
        <v>2016</v>
      </c>
      <c r="C424" s="2">
        <v>0.61870443820953369</v>
      </c>
      <c r="D424" s="2"/>
      <c r="E424" s="2">
        <v>0.70015895366668701</v>
      </c>
      <c r="F424" t="s">
        <v>12</v>
      </c>
    </row>
    <row r="425" spans="1:6" x14ac:dyDescent="0.3">
      <c r="A425" s="1">
        <v>135</v>
      </c>
      <c r="B425" s="1">
        <v>2017</v>
      </c>
      <c r="C425" s="2">
        <v>0.71880102157592773</v>
      </c>
      <c r="D425" s="2"/>
      <c r="E425" s="2">
        <v>0.70015895366668701</v>
      </c>
      <c r="F425" t="s">
        <v>12</v>
      </c>
    </row>
    <row r="426" spans="1:6" x14ac:dyDescent="0.3">
      <c r="A426" s="1">
        <v>135</v>
      </c>
      <c r="B426" s="1">
        <v>2018</v>
      </c>
      <c r="C426" s="2">
        <v>0.70840877294540405</v>
      </c>
      <c r="D426" s="2"/>
      <c r="E426" s="2">
        <v>0.70015895366668701</v>
      </c>
      <c r="F426" t="s">
        <v>12</v>
      </c>
    </row>
    <row r="427" spans="1:6" x14ac:dyDescent="0.3">
      <c r="A427" s="1">
        <v>135</v>
      </c>
      <c r="B427" s="1">
        <v>2019</v>
      </c>
      <c r="C427" s="2">
        <v>0.77694898843765259</v>
      </c>
      <c r="D427" s="2"/>
      <c r="E427" s="2">
        <v>0.70015895366668701</v>
      </c>
      <c r="F427" t="s">
        <v>12</v>
      </c>
    </row>
    <row r="428" spans="1:6" x14ac:dyDescent="0.3">
      <c r="A428" s="1">
        <v>135</v>
      </c>
      <c r="B428" s="1">
        <v>2020</v>
      </c>
      <c r="C428" s="2">
        <v>0.70200282335281372</v>
      </c>
      <c r="D428" s="2"/>
      <c r="E428" s="2"/>
      <c r="F428" t="s">
        <v>12</v>
      </c>
    </row>
    <row r="429" spans="1:6" x14ac:dyDescent="0.3">
      <c r="A429" s="1">
        <v>136</v>
      </c>
      <c r="B429" s="1">
        <v>1960</v>
      </c>
      <c r="C429" s="2"/>
      <c r="D429" s="2"/>
      <c r="E429" s="2"/>
      <c r="F429" t="s">
        <v>13</v>
      </c>
    </row>
    <row r="430" spans="1:6" x14ac:dyDescent="0.3">
      <c r="A430" s="1">
        <v>136</v>
      </c>
      <c r="B430" s="1">
        <v>1961</v>
      </c>
      <c r="C430" s="2">
        <v>1</v>
      </c>
      <c r="D430" s="2"/>
      <c r="E430" s="2"/>
      <c r="F430" t="s">
        <v>13</v>
      </c>
    </row>
    <row r="431" spans="1:6" x14ac:dyDescent="0.3">
      <c r="A431" s="1">
        <v>136</v>
      </c>
      <c r="B431" s="1">
        <v>1962</v>
      </c>
      <c r="C431" s="2">
        <v>1</v>
      </c>
      <c r="D431" s="2"/>
      <c r="E431" s="2"/>
      <c r="F431" t="s">
        <v>13</v>
      </c>
    </row>
    <row r="432" spans="1:6" x14ac:dyDescent="0.3">
      <c r="A432" s="1">
        <v>136</v>
      </c>
      <c r="B432" s="1">
        <v>1963</v>
      </c>
      <c r="C432" s="2">
        <v>1</v>
      </c>
      <c r="D432" s="2"/>
      <c r="E432" s="2"/>
      <c r="F432" t="s">
        <v>13</v>
      </c>
    </row>
    <row r="433" spans="1:6" x14ac:dyDescent="0.3">
      <c r="A433" s="1">
        <v>136</v>
      </c>
      <c r="B433" s="1">
        <v>1964</v>
      </c>
      <c r="C433" s="2">
        <v>1</v>
      </c>
      <c r="D433" s="2">
        <v>0.5</v>
      </c>
      <c r="E433" s="2"/>
      <c r="F433" t="s">
        <v>13</v>
      </c>
    </row>
    <row r="434" spans="1:6" x14ac:dyDescent="0.3">
      <c r="A434" s="1">
        <v>136</v>
      </c>
      <c r="B434" s="1">
        <v>1965</v>
      </c>
      <c r="C434" s="2">
        <v>1</v>
      </c>
      <c r="D434" s="2">
        <v>0.5</v>
      </c>
      <c r="E434" s="2"/>
      <c r="F434" t="s">
        <v>13</v>
      </c>
    </row>
    <row r="435" spans="1:6" x14ac:dyDescent="0.3">
      <c r="A435" s="1">
        <v>136</v>
      </c>
      <c r="B435" s="1">
        <v>1966</v>
      </c>
      <c r="C435" s="2">
        <v>1</v>
      </c>
      <c r="D435" s="2">
        <v>0.5</v>
      </c>
      <c r="E435" s="2"/>
      <c r="F435" t="s">
        <v>13</v>
      </c>
    </row>
    <row r="436" spans="1:6" x14ac:dyDescent="0.3">
      <c r="A436" s="1">
        <v>136</v>
      </c>
      <c r="B436" s="1">
        <v>1967</v>
      </c>
      <c r="C436" s="2">
        <v>0.74866712093353271</v>
      </c>
      <c r="D436" s="2">
        <v>0.5</v>
      </c>
      <c r="E436" s="2"/>
      <c r="F436" t="s">
        <v>13</v>
      </c>
    </row>
    <row r="437" spans="1:6" x14ac:dyDescent="0.3">
      <c r="A437" s="1">
        <v>136</v>
      </c>
      <c r="B437" s="1">
        <v>1968</v>
      </c>
      <c r="C437" s="2">
        <v>0.66072547435760498</v>
      </c>
      <c r="D437" s="2">
        <v>0.38034078478813171</v>
      </c>
      <c r="E437" s="2"/>
      <c r="F437" t="s">
        <v>13</v>
      </c>
    </row>
    <row r="438" spans="1:6" x14ac:dyDescent="0.3">
      <c r="A438" s="1">
        <v>136</v>
      </c>
      <c r="B438" s="1">
        <v>1969</v>
      </c>
      <c r="C438" s="2">
        <v>0.41978201270103455</v>
      </c>
      <c r="D438" s="2">
        <v>0.37904423475265503</v>
      </c>
      <c r="E438" s="2"/>
      <c r="F438" t="s">
        <v>13</v>
      </c>
    </row>
    <row r="439" spans="1:6" x14ac:dyDescent="0.3">
      <c r="A439" s="1">
        <v>136</v>
      </c>
      <c r="B439" s="1">
        <v>1970</v>
      </c>
      <c r="C439" s="2">
        <v>0.68668335676193237</v>
      </c>
      <c r="D439" s="2">
        <v>0.30095282196998596</v>
      </c>
      <c r="E439" s="2">
        <v>0.41687184572219849</v>
      </c>
      <c r="F439" t="s">
        <v>13</v>
      </c>
    </row>
    <row r="440" spans="1:6" x14ac:dyDescent="0.3">
      <c r="A440" s="1">
        <v>136</v>
      </c>
      <c r="B440" s="1">
        <v>1971</v>
      </c>
      <c r="C440" s="2">
        <v>0.46329471468925476</v>
      </c>
      <c r="D440" s="2">
        <v>0.3664076030254364</v>
      </c>
      <c r="E440" s="2">
        <v>0.41687184572219849</v>
      </c>
      <c r="F440" t="s">
        <v>13</v>
      </c>
    </row>
    <row r="441" spans="1:6" x14ac:dyDescent="0.3">
      <c r="A441" s="1">
        <v>136</v>
      </c>
      <c r="B441" s="1">
        <v>1972</v>
      </c>
      <c r="C441" s="2">
        <v>0.66615849733352661</v>
      </c>
      <c r="D441" s="2">
        <v>0.32838645577430725</v>
      </c>
      <c r="E441" s="2">
        <v>0.25252670049667358</v>
      </c>
      <c r="F441" t="s">
        <v>13</v>
      </c>
    </row>
    <row r="442" spans="1:6" x14ac:dyDescent="0.3">
      <c r="A442" s="1">
        <v>136</v>
      </c>
      <c r="B442" s="1">
        <v>1973</v>
      </c>
      <c r="C442" s="2">
        <v>0.17003351449966431</v>
      </c>
      <c r="D442" s="2">
        <v>0.448365718126297</v>
      </c>
      <c r="E442" s="2">
        <v>0.25252670049667358</v>
      </c>
      <c r="F442" t="s">
        <v>13</v>
      </c>
    </row>
    <row r="443" spans="1:6" x14ac:dyDescent="0.3">
      <c r="A443" s="1">
        <v>136</v>
      </c>
      <c r="B443" s="1">
        <v>1974</v>
      </c>
      <c r="C443" s="2">
        <v>0.29298478364944458</v>
      </c>
      <c r="D443" s="2">
        <v>0.38561826944351196</v>
      </c>
      <c r="E443" s="2">
        <v>0.16434517502784729</v>
      </c>
      <c r="F443" t="s">
        <v>13</v>
      </c>
    </row>
    <row r="444" spans="1:6" x14ac:dyDescent="0.3">
      <c r="A444" s="1">
        <v>136</v>
      </c>
      <c r="B444" s="1">
        <v>1975</v>
      </c>
      <c r="C444" s="2">
        <v>0.39921772480010986</v>
      </c>
      <c r="D444" s="2">
        <v>0.36436662077903748</v>
      </c>
      <c r="E444" s="2">
        <v>0</v>
      </c>
      <c r="F444" t="s">
        <v>13</v>
      </c>
    </row>
    <row r="445" spans="1:6" x14ac:dyDescent="0.3">
      <c r="A445" s="1">
        <v>136</v>
      </c>
      <c r="B445" s="1">
        <v>1976</v>
      </c>
      <c r="C445" s="2">
        <v>0.16467654705047607</v>
      </c>
      <c r="D445" s="2">
        <v>0.18803189694881439</v>
      </c>
      <c r="E445" s="2">
        <v>0</v>
      </c>
      <c r="F445" t="s">
        <v>13</v>
      </c>
    </row>
    <row r="446" spans="1:6" x14ac:dyDescent="0.3">
      <c r="A446" s="1">
        <v>136</v>
      </c>
      <c r="B446" s="1">
        <v>1977</v>
      </c>
      <c r="C446" s="2">
        <v>0.37045407295227051</v>
      </c>
      <c r="D446" s="2">
        <v>0.24240875244140625</v>
      </c>
      <c r="E446" s="2">
        <v>0</v>
      </c>
      <c r="F446" t="s">
        <v>13</v>
      </c>
    </row>
    <row r="447" spans="1:6" x14ac:dyDescent="0.3">
      <c r="A447" s="1">
        <v>136</v>
      </c>
      <c r="B447" s="1">
        <v>1978</v>
      </c>
      <c r="C447" s="2">
        <v>0.28671923279762268</v>
      </c>
      <c r="D447" s="2">
        <v>0.18276606500148773</v>
      </c>
      <c r="E447" s="2">
        <v>0</v>
      </c>
      <c r="F447" t="s">
        <v>13</v>
      </c>
    </row>
    <row r="448" spans="1:6" x14ac:dyDescent="0.3">
      <c r="A448" s="1">
        <v>136</v>
      </c>
      <c r="B448" s="1">
        <v>1979</v>
      </c>
      <c r="C448" s="2">
        <v>0.43974494934082031</v>
      </c>
      <c r="D448" s="2">
        <v>0.34040093421936035</v>
      </c>
      <c r="E448" s="2">
        <v>0</v>
      </c>
      <c r="F448" t="s">
        <v>13</v>
      </c>
    </row>
    <row r="449" spans="1:6" x14ac:dyDescent="0.3">
      <c r="A449" s="1">
        <v>136</v>
      </c>
      <c r="B449" s="1">
        <v>1980</v>
      </c>
      <c r="C449" s="2">
        <v>0.5376284122467041</v>
      </c>
      <c r="D449" s="2">
        <v>0.32299232482910156</v>
      </c>
      <c r="E449" s="2">
        <v>0</v>
      </c>
      <c r="F449" t="s">
        <v>13</v>
      </c>
    </row>
    <row r="450" spans="1:6" x14ac:dyDescent="0.3">
      <c r="A450" s="1">
        <v>136</v>
      </c>
      <c r="B450" s="1">
        <v>1981</v>
      </c>
      <c r="C450" s="2">
        <v>0.37187215685844421</v>
      </c>
      <c r="D450" s="2">
        <v>0.28538316488265991</v>
      </c>
      <c r="E450" s="2">
        <v>0</v>
      </c>
      <c r="F450" t="s">
        <v>13</v>
      </c>
    </row>
    <row r="451" spans="1:6" x14ac:dyDescent="0.3">
      <c r="A451" s="1">
        <v>136</v>
      </c>
      <c r="B451" s="1">
        <v>1982</v>
      </c>
      <c r="C451" s="2">
        <v>0.54810291528701782</v>
      </c>
      <c r="D451" s="2">
        <v>0.20920896530151367</v>
      </c>
      <c r="E451" s="2">
        <v>0.41687184572219849</v>
      </c>
      <c r="F451" t="s">
        <v>13</v>
      </c>
    </row>
    <row r="452" spans="1:6" x14ac:dyDescent="0.3">
      <c r="A452" s="1">
        <v>136</v>
      </c>
      <c r="B452" s="1">
        <v>1983</v>
      </c>
      <c r="C452" s="2">
        <v>0.50640010833740234</v>
      </c>
      <c r="D452" s="2">
        <v>0.27065607905387878</v>
      </c>
      <c r="E452" s="2">
        <v>0.41687184572219849</v>
      </c>
      <c r="F452" t="s">
        <v>13</v>
      </c>
    </row>
    <row r="453" spans="1:6" x14ac:dyDescent="0.3">
      <c r="A453" s="1">
        <v>136</v>
      </c>
      <c r="B453" s="1">
        <v>1984</v>
      </c>
      <c r="C453" s="2">
        <v>0.55674207210540771</v>
      </c>
      <c r="D453" s="2">
        <v>0.27943518757820129</v>
      </c>
      <c r="E453" s="2">
        <v>0.41687184572219849</v>
      </c>
      <c r="F453" t="s">
        <v>13</v>
      </c>
    </row>
    <row r="454" spans="1:6" x14ac:dyDescent="0.3">
      <c r="A454" s="1">
        <v>136</v>
      </c>
      <c r="B454" s="1">
        <v>1985</v>
      </c>
      <c r="C454" s="2">
        <v>0.38760608434677124</v>
      </c>
      <c r="D454" s="2">
        <v>0.26625850796699524</v>
      </c>
      <c r="E454" s="2">
        <v>0.41687184572219849</v>
      </c>
      <c r="F454" t="s">
        <v>13</v>
      </c>
    </row>
    <row r="455" spans="1:6" x14ac:dyDescent="0.3">
      <c r="A455" s="1">
        <v>136</v>
      </c>
      <c r="B455" s="1">
        <v>1986</v>
      </c>
      <c r="C455" s="2">
        <v>0.74783986806869507</v>
      </c>
      <c r="D455" s="2">
        <v>0.23219160735607147</v>
      </c>
      <c r="E455" s="2">
        <v>0.41687184572219849</v>
      </c>
      <c r="F455" t="s">
        <v>13</v>
      </c>
    </row>
    <row r="456" spans="1:6" x14ac:dyDescent="0.3">
      <c r="A456" s="1">
        <v>136</v>
      </c>
      <c r="B456" s="1">
        <v>1987</v>
      </c>
      <c r="C456" s="2">
        <v>0.58160090446472168</v>
      </c>
      <c r="D456" s="2">
        <v>0.24795782566070557</v>
      </c>
      <c r="E456" s="2">
        <v>0.41687184572219849</v>
      </c>
      <c r="F456" t="s">
        <v>13</v>
      </c>
    </row>
    <row r="457" spans="1:6" x14ac:dyDescent="0.3">
      <c r="A457" s="1">
        <v>136</v>
      </c>
      <c r="B457" s="1">
        <v>1988</v>
      </c>
      <c r="C457" s="2">
        <v>0.6532135009765625</v>
      </c>
      <c r="D457" s="2">
        <v>0.21802397072315216</v>
      </c>
      <c r="E457" s="2">
        <v>0.41687184572219849</v>
      </c>
      <c r="F457" t="s">
        <v>13</v>
      </c>
    </row>
    <row r="458" spans="1:6" x14ac:dyDescent="0.3">
      <c r="A458" s="1">
        <v>136</v>
      </c>
      <c r="B458" s="1">
        <v>1989</v>
      </c>
      <c r="C458" s="2">
        <v>0.53469216823577881</v>
      </c>
      <c r="D458" s="2">
        <v>0.27960479259490967</v>
      </c>
      <c r="E458" s="2">
        <v>0.41687184572219849</v>
      </c>
      <c r="F458" t="s">
        <v>13</v>
      </c>
    </row>
    <row r="459" spans="1:6" x14ac:dyDescent="0.3">
      <c r="A459" s="1">
        <v>136</v>
      </c>
      <c r="B459" s="1">
        <v>1990</v>
      </c>
      <c r="C459" s="2">
        <v>0.60054183006286621</v>
      </c>
      <c r="D459" s="2">
        <v>0.44192716479301453</v>
      </c>
      <c r="E459" s="2">
        <v>0.47684004902839661</v>
      </c>
      <c r="F459" t="s">
        <v>13</v>
      </c>
    </row>
    <row r="460" spans="1:6" x14ac:dyDescent="0.3">
      <c r="A460" s="1">
        <v>136</v>
      </c>
      <c r="B460" s="1">
        <v>1991</v>
      </c>
      <c r="C460" s="2">
        <v>0.62341839075088501</v>
      </c>
      <c r="D460" s="2">
        <v>0.58851176500320435</v>
      </c>
      <c r="E460" s="2">
        <v>0.53680825233459473</v>
      </c>
      <c r="F460" t="s">
        <v>13</v>
      </c>
    </row>
    <row r="461" spans="1:6" x14ac:dyDescent="0.3">
      <c r="A461" s="1">
        <v>136</v>
      </c>
      <c r="B461" s="1">
        <v>1992</v>
      </c>
      <c r="C461" s="2">
        <v>0.19638468325138092</v>
      </c>
      <c r="D461" s="2">
        <v>0.42003637552261353</v>
      </c>
      <c r="E461" s="2">
        <v>0.59677648544311523</v>
      </c>
      <c r="F461" t="s">
        <v>13</v>
      </c>
    </row>
    <row r="462" spans="1:6" x14ac:dyDescent="0.3">
      <c r="A462" s="1">
        <v>136</v>
      </c>
      <c r="B462" s="1">
        <v>1993</v>
      </c>
      <c r="C462" s="2">
        <v>0.27318412065505981</v>
      </c>
      <c r="D462" s="2">
        <v>0.46702995896339417</v>
      </c>
      <c r="E462" s="2">
        <v>0.94003182649612427</v>
      </c>
      <c r="F462" t="s">
        <v>13</v>
      </c>
    </row>
    <row r="463" spans="1:6" x14ac:dyDescent="0.3">
      <c r="A463" s="1">
        <v>136</v>
      </c>
      <c r="B463" s="1">
        <v>1994</v>
      </c>
      <c r="C463" s="2">
        <v>0.41934549808502197</v>
      </c>
      <c r="D463" s="2">
        <v>0.5034034252166748</v>
      </c>
      <c r="E463" s="2">
        <v>1</v>
      </c>
      <c r="F463" t="s">
        <v>13</v>
      </c>
    </row>
    <row r="464" spans="1:6" x14ac:dyDescent="0.3">
      <c r="A464" s="1">
        <v>136</v>
      </c>
      <c r="B464" s="1">
        <v>1995</v>
      </c>
      <c r="C464" s="2">
        <v>0.19804668426513672</v>
      </c>
      <c r="D464" s="2">
        <v>0.51895385980606079</v>
      </c>
      <c r="E464" s="2">
        <v>1</v>
      </c>
      <c r="F464" t="s">
        <v>13</v>
      </c>
    </row>
    <row r="465" spans="1:6" x14ac:dyDescent="0.3">
      <c r="A465" s="1">
        <v>136</v>
      </c>
      <c r="B465" s="1">
        <v>1996</v>
      </c>
      <c r="C465" s="2">
        <v>0.37311363220214844</v>
      </c>
      <c r="D465" s="2">
        <v>0.55185961723327637</v>
      </c>
      <c r="E465" s="2">
        <v>1</v>
      </c>
      <c r="F465" t="s">
        <v>13</v>
      </c>
    </row>
    <row r="466" spans="1:6" x14ac:dyDescent="0.3">
      <c r="A466" s="1">
        <v>136</v>
      </c>
      <c r="B466" s="1">
        <v>1997</v>
      </c>
      <c r="C466" s="2">
        <v>0.56338340044021606</v>
      </c>
      <c r="D466" s="2">
        <v>0.34979978203773499</v>
      </c>
      <c r="E466" s="2">
        <v>1</v>
      </c>
      <c r="F466" t="s">
        <v>13</v>
      </c>
    </row>
    <row r="467" spans="1:6" x14ac:dyDescent="0.3">
      <c r="A467" s="1">
        <v>136</v>
      </c>
      <c r="B467" s="1">
        <v>1998</v>
      </c>
      <c r="C467" s="2">
        <v>1</v>
      </c>
      <c r="D467" s="2">
        <v>0.32708063721656799</v>
      </c>
      <c r="E467" s="2">
        <v>1</v>
      </c>
      <c r="F467" t="s">
        <v>13</v>
      </c>
    </row>
    <row r="468" spans="1:6" x14ac:dyDescent="0.3">
      <c r="A468" s="1">
        <v>136</v>
      </c>
      <c r="B468" s="1">
        <v>1999</v>
      </c>
      <c r="C468" s="2">
        <v>1</v>
      </c>
      <c r="D468" s="2">
        <v>5.1468152552843094E-2</v>
      </c>
      <c r="E468" s="2">
        <v>1</v>
      </c>
      <c r="F468" t="s">
        <v>13</v>
      </c>
    </row>
    <row r="469" spans="1:6" x14ac:dyDescent="0.3">
      <c r="A469" s="1">
        <v>136</v>
      </c>
      <c r="B469" s="1">
        <v>2000</v>
      </c>
      <c r="C469" s="2">
        <v>1</v>
      </c>
      <c r="D469" s="2">
        <v>0</v>
      </c>
      <c r="E469" s="2">
        <v>1</v>
      </c>
      <c r="F469" t="s">
        <v>13</v>
      </c>
    </row>
    <row r="470" spans="1:6" x14ac:dyDescent="0.3">
      <c r="A470" s="1">
        <v>136</v>
      </c>
      <c r="B470" s="1">
        <v>2001</v>
      </c>
      <c r="C470" s="2">
        <v>1</v>
      </c>
      <c r="D470" s="2">
        <v>0</v>
      </c>
      <c r="E470" s="2">
        <v>1</v>
      </c>
      <c r="F470" t="s">
        <v>13</v>
      </c>
    </row>
    <row r="471" spans="1:6" x14ac:dyDescent="0.3">
      <c r="A471" s="1">
        <v>136</v>
      </c>
      <c r="B471" s="1">
        <v>2002</v>
      </c>
      <c r="C471" s="2">
        <v>1</v>
      </c>
      <c r="D471" s="2">
        <v>0</v>
      </c>
      <c r="E471" s="2">
        <v>1</v>
      </c>
      <c r="F471" t="s">
        <v>13</v>
      </c>
    </row>
    <row r="472" spans="1:6" x14ac:dyDescent="0.3">
      <c r="A472" s="1">
        <v>136</v>
      </c>
      <c r="B472" s="1">
        <v>2003</v>
      </c>
      <c r="C472" s="2">
        <v>1</v>
      </c>
      <c r="D472" s="2">
        <v>0</v>
      </c>
      <c r="E472" s="2">
        <v>1</v>
      </c>
      <c r="F472" t="s">
        <v>13</v>
      </c>
    </row>
    <row r="473" spans="1:6" x14ac:dyDescent="0.3">
      <c r="A473" s="1">
        <v>136</v>
      </c>
      <c r="B473" s="1">
        <v>2004</v>
      </c>
      <c r="C473" s="2">
        <v>1</v>
      </c>
      <c r="D473" s="2">
        <v>0</v>
      </c>
      <c r="E473" s="2">
        <v>1</v>
      </c>
      <c r="F473" t="s">
        <v>13</v>
      </c>
    </row>
    <row r="474" spans="1:6" x14ac:dyDescent="0.3">
      <c r="A474" s="1">
        <v>136</v>
      </c>
      <c r="B474" s="1">
        <v>2005</v>
      </c>
      <c r="C474" s="2">
        <v>1</v>
      </c>
      <c r="D474" s="2">
        <v>0</v>
      </c>
      <c r="E474" s="2">
        <v>1</v>
      </c>
      <c r="F474" t="s">
        <v>13</v>
      </c>
    </row>
    <row r="475" spans="1:6" x14ac:dyDescent="0.3">
      <c r="A475" s="1">
        <v>136</v>
      </c>
      <c r="B475" s="1">
        <v>2006</v>
      </c>
      <c r="C475" s="2">
        <v>1</v>
      </c>
      <c r="D475" s="2">
        <v>0</v>
      </c>
      <c r="E475" s="2">
        <v>1</v>
      </c>
      <c r="F475" t="s">
        <v>13</v>
      </c>
    </row>
    <row r="476" spans="1:6" x14ac:dyDescent="0.3">
      <c r="A476" s="1">
        <v>136</v>
      </c>
      <c r="B476" s="1">
        <v>2007</v>
      </c>
      <c r="C476" s="2">
        <v>1</v>
      </c>
      <c r="D476" s="2">
        <v>0</v>
      </c>
      <c r="E476" s="2">
        <v>1</v>
      </c>
      <c r="F476" t="s">
        <v>13</v>
      </c>
    </row>
    <row r="477" spans="1:6" x14ac:dyDescent="0.3">
      <c r="A477" s="1">
        <v>136</v>
      </c>
      <c r="B477" s="1">
        <v>2008</v>
      </c>
      <c r="C477" s="2">
        <v>1</v>
      </c>
      <c r="D477" s="2">
        <v>0</v>
      </c>
      <c r="E477" s="2">
        <v>1</v>
      </c>
      <c r="F477" t="s">
        <v>13</v>
      </c>
    </row>
    <row r="478" spans="1:6" x14ac:dyDescent="0.3">
      <c r="A478" s="1">
        <v>136</v>
      </c>
      <c r="B478" s="1">
        <v>2009</v>
      </c>
      <c r="C478" s="2">
        <v>1</v>
      </c>
      <c r="D478" s="2">
        <v>0</v>
      </c>
      <c r="E478" s="2">
        <v>1</v>
      </c>
      <c r="F478" t="s">
        <v>13</v>
      </c>
    </row>
    <row r="479" spans="1:6" x14ac:dyDescent="0.3">
      <c r="A479" s="1">
        <v>136</v>
      </c>
      <c r="B479" s="1">
        <v>2010</v>
      </c>
      <c r="C479" s="2">
        <v>1</v>
      </c>
      <c r="D479" s="2">
        <v>0</v>
      </c>
      <c r="E479" s="2">
        <v>1</v>
      </c>
      <c r="F479" t="s">
        <v>13</v>
      </c>
    </row>
    <row r="480" spans="1:6" x14ac:dyDescent="0.3">
      <c r="A480" s="1">
        <v>136</v>
      </c>
      <c r="B480" s="1">
        <v>2011</v>
      </c>
      <c r="C480" s="2">
        <v>1</v>
      </c>
      <c r="D480" s="2">
        <v>0</v>
      </c>
      <c r="E480" s="2">
        <v>1</v>
      </c>
      <c r="F480" t="s">
        <v>13</v>
      </c>
    </row>
    <row r="481" spans="1:6" x14ac:dyDescent="0.3">
      <c r="A481" s="1">
        <v>136</v>
      </c>
      <c r="B481" s="1">
        <v>2012</v>
      </c>
      <c r="C481" s="2">
        <v>1</v>
      </c>
      <c r="D481" s="2">
        <v>0</v>
      </c>
      <c r="E481" s="2">
        <v>1</v>
      </c>
      <c r="F481" t="s">
        <v>13</v>
      </c>
    </row>
    <row r="482" spans="1:6" x14ac:dyDescent="0.3">
      <c r="A482" s="1">
        <v>136</v>
      </c>
      <c r="B482" s="1">
        <v>2013</v>
      </c>
      <c r="C482" s="2">
        <v>1</v>
      </c>
      <c r="D482" s="2">
        <v>0</v>
      </c>
      <c r="E482" s="2">
        <v>1</v>
      </c>
      <c r="F482" t="s">
        <v>13</v>
      </c>
    </row>
    <row r="483" spans="1:6" x14ac:dyDescent="0.3">
      <c r="A483" s="1">
        <v>136</v>
      </c>
      <c r="B483" s="1">
        <v>2014</v>
      </c>
      <c r="C483" s="2">
        <v>1</v>
      </c>
      <c r="D483" s="2">
        <v>0</v>
      </c>
      <c r="E483" s="2">
        <v>1</v>
      </c>
      <c r="F483" t="s">
        <v>13</v>
      </c>
    </row>
    <row r="484" spans="1:6" x14ac:dyDescent="0.3">
      <c r="A484" s="1">
        <v>136</v>
      </c>
      <c r="B484" s="1">
        <v>2015</v>
      </c>
      <c r="C484" s="2">
        <v>1</v>
      </c>
      <c r="D484" s="2">
        <v>0</v>
      </c>
      <c r="E484" s="2">
        <v>1</v>
      </c>
      <c r="F484" t="s">
        <v>13</v>
      </c>
    </row>
    <row r="485" spans="1:6" x14ac:dyDescent="0.3">
      <c r="A485" s="1">
        <v>136</v>
      </c>
      <c r="B485" s="1">
        <v>2016</v>
      </c>
      <c r="C485" s="2">
        <v>1</v>
      </c>
      <c r="D485" s="2">
        <v>0</v>
      </c>
      <c r="E485" s="2">
        <v>1</v>
      </c>
      <c r="F485" t="s">
        <v>13</v>
      </c>
    </row>
    <row r="486" spans="1:6" x14ac:dyDescent="0.3">
      <c r="A486" s="1">
        <v>136</v>
      </c>
      <c r="B486" s="1">
        <v>2017</v>
      </c>
      <c r="C486" s="2">
        <v>1</v>
      </c>
      <c r="D486" s="2">
        <v>0</v>
      </c>
      <c r="E486" s="2">
        <v>1</v>
      </c>
      <c r="F486" t="s">
        <v>13</v>
      </c>
    </row>
    <row r="487" spans="1:6" x14ac:dyDescent="0.3">
      <c r="A487" s="1">
        <v>136</v>
      </c>
      <c r="B487" s="1">
        <v>2018</v>
      </c>
      <c r="C487" s="2">
        <v>1</v>
      </c>
      <c r="D487" s="2">
        <v>0</v>
      </c>
      <c r="E487" s="2">
        <v>1</v>
      </c>
      <c r="F487" t="s">
        <v>13</v>
      </c>
    </row>
    <row r="488" spans="1:6" x14ac:dyDescent="0.3">
      <c r="A488" s="1">
        <v>136</v>
      </c>
      <c r="B488" s="1">
        <v>2019</v>
      </c>
      <c r="C488" s="2">
        <v>1</v>
      </c>
      <c r="D488" s="2">
        <v>0</v>
      </c>
      <c r="E488" s="2">
        <v>1</v>
      </c>
      <c r="F488" t="s">
        <v>13</v>
      </c>
    </row>
    <row r="489" spans="1:6" x14ac:dyDescent="0.3">
      <c r="A489" s="1">
        <v>136</v>
      </c>
      <c r="B489" s="1">
        <v>2020</v>
      </c>
      <c r="C489" s="2">
        <v>1</v>
      </c>
      <c r="D489" s="2">
        <v>0</v>
      </c>
      <c r="E489" s="2"/>
      <c r="F489" t="s">
        <v>13</v>
      </c>
    </row>
    <row r="490" spans="1:6" x14ac:dyDescent="0.3">
      <c r="A490" s="1">
        <v>137</v>
      </c>
      <c r="B490" s="1">
        <v>1960</v>
      </c>
      <c r="C490" s="2"/>
      <c r="D490" s="2"/>
      <c r="E490" s="2"/>
      <c r="F490" t="s">
        <v>14</v>
      </c>
    </row>
    <row r="491" spans="1:6" x14ac:dyDescent="0.3">
      <c r="A491" s="1">
        <v>137</v>
      </c>
      <c r="B491" s="1">
        <v>1961</v>
      </c>
      <c r="C491" s="2">
        <v>1</v>
      </c>
      <c r="D491" s="2"/>
      <c r="E491" s="2"/>
      <c r="F491" t="s">
        <v>14</v>
      </c>
    </row>
    <row r="492" spans="1:6" x14ac:dyDescent="0.3">
      <c r="A492" s="1">
        <v>137</v>
      </c>
      <c r="B492" s="1">
        <v>1962</v>
      </c>
      <c r="C492" s="2">
        <v>1</v>
      </c>
      <c r="D492" s="2"/>
      <c r="E492" s="2"/>
      <c r="F492" t="s">
        <v>14</v>
      </c>
    </row>
    <row r="493" spans="1:6" x14ac:dyDescent="0.3">
      <c r="A493" s="1">
        <v>137</v>
      </c>
      <c r="B493" s="1">
        <v>1963</v>
      </c>
      <c r="C493" s="2">
        <v>1</v>
      </c>
      <c r="D493" s="2"/>
      <c r="E493" s="2"/>
      <c r="F493" t="s">
        <v>14</v>
      </c>
    </row>
    <row r="494" spans="1:6" x14ac:dyDescent="0.3">
      <c r="A494" s="1">
        <v>137</v>
      </c>
      <c r="B494" s="1">
        <v>1964</v>
      </c>
      <c r="C494" s="2">
        <v>1</v>
      </c>
      <c r="D494" s="2"/>
      <c r="E494" s="2"/>
      <c r="F494" t="s">
        <v>14</v>
      </c>
    </row>
    <row r="495" spans="1:6" x14ac:dyDescent="0.3">
      <c r="A495" s="1">
        <v>137</v>
      </c>
      <c r="B495" s="1">
        <v>1965</v>
      </c>
      <c r="C495" s="2">
        <v>1</v>
      </c>
      <c r="D495" s="2"/>
      <c r="E495" s="2"/>
      <c r="F495" t="s">
        <v>14</v>
      </c>
    </row>
    <row r="496" spans="1:6" x14ac:dyDescent="0.3">
      <c r="A496" s="1">
        <v>137</v>
      </c>
      <c r="B496" s="1">
        <v>1966</v>
      </c>
      <c r="C496" s="2">
        <v>1</v>
      </c>
      <c r="D496" s="2"/>
      <c r="E496" s="2"/>
      <c r="F496" t="s">
        <v>14</v>
      </c>
    </row>
    <row r="497" spans="1:6" x14ac:dyDescent="0.3">
      <c r="A497" s="1">
        <v>137</v>
      </c>
      <c r="B497" s="1">
        <v>1967</v>
      </c>
      <c r="C497" s="2">
        <v>1</v>
      </c>
      <c r="D497" s="2"/>
      <c r="E497" s="2"/>
      <c r="F497" t="s">
        <v>14</v>
      </c>
    </row>
    <row r="498" spans="1:6" x14ac:dyDescent="0.3">
      <c r="A498" s="1">
        <v>137</v>
      </c>
      <c r="B498" s="1">
        <v>1968</v>
      </c>
      <c r="C498" s="2">
        <v>1</v>
      </c>
      <c r="D498" s="2"/>
      <c r="E498" s="2"/>
      <c r="F498" t="s">
        <v>14</v>
      </c>
    </row>
    <row r="499" spans="1:6" x14ac:dyDescent="0.3">
      <c r="A499" s="1">
        <v>137</v>
      </c>
      <c r="B499" s="1">
        <v>1969</v>
      </c>
      <c r="C499" s="2">
        <v>1</v>
      </c>
      <c r="D499" s="2"/>
      <c r="E499" s="2"/>
      <c r="F499" t="s">
        <v>14</v>
      </c>
    </row>
    <row r="500" spans="1:6" x14ac:dyDescent="0.3">
      <c r="A500" s="1">
        <v>137</v>
      </c>
      <c r="B500" s="1">
        <v>1970</v>
      </c>
      <c r="C500" s="2">
        <v>1</v>
      </c>
      <c r="D500" s="2"/>
      <c r="E500" s="2"/>
      <c r="F500" t="s">
        <v>14</v>
      </c>
    </row>
    <row r="501" spans="1:6" x14ac:dyDescent="0.3">
      <c r="A501" s="1">
        <v>137</v>
      </c>
      <c r="B501" s="1">
        <v>1971</v>
      </c>
      <c r="C501" s="2">
        <v>1</v>
      </c>
      <c r="D501" s="2"/>
      <c r="E501" s="2"/>
      <c r="F501" t="s">
        <v>14</v>
      </c>
    </row>
    <row r="502" spans="1:6" x14ac:dyDescent="0.3">
      <c r="A502" s="1">
        <v>137</v>
      </c>
      <c r="B502" s="1">
        <v>1972</v>
      </c>
      <c r="C502" s="2">
        <v>1</v>
      </c>
      <c r="D502" s="2"/>
      <c r="E502" s="2"/>
      <c r="F502" t="s">
        <v>14</v>
      </c>
    </row>
    <row r="503" spans="1:6" x14ac:dyDescent="0.3">
      <c r="A503" s="1">
        <v>137</v>
      </c>
      <c r="B503" s="1">
        <v>1973</v>
      </c>
      <c r="C503" s="2">
        <v>1</v>
      </c>
      <c r="D503" s="2"/>
      <c r="E503" s="2"/>
      <c r="F503" t="s">
        <v>14</v>
      </c>
    </row>
    <row r="504" spans="1:6" x14ac:dyDescent="0.3">
      <c r="A504" s="1">
        <v>137</v>
      </c>
      <c r="B504" s="1">
        <v>1974</v>
      </c>
      <c r="C504" s="2">
        <v>1</v>
      </c>
      <c r="D504" s="2"/>
      <c r="E504" s="2"/>
      <c r="F504" t="s">
        <v>14</v>
      </c>
    </row>
    <row r="505" spans="1:6" x14ac:dyDescent="0.3">
      <c r="A505" s="1">
        <v>137</v>
      </c>
      <c r="B505" s="1">
        <v>1975</v>
      </c>
      <c r="C505" s="2">
        <v>1</v>
      </c>
      <c r="D505" s="2"/>
      <c r="E505" s="2"/>
      <c r="F505" t="s">
        <v>14</v>
      </c>
    </row>
    <row r="506" spans="1:6" x14ac:dyDescent="0.3">
      <c r="A506" s="1">
        <v>137</v>
      </c>
      <c r="B506" s="1">
        <v>1976</v>
      </c>
      <c r="C506" s="2">
        <v>1</v>
      </c>
      <c r="D506" s="2"/>
      <c r="E506" s="2"/>
      <c r="F506" t="s">
        <v>14</v>
      </c>
    </row>
    <row r="507" spans="1:6" x14ac:dyDescent="0.3">
      <c r="A507" s="1">
        <v>137</v>
      </c>
      <c r="B507" s="1">
        <v>1977</v>
      </c>
      <c r="C507" s="2">
        <v>1</v>
      </c>
      <c r="D507" s="2"/>
      <c r="E507" s="2"/>
      <c r="F507" t="s">
        <v>14</v>
      </c>
    </row>
    <row r="508" spans="1:6" x14ac:dyDescent="0.3">
      <c r="A508" s="1">
        <v>137</v>
      </c>
      <c r="B508" s="1">
        <v>1978</v>
      </c>
      <c r="C508" s="2">
        <v>1</v>
      </c>
      <c r="D508" s="2"/>
      <c r="E508" s="2"/>
      <c r="F508" t="s">
        <v>14</v>
      </c>
    </row>
    <row r="509" spans="1:6" x14ac:dyDescent="0.3">
      <c r="A509" s="1">
        <v>137</v>
      </c>
      <c r="B509" s="1">
        <v>1979</v>
      </c>
      <c r="C509" s="2">
        <v>0.62369686365127563</v>
      </c>
      <c r="D509" s="2"/>
      <c r="E509" s="2"/>
      <c r="F509" t="s">
        <v>14</v>
      </c>
    </row>
    <row r="510" spans="1:6" x14ac:dyDescent="0.3">
      <c r="A510" s="1">
        <v>137</v>
      </c>
      <c r="B510" s="1">
        <v>1980</v>
      </c>
      <c r="C510" s="2">
        <v>0.6834290623664856</v>
      </c>
      <c r="D510" s="2"/>
      <c r="E510" s="2"/>
      <c r="F510" t="s">
        <v>14</v>
      </c>
    </row>
    <row r="511" spans="1:6" x14ac:dyDescent="0.3">
      <c r="A511" s="1">
        <v>137</v>
      </c>
      <c r="B511" s="1">
        <v>1981</v>
      </c>
      <c r="C511" s="2">
        <v>0.50469392538070679</v>
      </c>
      <c r="D511" s="2"/>
      <c r="E511" s="2"/>
      <c r="F511" t="s">
        <v>14</v>
      </c>
    </row>
    <row r="512" spans="1:6" x14ac:dyDescent="0.3">
      <c r="A512" s="1">
        <v>137</v>
      </c>
      <c r="B512" s="1">
        <v>1982</v>
      </c>
      <c r="C512" s="2">
        <v>0.31784546375274658</v>
      </c>
      <c r="D512" s="2"/>
      <c r="E512" s="2"/>
      <c r="F512" t="s">
        <v>14</v>
      </c>
    </row>
    <row r="513" spans="1:6" x14ac:dyDescent="0.3">
      <c r="A513" s="1">
        <v>137</v>
      </c>
      <c r="B513" s="1">
        <v>1983</v>
      </c>
      <c r="C513" s="2">
        <v>0.68875592947006226</v>
      </c>
      <c r="D513" s="2"/>
      <c r="E513" s="2"/>
      <c r="F513" t="s">
        <v>14</v>
      </c>
    </row>
    <row r="514" spans="1:6" x14ac:dyDescent="0.3">
      <c r="A514" s="1">
        <v>137</v>
      </c>
      <c r="B514" s="1">
        <v>1984</v>
      </c>
      <c r="C514" s="2">
        <v>0.7447933554649353</v>
      </c>
      <c r="D514" s="2"/>
      <c r="E514" s="2"/>
      <c r="F514" t="s">
        <v>14</v>
      </c>
    </row>
    <row r="515" spans="1:6" x14ac:dyDescent="0.3">
      <c r="A515" s="1">
        <v>137</v>
      </c>
      <c r="B515" s="1">
        <v>1985</v>
      </c>
      <c r="C515" s="2">
        <v>0.71032035350799561</v>
      </c>
      <c r="D515" s="2">
        <v>0.23731715977191925</v>
      </c>
      <c r="E515" s="2"/>
      <c r="F515" t="s">
        <v>14</v>
      </c>
    </row>
    <row r="516" spans="1:6" x14ac:dyDescent="0.3">
      <c r="A516" s="1">
        <v>137</v>
      </c>
      <c r="B516" s="1">
        <v>1986</v>
      </c>
      <c r="C516" s="2">
        <v>0.72730094194412231</v>
      </c>
      <c r="D516" s="2">
        <v>0.22858633100986481</v>
      </c>
      <c r="E516" s="2"/>
      <c r="F516" t="s">
        <v>14</v>
      </c>
    </row>
    <row r="517" spans="1:6" x14ac:dyDescent="0.3">
      <c r="A517" s="1">
        <v>137</v>
      </c>
      <c r="B517" s="1">
        <v>1987</v>
      </c>
      <c r="C517" s="2">
        <v>0.74261701107025146</v>
      </c>
      <c r="D517" s="2">
        <v>0.42757970094680786</v>
      </c>
      <c r="E517" s="2"/>
      <c r="F517" t="s">
        <v>14</v>
      </c>
    </row>
    <row r="518" spans="1:6" x14ac:dyDescent="0.3">
      <c r="A518" s="1">
        <v>137</v>
      </c>
      <c r="B518" s="1">
        <v>1988</v>
      </c>
      <c r="C518" s="2">
        <v>1</v>
      </c>
      <c r="D518" s="2">
        <v>0.31998148560523987</v>
      </c>
      <c r="E518" s="2"/>
      <c r="F518" t="s">
        <v>14</v>
      </c>
    </row>
    <row r="519" spans="1:6" x14ac:dyDescent="0.3">
      <c r="A519" s="1">
        <v>137</v>
      </c>
      <c r="B519" s="1">
        <v>1989</v>
      </c>
      <c r="C519" s="2">
        <v>1</v>
      </c>
      <c r="D519" s="2">
        <v>0.53327757120132446</v>
      </c>
      <c r="E519" s="2"/>
      <c r="F519" t="s">
        <v>14</v>
      </c>
    </row>
    <row r="520" spans="1:6" x14ac:dyDescent="0.3">
      <c r="A520" s="1">
        <v>137</v>
      </c>
      <c r="B520" s="1">
        <v>1990</v>
      </c>
      <c r="C520" s="2">
        <v>0.73257714509963989</v>
      </c>
      <c r="D520" s="2">
        <v>0.57947444915771484</v>
      </c>
      <c r="E520" s="2"/>
      <c r="F520" t="s">
        <v>14</v>
      </c>
    </row>
    <row r="521" spans="1:6" x14ac:dyDescent="0.3">
      <c r="A521" s="1">
        <v>137</v>
      </c>
      <c r="B521" s="1">
        <v>1991</v>
      </c>
      <c r="C521" s="2">
        <v>0.71417909860610962</v>
      </c>
      <c r="D521" s="2">
        <v>0.54264211654663086</v>
      </c>
      <c r="E521" s="2"/>
      <c r="F521" t="s">
        <v>14</v>
      </c>
    </row>
    <row r="522" spans="1:6" x14ac:dyDescent="0.3">
      <c r="A522" s="1">
        <v>137</v>
      </c>
      <c r="B522" s="1">
        <v>1992</v>
      </c>
      <c r="C522" s="2">
        <v>0.63287252187728882</v>
      </c>
      <c r="D522" s="2">
        <v>0.46501922607421875</v>
      </c>
      <c r="E522" s="2"/>
      <c r="F522" t="s">
        <v>14</v>
      </c>
    </row>
    <row r="523" spans="1:6" x14ac:dyDescent="0.3">
      <c r="A523" s="1">
        <v>137</v>
      </c>
      <c r="B523" s="1">
        <v>1993</v>
      </c>
      <c r="C523" s="2">
        <v>0.45675557851791382</v>
      </c>
      <c r="D523" s="2">
        <v>0.21804039180278778</v>
      </c>
      <c r="E523" s="2"/>
      <c r="F523" t="s">
        <v>14</v>
      </c>
    </row>
    <row r="524" spans="1:6" x14ac:dyDescent="0.3">
      <c r="A524" s="1">
        <v>137</v>
      </c>
      <c r="B524" s="1">
        <v>1994</v>
      </c>
      <c r="C524" s="2">
        <v>1</v>
      </c>
      <c r="D524" s="2">
        <v>0.24529571831226349</v>
      </c>
      <c r="E524" s="2"/>
      <c r="F524" t="s">
        <v>14</v>
      </c>
    </row>
    <row r="525" spans="1:6" x14ac:dyDescent="0.3">
      <c r="A525" s="1">
        <v>137</v>
      </c>
      <c r="B525" s="1">
        <v>1995</v>
      </c>
      <c r="C525" s="2">
        <v>1</v>
      </c>
      <c r="D525" s="2">
        <v>0.14506299793720245</v>
      </c>
      <c r="E525" s="2"/>
      <c r="F525" t="s">
        <v>14</v>
      </c>
    </row>
    <row r="526" spans="1:6" x14ac:dyDescent="0.3">
      <c r="A526" s="1">
        <v>137</v>
      </c>
      <c r="B526" s="1">
        <v>1996</v>
      </c>
      <c r="C526" s="2">
        <v>1</v>
      </c>
      <c r="D526" s="2">
        <v>0.21477533876895905</v>
      </c>
      <c r="E526" s="2"/>
      <c r="F526" t="s">
        <v>14</v>
      </c>
    </row>
    <row r="527" spans="1:6" x14ac:dyDescent="0.3">
      <c r="A527" s="1">
        <v>137</v>
      </c>
      <c r="B527" s="1">
        <v>1997</v>
      </c>
      <c r="C527" s="2">
        <v>0.81830769777297974</v>
      </c>
      <c r="D527" s="2">
        <v>0.33525565266609192</v>
      </c>
      <c r="E527" s="2"/>
      <c r="F527" t="s">
        <v>14</v>
      </c>
    </row>
    <row r="528" spans="1:6" x14ac:dyDescent="0.3">
      <c r="A528" s="1">
        <v>137</v>
      </c>
      <c r="B528" s="1">
        <v>1998</v>
      </c>
      <c r="C528" s="2">
        <v>1</v>
      </c>
      <c r="D528" s="2">
        <v>0.22944024205207825</v>
      </c>
      <c r="E528" s="2"/>
      <c r="F528" t="s">
        <v>14</v>
      </c>
    </row>
    <row r="529" spans="1:6" x14ac:dyDescent="0.3">
      <c r="A529" s="1">
        <v>137</v>
      </c>
      <c r="B529" s="1">
        <v>1999</v>
      </c>
      <c r="C529" s="2">
        <v>1</v>
      </c>
      <c r="D529" s="2">
        <v>0.15008065104484558</v>
      </c>
      <c r="E529" s="2"/>
      <c r="F529" t="s">
        <v>14</v>
      </c>
    </row>
    <row r="530" spans="1:6" x14ac:dyDescent="0.3">
      <c r="A530" s="1">
        <v>137</v>
      </c>
      <c r="B530" s="1">
        <v>2000</v>
      </c>
      <c r="C530" s="2">
        <v>1</v>
      </c>
      <c r="D530" s="2">
        <v>0</v>
      </c>
      <c r="E530" s="2"/>
      <c r="F530" t="s">
        <v>14</v>
      </c>
    </row>
    <row r="531" spans="1:6" x14ac:dyDescent="0.3">
      <c r="A531" s="1">
        <v>137</v>
      </c>
      <c r="B531" s="1">
        <v>2001</v>
      </c>
      <c r="C531" s="2">
        <v>1</v>
      </c>
      <c r="D531" s="2">
        <v>0</v>
      </c>
      <c r="E531" s="2"/>
      <c r="F531" t="s">
        <v>14</v>
      </c>
    </row>
    <row r="532" spans="1:6" x14ac:dyDescent="0.3">
      <c r="A532" s="1">
        <v>137</v>
      </c>
      <c r="B532" s="1">
        <v>2002</v>
      </c>
      <c r="C532" s="2">
        <v>1</v>
      </c>
      <c r="D532" s="2">
        <v>0</v>
      </c>
      <c r="E532" s="2"/>
      <c r="F532" t="s">
        <v>14</v>
      </c>
    </row>
    <row r="533" spans="1:6" x14ac:dyDescent="0.3">
      <c r="A533" s="1">
        <v>137</v>
      </c>
      <c r="B533" s="1">
        <v>2003</v>
      </c>
      <c r="C533" s="2">
        <v>1</v>
      </c>
      <c r="D533" s="2">
        <v>0</v>
      </c>
      <c r="E533" s="2"/>
      <c r="F533" t="s">
        <v>14</v>
      </c>
    </row>
    <row r="534" spans="1:6" x14ac:dyDescent="0.3">
      <c r="A534" s="1">
        <v>137</v>
      </c>
      <c r="B534" s="1">
        <v>2004</v>
      </c>
      <c r="C534" s="2">
        <v>1</v>
      </c>
      <c r="D534" s="2">
        <v>0</v>
      </c>
      <c r="E534" s="2"/>
      <c r="F534" t="s">
        <v>14</v>
      </c>
    </row>
    <row r="535" spans="1:6" x14ac:dyDescent="0.3">
      <c r="A535" s="1">
        <v>137</v>
      </c>
      <c r="B535" s="1">
        <v>2005</v>
      </c>
      <c r="C535" s="2">
        <v>1</v>
      </c>
      <c r="D535" s="2">
        <v>0</v>
      </c>
      <c r="E535" s="2"/>
      <c r="F535" t="s">
        <v>14</v>
      </c>
    </row>
    <row r="536" spans="1:6" x14ac:dyDescent="0.3">
      <c r="A536" s="1">
        <v>137</v>
      </c>
      <c r="B536" s="1">
        <v>2006</v>
      </c>
      <c r="C536" s="2">
        <v>1</v>
      </c>
      <c r="D536" s="2">
        <v>0</v>
      </c>
      <c r="E536" s="2"/>
      <c r="F536" t="s">
        <v>14</v>
      </c>
    </row>
    <row r="537" spans="1:6" x14ac:dyDescent="0.3">
      <c r="A537" s="1">
        <v>137</v>
      </c>
      <c r="B537" s="1">
        <v>2007</v>
      </c>
      <c r="C537" s="2">
        <v>1</v>
      </c>
      <c r="D537" s="2">
        <v>0</v>
      </c>
      <c r="E537" s="2"/>
      <c r="F537" t="s">
        <v>14</v>
      </c>
    </row>
    <row r="538" spans="1:6" x14ac:dyDescent="0.3">
      <c r="A538" s="1">
        <v>137</v>
      </c>
      <c r="B538" s="1">
        <v>2008</v>
      </c>
      <c r="C538" s="2">
        <v>1</v>
      </c>
      <c r="D538" s="2">
        <v>0</v>
      </c>
      <c r="E538" s="2"/>
      <c r="F538" t="s">
        <v>14</v>
      </c>
    </row>
    <row r="539" spans="1:6" x14ac:dyDescent="0.3">
      <c r="A539" s="1">
        <v>137</v>
      </c>
      <c r="B539" s="1">
        <v>2009</v>
      </c>
      <c r="C539" s="2">
        <v>1</v>
      </c>
      <c r="D539" s="2">
        <v>0</v>
      </c>
      <c r="E539" s="2"/>
      <c r="F539" t="s">
        <v>14</v>
      </c>
    </row>
    <row r="540" spans="1:6" x14ac:dyDescent="0.3">
      <c r="A540" s="1">
        <v>137</v>
      </c>
      <c r="B540" s="1">
        <v>2010</v>
      </c>
      <c r="C540" s="2">
        <v>1</v>
      </c>
      <c r="D540" s="2">
        <v>0</v>
      </c>
      <c r="E540" s="2"/>
      <c r="F540" t="s">
        <v>14</v>
      </c>
    </row>
    <row r="541" spans="1:6" x14ac:dyDescent="0.3">
      <c r="A541" s="1">
        <v>137</v>
      </c>
      <c r="B541" s="1">
        <v>2011</v>
      </c>
      <c r="C541" s="2">
        <v>1</v>
      </c>
      <c r="D541" s="2">
        <v>0</v>
      </c>
      <c r="E541" s="2"/>
      <c r="F541" t="s">
        <v>14</v>
      </c>
    </row>
    <row r="542" spans="1:6" x14ac:dyDescent="0.3">
      <c r="A542" s="1">
        <v>137</v>
      </c>
      <c r="B542" s="1">
        <v>2012</v>
      </c>
      <c r="C542" s="2">
        <v>1</v>
      </c>
      <c r="D542" s="2">
        <v>0</v>
      </c>
      <c r="E542" s="2"/>
      <c r="F542" t="s">
        <v>14</v>
      </c>
    </row>
    <row r="543" spans="1:6" x14ac:dyDescent="0.3">
      <c r="A543" s="1">
        <v>137</v>
      </c>
      <c r="B543" s="1">
        <v>2013</v>
      </c>
      <c r="C543" s="2">
        <v>1</v>
      </c>
      <c r="D543" s="2">
        <v>0</v>
      </c>
      <c r="E543" s="2"/>
      <c r="F543" t="s">
        <v>14</v>
      </c>
    </row>
    <row r="544" spans="1:6" x14ac:dyDescent="0.3">
      <c r="A544" s="1">
        <v>137</v>
      </c>
      <c r="B544" s="1">
        <v>2014</v>
      </c>
      <c r="C544" s="2">
        <v>1</v>
      </c>
      <c r="D544" s="2">
        <v>0</v>
      </c>
      <c r="E544" s="2"/>
      <c r="F544" t="s">
        <v>14</v>
      </c>
    </row>
    <row r="545" spans="1:6" x14ac:dyDescent="0.3">
      <c r="A545" s="1">
        <v>137</v>
      </c>
      <c r="B545" s="1">
        <v>2015</v>
      </c>
      <c r="C545" s="2">
        <v>1</v>
      </c>
      <c r="D545" s="2">
        <v>0</v>
      </c>
      <c r="E545" s="2"/>
      <c r="F545" t="s">
        <v>14</v>
      </c>
    </row>
    <row r="546" spans="1:6" x14ac:dyDescent="0.3">
      <c r="A546" s="1">
        <v>137</v>
      </c>
      <c r="B546" s="1">
        <v>2016</v>
      </c>
      <c r="C546" s="2">
        <v>1</v>
      </c>
      <c r="D546" s="2">
        <v>0</v>
      </c>
      <c r="E546" s="2"/>
      <c r="F546" t="s">
        <v>14</v>
      </c>
    </row>
    <row r="547" spans="1:6" x14ac:dyDescent="0.3">
      <c r="A547" s="1">
        <v>137</v>
      </c>
      <c r="B547" s="1">
        <v>2017</v>
      </c>
      <c r="C547" s="2">
        <v>1</v>
      </c>
      <c r="D547" s="2">
        <v>0</v>
      </c>
      <c r="E547" s="2"/>
      <c r="F547" t="s">
        <v>14</v>
      </c>
    </row>
    <row r="548" spans="1:6" x14ac:dyDescent="0.3">
      <c r="A548" s="1">
        <v>137</v>
      </c>
      <c r="B548" s="1">
        <v>2018</v>
      </c>
      <c r="C548" s="2">
        <v>1</v>
      </c>
      <c r="D548" s="2">
        <v>0</v>
      </c>
      <c r="E548" s="2"/>
      <c r="F548" t="s">
        <v>14</v>
      </c>
    </row>
    <row r="549" spans="1:6" x14ac:dyDescent="0.3">
      <c r="A549" s="1">
        <v>137</v>
      </c>
      <c r="B549" s="1">
        <v>2019</v>
      </c>
      <c r="C549" s="2">
        <v>1</v>
      </c>
      <c r="D549" s="2">
        <v>0</v>
      </c>
      <c r="E549" s="2"/>
      <c r="F549" t="s">
        <v>14</v>
      </c>
    </row>
    <row r="550" spans="1:6" x14ac:dyDescent="0.3">
      <c r="A550" s="1">
        <v>137</v>
      </c>
      <c r="B550" s="1">
        <v>2020</v>
      </c>
      <c r="C550" s="2">
        <v>1</v>
      </c>
      <c r="D550" s="2">
        <v>0</v>
      </c>
      <c r="E550" s="2"/>
      <c r="F550" t="s">
        <v>14</v>
      </c>
    </row>
    <row r="551" spans="1:6" x14ac:dyDescent="0.3">
      <c r="A551" s="1">
        <v>138</v>
      </c>
      <c r="B551" s="1">
        <v>1960</v>
      </c>
      <c r="C551" s="2"/>
      <c r="D551" s="2">
        <v>0.53996765613555908</v>
      </c>
      <c r="E551" s="2"/>
      <c r="F551" t="s">
        <v>15</v>
      </c>
    </row>
    <row r="552" spans="1:6" x14ac:dyDescent="0.3">
      <c r="A552" s="1">
        <v>138</v>
      </c>
      <c r="B552" s="1">
        <v>1961</v>
      </c>
      <c r="C552" s="2">
        <v>0.76416641473770142</v>
      </c>
      <c r="D552" s="2">
        <v>0.42262288928031921</v>
      </c>
      <c r="E552" s="2"/>
      <c r="F552" t="s">
        <v>15</v>
      </c>
    </row>
    <row r="553" spans="1:6" x14ac:dyDescent="0.3">
      <c r="A553" s="1">
        <v>138</v>
      </c>
      <c r="B553" s="1">
        <v>1962</v>
      </c>
      <c r="C553" s="2">
        <v>0.82543027400970459</v>
      </c>
      <c r="D553" s="2">
        <v>0.41018658876419067</v>
      </c>
      <c r="E553" s="2"/>
      <c r="F553" t="s">
        <v>15</v>
      </c>
    </row>
    <row r="554" spans="1:6" x14ac:dyDescent="0.3">
      <c r="A554" s="1">
        <v>138</v>
      </c>
      <c r="B554" s="1">
        <v>1963</v>
      </c>
      <c r="C554" s="2">
        <v>1</v>
      </c>
      <c r="D554" s="2">
        <v>0.36450225114822388</v>
      </c>
      <c r="E554" s="2"/>
      <c r="F554" t="s">
        <v>15</v>
      </c>
    </row>
    <row r="555" spans="1:6" x14ac:dyDescent="0.3">
      <c r="A555" s="1">
        <v>138</v>
      </c>
      <c r="B555" s="1">
        <v>1964</v>
      </c>
      <c r="C555" s="2">
        <v>1</v>
      </c>
      <c r="D555" s="2">
        <v>0.38039675354957581</v>
      </c>
      <c r="E555" s="2"/>
      <c r="F555" t="s">
        <v>15</v>
      </c>
    </row>
    <row r="556" spans="1:6" x14ac:dyDescent="0.3">
      <c r="A556" s="1">
        <v>138</v>
      </c>
      <c r="B556" s="1">
        <v>1965</v>
      </c>
      <c r="C556" s="2">
        <v>1</v>
      </c>
      <c r="D556" s="2">
        <v>0.17634688317775726</v>
      </c>
      <c r="E556" s="2"/>
      <c r="F556" t="s">
        <v>15</v>
      </c>
    </row>
    <row r="557" spans="1:6" x14ac:dyDescent="0.3">
      <c r="A557" s="1">
        <v>138</v>
      </c>
      <c r="B557" s="1">
        <v>1966</v>
      </c>
      <c r="C557" s="2">
        <v>1</v>
      </c>
      <c r="D557" s="2">
        <v>0.2280631959438324</v>
      </c>
      <c r="E557" s="2"/>
      <c r="F557" t="s">
        <v>15</v>
      </c>
    </row>
    <row r="558" spans="1:6" x14ac:dyDescent="0.3">
      <c r="A558" s="1">
        <v>138</v>
      </c>
      <c r="B558" s="1">
        <v>1967</v>
      </c>
      <c r="C558" s="2">
        <v>0.80648726224899292</v>
      </c>
      <c r="D558" s="2">
        <v>0.41644185781478882</v>
      </c>
      <c r="E558" s="2"/>
      <c r="F558" t="s">
        <v>15</v>
      </c>
    </row>
    <row r="559" spans="1:6" x14ac:dyDescent="0.3">
      <c r="A559" s="1">
        <v>138</v>
      </c>
      <c r="B559" s="1">
        <v>1968</v>
      </c>
      <c r="C559" s="2">
        <v>0.63644397258758545</v>
      </c>
      <c r="D559" s="2">
        <v>0.44858914613723755</v>
      </c>
      <c r="E559" s="2"/>
      <c r="F559" t="s">
        <v>15</v>
      </c>
    </row>
    <row r="560" spans="1:6" x14ac:dyDescent="0.3">
      <c r="A560" s="1">
        <v>138</v>
      </c>
      <c r="B560" s="1">
        <v>1969</v>
      </c>
      <c r="C560" s="2">
        <v>0.41117009520530701</v>
      </c>
      <c r="D560" s="2">
        <v>0.40241831541061401</v>
      </c>
      <c r="E560" s="2"/>
      <c r="F560" t="s">
        <v>15</v>
      </c>
    </row>
    <row r="561" spans="1:6" x14ac:dyDescent="0.3">
      <c r="A561" s="1">
        <v>138</v>
      </c>
      <c r="B561" s="1">
        <v>1970</v>
      </c>
      <c r="C561" s="2">
        <v>0.70399647951126099</v>
      </c>
      <c r="D561" s="2">
        <v>0.19702495634555817</v>
      </c>
      <c r="E561" s="2">
        <v>0.70015895366668701</v>
      </c>
      <c r="F561" t="s">
        <v>15</v>
      </c>
    </row>
    <row r="562" spans="1:6" x14ac:dyDescent="0.3">
      <c r="A562" s="1">
        <v>138</v>
      </c>
      <c r="B562" s="1">
        <v>1971</v>
      </c>
      <c r="C562" s="2">
        <v>0.53109592199325562</v>
      </c>
      <c r="D562" s="2">
        <v>0.23342369496822357</v>
      </c>
      <c r="E562" s="2">
        <v>0.53581380844116211</v>
      </c>
      <c r="F562" t="s">
        <v>15</v>
      </c>
    </row>
    <row r="563" spans="1:6" x14ac:dyDescent="0.3">
      <c r="A563" s="1">
        <v>138</v>
      </c>
      <c r="B563" s="1">
        <v>1972</v>
      </c>
      <c r="C563" s="2">
        <v>0.67820042371749878</v>
      </c>
      <c r="D563" s="2">
        <v>0.2764422595500946</v>
      </c>
      <c r="E563" s="2">
        <v>0.53581380844116211</v>
      </c>
      <c r="F563" t="s">
        <v>15</v>
      </c>
    </row>
    <row r="564" spans="1:6" x14ac:dyDescent="0.3">
      <c r="A564" s="1">
        <v>138</v>
      </c>
      <c r="B564" s="1">
        <v>1973</v>
      </c>
      <c r="C564" s="2">
        <v>0.31488803029060364</v>
      </c>
      <c r="D564" s="2">
        <v>0.36241546273231506</v>
      </c>
      <c r="E564" s="2">
        <v>0.53581380844116211</v>
      </c>
      <c r="F564" t="s">
        <v>15</v>
      </c>
    </row>
    <row r="565" spans="1:6" x14ac:dyDescent="0.3">
      <c r="A565" s="1">
        <v>138</v>
      </c>
      <c r="B565" s="1">
        <v>1974</v>
      </c>
      <c r="C565" s="2">
        <v>0.3488616943359375</v>
      </c>
      <c r="D565" s="2">
        <v>0.37988916039466858</v>
      </c>
      <c r="E565" s="2">
        <v>0.70015895366668701</v>
      </c>
      <c r="F565" t="s">
        <v>15</v>
      </c>
    </row>
    <row r="566" spans="1:6" x14ac:dyDescent="0.3">
      <c r="A566" s="1">
        <v>138</v>
      </c>
      <c r="B566" s="1">
        <v>1975</v>
      </c>
      <c r="C566" s="2">
        <v>0.62729501724243164</v>
      </c>
      <c r="D566" s="2">
        <v>0.36488601565361023</v>
      </c>
      <c r="E566" s="2"/>
      <c r="F566" t="s">
        <v>15</v>
      </c>
    </row>
    <row r="567" spans="1:6" x14ac:dyDescent="0.3">
      <c r="A567" s="1">
        <v>138</v>
      </c>
      <c r="B567" s="1">
        <v>1976</v>
      </c>
      <c r="C567" s="2">
        <v>0.53513419628143311</v>
      </c>
      <c r="D567" s="2">
        <v>0.36595457792282104</v>
      </c>
      <c r="E567" s="2"/>
      <c r="F567" t="s">
        <v>15</v>
      </c>
    </row>
    <row r="568" spans="1:6" x14ac:dyDescent="0.3">
      <c r="A568" s="1">
        <v>138</v>
      </c>
      <c r="B568" s="1">
        <v>1977</v>
      </c>
      <c r="C568" s="2">
        <v>0.60562700033187866</v>
      </c>
      <c r="D568" s="2">
        <v>0.49163198471069336</v>
      </c>
      <c r="E568" s="2"/>
      <c r="F568" t="s">
        <v>15</v>
      </c>
    </row>
    <row r="569" spans="1:6" x14ac:dyDescent="0.3">
      <c r="A569" s="1">
        <v>138</v>
      </c>
      <c r="B569" s="1">
        <v>1978</v>
      </c>
      <c r="C569" s="2">
        <v>0.65023118257522583</v>
      </c>
      <c r="D569" s="2">
        <v>0.43205970525741577</v>
      </c>
      <c r="E569" s="2"/>
      <c r="F569" t="s">
        <v>15</v>
      </c>
    </row>
    <row r="570" spans="1:6" x14ac:dyDescent="0.3">
      <c r="A570" s="1">
        <v>138</v>
      </c>
      <c r="B570" s="1">
        <v>1979</v>
      </c>
      <c r="C570" s="2">
        <v>0.59389936923980713</v>
      </c>
      <c r="D570" s="2">
        <v>0.43777769804000854</v>
      </c>
      <c r="E570" s="2"/>
      <c r="F570" t="s">
        <v>15</v>
      </c>
    </row>
    <row r="571" spans="1:6" x14ac:dyDescent="0.3">
      <c r="A571" s="1">
        <v>138</v>
      </c>
      <c r="B571" s="1">
        <v>1980</v>
      </c>
      <c r="C571" s="2">
        <v>0.69286262989044189</v>
      </c>
      <c r="D571" s="2">
        <v>0.26333826780319214</v>
      </c>
      <c r="E571" s="2"/>
      <c r="F571" t="s">
        <v>15</v>
      </c>
    </row>
    <row r="572" spans="1:6" x14ac:dyDescent="0.3">
      <c r="A572" s="1">
        <v>138</v>
      </c>
      <c r="B572" s="1">
        <v>1981</v>
      </c>
      <c r="C572" s="2">
        <v>0.58246350288391113</v>
      </c>
      <c r="D572" s="2">
        <v>0.23711279034614563</v>
      </c>
      <c r="E572" s="2">
        <v>1</v>
      </c>
      <c r="F572" t="s">
        <v>15</v>
      </c>
    </row>
    <row r="573" spans="1:6" x14ac:dyDescent="0.3">
      <c r="A573" s="1">
        <v>138</v>
      </c>
      <c r="B573" s="1">
        <v>1982</v>
      </c>
      <c r="C573" s="2">
        <v>0.55610328912734985</v>
      </c>
      <c r="D573" s="2">
        <v>0.2457326352596283</v>
      </c>
      <c r="E573" s="2">
        <v>1</v>
      </c>
      <c r="F573" t="s">
        <v>15</v>
      </c>
    </row>
    <row r="574" spans="1:6" x14ac:dyDescent="0.3">
      <c r="A574" s="1">
        <v>138</v>
      </c>
      <c r="B574" s="1">
        <v>1983</v>
      </c>
      <c r="C574" s="2">
        <v>0.61234438419342041</v>
      </c>
      <c r="D574" s="2">
        <v>0.33627802133560181</v>
      </c>
      <c r="E574" s="2">
        <v>1</v>
      </c>
      <c r="F574" t="s">
        <v>15</v>
      </c>
    </row>
    <row r="575" spans="1:6" x14ac:dyDescent="0.3">
      <c r="A575" s="1">
        <v>138</v>
      </c>
      <c r="B575" s="1">
        <v>1984</v>
      </c>
      <c r="C575" s="2">
        <v>0.7271004319190979</v>
      </c>
      <c r="D575" s="2">
        <v>0.3559863269329071</v>
      </c>
      <c r="E575" s="2">
        <v>1</v>
      </c>
      <c r="F575" t="s">
        <v>15</v>
      </c>
    </row>
    <row r="576" spans="1:6" x14ac:dyDescent="0.3">
      <c r="A576" s="1">
        <v>138</v>
      </c>
      <c r="B576" s="1">
        <v>1985</v>
      </c>
      <c r="C576" s="2">
        <v>0.60897165536880493</v>
      </c>
      <c r="D576" s="2">
        <v>0.36301136016845703</v>
      </c>
      <c r="E576" s="2">
        <v>1</v>
      </c>
      <c r="F576" t="s">
        <v>15</v>
      </c>
    </row>
    <row r="577" spans="1:6" x14ac:dyDescent="0.3">
      <c r="A577" s="1">
        <v>138</v>
      </c>
      <c r="B577" s="1">
        <v>1986</v>
      </c>
      <c r="C577" s="2">
        <v>0.79804760217666626</v>
      </c>
      <c r="D577" s="2">
        <v>0.22480472922325134</v>
      </c>
      <c r="E577" s="2">
        <v>1</v>
      </c>
      <c r="F577" t="s">
        <v>15</v>
      </c>
    </row>
    <row r="578" spans="1:6" x14ac:dyDescent="0.3">
      <c r="A578" s="1">
        <v>138</v>
      </c>
      <c r="B578" s="1">
        <v>1987</v>
      </c>
      <c r="C578" s="2">
        <v>0.73858052492141724</v>
      </c>
      <c r="D578" s="2">
        <v>0.22497008740901947</v>
      </c>
      <c r="E578" s="2">
        <v>1</v>
      </c>
      <c r="F578" t="s">
        <v>15</v>
      </c>
    </row>
    <row r="579" spans="1:6" x14ac:dyDescent="0.3">
      <c r="A579" s="1">
        <v>138</v>
      </c>
      <c r="B579" s="1">
        <v>1988</v>
      </c>
      <c r="C579" s="2">
        <v>0.75901561975479126</v>
      </c>
      <c r="D579" s="2">
        <v>6.1179310083389282E-2</v>
      </c>
      <c r="E579" s="2">
        <v>1</v>
      </c>
      <c r="F579" t="s">
        <v>15</v>
      </c>
    </row>
    <row r="580" spans="1:6" x14ac:dyDescent="0.3">
      <c r="A580" s="1">
        <v>138</v>
      </c>
      <c r="B580" s="1">
        <v>1989</v>
      </c>
      <c r="C580" s="2">
        <v>1</v>
      </c>
      <c r="D580" s="2">
        <v>0.14946351945400238</v>
      </c>
      <c r="E580" s="2">
        <v>1</v>
      </c>
      <c r="F580" t="s">
        <v>15</v>
      </c>
    </row>
    <row r="581" spans="1:6" x14ac:dyDescent="0.3">
      <c r="A581" s="1">
        <v>138</v>
      </c>
      <c r="B581" s="1">
        <v>1990</v>
      </c>
      <c r="C581" s="2">
        <v>1</v>
      </c>
      <c r="D581" s="2">
        <v>0.17223754525184631</v>
      </c>
      <c r="E581" s="2">
        <v>1</v>
      </c>
      <c r="F581" t="s">
        <v>15</v>
      </c>
    </row>
    <row r="582" spans="1:6" x14ac:dyDescent="0.3">
      <c r="A582" s="1">
        <v>138</v>
      </c>
      <c r="B582" s="1">
        <v>1991</v>
      </c>
      <c r="C582" s="2">
        <v>0.50196200609207153</v>
      </c>
      <c r="D582" s="2">
        <v>0.17510800063610077</v>
      </c>
      <c r="E582" s="2">
        <v>1</v>
      </c>
      <c r="F582" t="s">
        <v>15</v>
      </c>
    </row>
    <row r="583" spans="1:6" x14ac:dyDescent="0.3">
      <c r="A583" s="1">
        <v>138</v>
      </c>
      <c r="B583" s="1">
        <v>1992</v>
      </c>
      <c r="C583" s="2">
        <v>0.63726049661636353</v>
      </c>
      <c r="D583" s="2">
        <v>6.8974368274211884E-2</v>
      </c>
      <c r="E583" s="2">
        <v>1</v>
      </c>
      <c r="F583" t="s">
        <v>15</v>
      </c>
    </row>
    <row r="584" spans="1:6" x14ac:dyDescent="0.3">
      <c r="A584" s="1">
        <v>138</v>
      </c>
      <c r="B584" s="1">
        <v>1993</v>
      </c>
      <c r="C584" s="2">
        <v>1</v>
      </c>
      <c r="D584" s="2">
        <v>2.4200111627578735E-2</v>
      </c>
      <c r="E584" s="2">
        <v>1</v>
      </c>
      <c r="F584" t="s">
        <v>15</v>
      </c>
    </row>
    <row r="585" spans="1:6" x14ac:dyDescent="0.3">
      <c r="A585" s="1">
        <v>138</v>
      </c>
      <c r="B585" s="1">
        <v>1994</v>
      </c>
      <c r="C585" s="2">
        <v>1</v>
      </c>
      <c r="D585" s="2">
        <v>2.3412376642227173E-2</v>
      </c>
      <c r="E585" s="2">
        <v>1</v>
      </c>
      <c r="F585" t="s">
        <v>15</v>
      </c>
    </row>
    <row r="586" spans="1:6" x14ac:dyDescent="0.3">
      <c r="A586" s="1">
        <v>138</v>
      </c>
      <c r="B586" s="1">
        <v>1995</v>
      </c>
      <c r="C586" s="2">
        <v>0.78911912441253662</v>
      </c>
      <c r="D586" s="2">
        <v>7.8289367258548737E-2</v>
      </c>
      <c r="E586" s="2">
        <v>1</v>
      </c>
      <c r="F586" t="s">
        <v>15</v>
      </c>
    </row>
    <row r="587" spans="1:6" x14ac:dyDescent="0.3">
      <c r="A587" s="1">
        <v>138</v>
      </c>
      <c r="B587" s="1">
        <v>1996</v>
      </c>
      <c r="C587" s="2">
        <v>0.73915410041809082</v>
      </c>
      <c r="D587" s="2">
        <v>0.14525388181209564</v>
      </c>
      <c r="E587" s="2">
        <v>1</v>
      </c>
      <c r="F587" t="s">
        <v>15</v>
      </c>
    </row>
    <row r="588" spans="1:6" x14ac:dyDescent="0.3">
      <c r="A588" s="1">
        <v>138</v>
      </c>
      <c r="B588" s="1">
        <v>1997</v>
      </c>
      <c r="C588" s="2">
        <v>1</v>
      </c>
      <c r="D588" s="2">
        <v>0.19913499057292938</v>
      </c>
      <c r="E588" s="2">
        <v>1</v>
      </c>
      <c r="F588" t="s">
        <v>15</v>
      </c>
    </row>
    <row r="589" spans="1:6" x14ac:dyDescent="0.3">
      <c r="A589" s="1">
        <v>138</v>
      </c>
      <c r="B589" s="1">
        <v>1998</v>
      </c>
      <c r="C589" s="2">
        <v>1</v>
      </c>
      <c r="D589" s="2">
        <v>0.14183264970779419</v>
      </c>
      <c r="E589" s="2">
        <v>1</v>
      </c>
      <c r="F589" t="s">
        <v>15</v>
      </c>
    </row>
    <row r="590" spans="1:6" x14ac:dyDescent="0.3">
      <c r="A590" s="1">
        <v>138</v>
      </c>
      <c r="B590" s="1">
        <v>1999</v>
      </c>
      <c r="C590" s="2">
        <v>1</v>
      </c>
      <c r="D590" s="2">
        <v>6.2101971358060837E-2</v>
      </c>
      <c r="E590" s="2">
        <v>1</v>
      </c>
      <c r="F590" t="s">
        <v>15</v>
      </c>
    </row>
    <row r="591" spans="1:6" x14ac:dyDescent="0.3">
      <c r="A591" s="1">
        <v>138</v>
      </c>
      <c r="B591" s="1">
        <v>2000</v>
      </c>
      <c r="C591" s="2">
        <v>1</v>
      </c>
      <c r="D591" s="2">
        <v>0</v>
      </c>
      <c r="E591" s="2">
        <v>1</v>
      </c>
      <c r="F591" t="s">
        <v>15</v>
      </c>
    </row>
    <row r="592" spans="1:6" x14ac:dyDescent="0.3">
      <c r="A592" s="1">
        <v>138</v>
      </c>
      <c r="B592" s="1">
        <v>2001</v>
      </c>
      <c r="C592" s="2">
        <v>1</v>
      </c>
      <c r="D592" s="2">
        <v>0</v>
      </c>
      <c r="E592" s="2">
        <v>1</v>
      </c>
      <c r="F592" t="s">
        <v>15</v>
      </c>
    </row>
    <row r="593" spans="1:6" x14ac:dyDescent="0.3">
      <c r="A593" s="1">
        <v>138</v>
      </c>
      <c r="B593" s="1">
        <v>2002</v>
      </c>
      <c r="C593" s="2">
        <v>1</v>
      </c>
      <c r="D593" s="2">
        <v>0</v>
      </c>
      <c r="E593" s="2">
        <v>1</v>
      </c>
      <c r="F593" t="s">
        <v>15</v>
      </c>
    </row>
    <row r="594" spans="1:6" x14ac:dyDescent="0.3">
      <c r="A594" s="1">
        <v>138</v>
      </c>
      <c r="B594" s="1">
        <v>2003</v>
      </c>
      <c r="C594" s="2">
        <v>1</v>
      </c>
      <c r="D594" s="2">
        <v>0</v>
      </c>
      <c r="E594" s="2">
        <v>1</v>
      </c>
      <c r="F594" t="s">
        <v>15</v>
      </c>
    </row>
    <row r="595" spans="1:6" x14ac:dyDescent="0.3">
      <c r="A595" s="1">
        <v>138</v>
      </c>
      <c r="B595" s="1">
        <v>2004</v>
      </c>
      <c r="C595" s="2">
        <v>1</v>
      </c>
      <c r="D595" s="2">
        <v>0</v>
      </c>
      <c r="E595" s="2">
        <v>1</v>
      </c>
      <c r="F595" t="s">
        <v>15</v>
      </c>
    </row>
    <row r="596" spans="1:6" x14ac:dyDescent="0.3">
      <c r="A596" s="1">
        <v>138</v>
      </c>
      <c r="B596" s="1">
        <v>2005</v>
      </c>
      <c r="C596" s="2">
        <v>1</v>
      </c>
      <c r="D596" s="2">
        <v>0</v>
      </c>
      <c r="E596" s="2">
        <v>1</v>
      </c>
      <c r="F596" t="s">
        <v>15</v>
      </c>
    </row>
    <row r="597" spans="1:6" x14ac:dyDescent="0.3">
      <c r="A597" s="1">
        <v>138</v>
      </c>
      <c r="B597" s="1">
        <v>2006</v>
      </c>
      <c r="C597" s="2">
        <v>1</v>
      </c>
      <c r="D597" s="2">
        <v>0</v>
      </c>
      <c r="E597" s="2">
        <v>1</v>
      </c>
      <c r="F597" t="s">
        <v>15</v>
      </c>
    </row>
    <row r="598" spans="1:6" x14ac:dyDescent="0.3">
      <c r="A598" s="1">
        <v>138</v>
      </c>
      <c r="B598" s="1">
        <v>2007</v>
      </c>
      <c r="C598" s="2">
        <v>1</v>
      </c>
      <c r="D598" s="2">
        <v>0</v>
      </c>
      <c r="E598" s="2">
        <v>1</v>
      </c>
      <c r="F598" t="s">
        <v>15</v>
      </c>
    </row>
    <row r="599" spans="1:6" x14ac:dyDescent="0.3">
      <c r="A599" s="1">
        <v>138</v>
      </c>
      <c r="B599" s="1">
        <v>2008</v>
      </c>
      <c r="C599" s="2">
        <v>1</v>
      </c>
      <c r="D599" s="2">
        <v>0</v>
      </c>
      <c r="E599" s="2">
        <v>1</v>
      </c>
      <c r="F599" t="s">
        <v>15</v>
      </c>
    </row>
    <row r="600" spans="1:6" x14ac:dyDescent="0.3">
      <c r="A600" s="1">
        <v>138</v>
      </c>
      <c r="B600" s="1">
        <v>2009</v>
      </c>
      <c r="C600" s="2">
        <v>1</v>
      </c>
      <c r="D600" s="2">
        <v>0</v>
      </c>
      <c r="E600" s="2">
        <v>1</v>
      </c>
      <c r="F600" t="s">
        <v>15</v>
      </c>
    </row>
    <row r="601" spans="1:6" x14ac:dyDescent="0.3">
      <c r="A601" s="1">
        <v>138</v>
      </c>
      <c r="B601" s="1">
        <v>2010</v>
      </c>
      <c r="C601" s="2">
        <v>1</v>
      </c>
      <c r="D601" s="2">
        <v>0</v>
      </c>
      <c r="E601" s="2">
        <v>1</v>
      </c>
      <c r="F601" t="s">
        <v>15</v>
      </c>
    </row>
    <row r="602" spans="1:6" x14ac:dyDescent="0.3">
      <c r="A602" s="1">
        <v>138</v>
      </c>
      <c r="B602" s="1">
        <v>2011</v>
      </c>
      <c r="C602" s="2">
        <v>1</v>
      </c>
      <c r="D602" s="2">
        <v>0</v>
      </c>
      <c r="E602" s="2">
        <v>1</v>
      </c>
      <c r="F602" t="s">
        <v>15</v>
      </c>
    </row>
    <row r="603" spans="1:6" x14ac:dyDescent="0.3">
      <c r="A603" s="1">
        <v>138</v>
      </c>
      <c r="B603" s="1">
        <v>2012</v>
      </c>
      <c r="C603" s="2">
        <v>1</v>
      </c>
      <c r="D603" s="2">
        <v>0</v>
      </c>
      <c r="E603" s="2">
        <v>1</v>
      </c>
      <c r="F603" t="s">
        <v>15</v>
      </c>
    </row>
    <row r="604" spans="1:6" x14ac:dyDescent="0.3">
      <c r="A604" s="1">
        <v>138</v>
      </c>
      <c r="B604" s="1">
        <v>2013</v>
      </c>
      <c r="C604" s="2">
        <v>1</v>
      </c>
      <c r="D604" s="2">
        <v>0</v>
      </c>
      <c r="E604" s="2">
        <v>1</v>
      </c>
      <c r="F604" t="s">
        <v>15</v>
      </c>
    </row>
    <row r="605" spans="1:6" x14ac:dyDescent="0.3">
      <c r="A605" s="1">
        <v>138</v>
      </c>
      <c r="B605" s="1">
        <v>2014</v>
      </c>
      <c r="C605" s="2">
        <v>1</v>
      </c>
      <c r="D605" s="2">
        <v>0</v>
      </c>
      <c r="E605" s="2">
        <v>1</v>
      </c>
      <c r="F605" t="s">
        <v>15</v>
      </c>
    </row>
    <row r="606" spans="1:6" x14ac:dyDescent="0.3">
      <c r="A606" s="1">
        <v>138</v>
      </c>
      <c r="B606" s="1">
        <v>2015</v>
      </c>
      <c r="C606" s="2">
        <v>1</v>
      </c>
      <c r="D606" s="2">
        <v>0</v>
      </c>
      <c r="E606" s="2">
        <v>1</v>
      </c>
      <c r="F606" t="s">
        <v>15</v>
      </c>
    </row>
    <row r="607" spans="1:6" x14ac:dyDescent="0.3">
      <c r="A607" s="1">
        <v>138</v>
      </c>
      <c r="B607" s="1">
        <v>2016</v>
      </c>
      <c r="C607" s="2">
        <v>1</v>
      </c>
      <c r="D607" s="2">
        <v>0</v>
      </c>
      <c r="E607" s="2">
        <v>1</v>
      </c>
      <c r="F607" t="s">
        <v>15</v>
      </c>
    </row>
    <row r="608" spans="1:6" x14ac:dyDescent="0.3">
      <c r="A608" s="1">
        <v>138</v>
      </c>
      <c r="B608" s="1">
        <v>2017</v>
      </c>
      <c r="C608" s="2">
        <v>1</v>
      </c>
      <c r="D608" s="2">
        <v>0</v>
      </c>
      <c r="E608" s="2">
        <v>1</v>
      </c>
      <c r="F608" t="s">
        <v>15</v>
      </c>
    </row>
    <row r="609" spans="1:6" x14ac:dyDescent="0.3">
      <c r="A609" s="1">
        <v>138</v>
      </c>
      <c r="B609" s="1">
        <v>2018</v>
      </c>
      <c r="C609" s="2">
        <v>1</v>
      </c>
      <c r="D609" s="2">
        <v>0</v>
      </c>
      <c r="E609" s="2">
        <v>1</v>
      </c>
      <c r="F609" t="s">
        <v>15</v>
      </c>
    </row>
    <row r="610" spans="1:6" x14ac:dyDescent="0.3">
      <c r="A610" s="1">
        <v>138</v>
      </c>
      <c r="B610" s="1">
        <v>2019</v>
      </c>
      <c r="C610" s="2">
        <v>1</v>
      </c>
      <c r="D610" s="2">
        <v>0</v>
      </c>
      <c r="E610" s="2">
        <v>1</v>
      </c>
      <c r="F610" t="s">
        <v>15</v>
      </c>
    </row>
    <row r="611" spans="1:6" x14ac:dyDescent="0.3">
      <c r="A611" s="1">
        <v>138</v>
      </c>
      <c r="B611" s="1">
        <v>2020</v>
      </c>
      <c r="C611" s="2">
        <v>1</v>
      </c>
      <c r="D611" s="2">
        <v>0</v>
      </c>
      <c r="E611" s="2"/>
      <c r="F611" t="s">
        <v>15</v>
      </c>
    </row>
    <row r="612" spans="1:6" x14ac:dyDescent="0.3">
      <c r="A612" s="1">
        <v>142</v>
      </c>
      <c r="B612" s="1">
        <v>1960</v>
      </c>
      <c r="C612" s="2"/>
      <c r="D612" s="2"/>
      <c r="E612" s="2"/>
      <c r="F612" t="s">
        <v>16</v>
      </c>
    </row>
    <row r="613" spans="1:6" x14ac:dyDescent="0.3">
      <c r="A613" s="1">
        <v>142</v>
      </c>
      <c r="B613" s="1">
        <v>1961</v>
      </c>
      <c r="C613" s="2">
        <v>0.41284286975860596</v>
      </c>
      <c r="D613" s="2"/>
      <c r="E613" s="2"/>
      <c r="F613" t="s">
        <v>16</v>
      </c>
    </row>
    <row r="614" spans="1:6" x14ac:dyDescent="0.3">
      <c r="A614" s="1">
        <v>142</v>
      </c>
      <c r="B614" s="1">
        <v>1962</v>
      </c>
      <c r="C614" s="2">
        <v>1</v>
      </c>
      <c r="D614" s="2"/>
      <c r="E614" s="2"/>
      <c r="F614" t="s">
        <v>16</v>
      </c>
    </row>
    <row r="615" spans="1:6" x14ac:dyDescent="0.3">
      <c r="A615" s="1">
        <v>142</v>
      </c>
      <c r="B615" s="1">
        <v>1963</v>
      </c>
      <c r="C615" s="2">
        <v>1</v>
      </c>
      <c r="D615" s="2"/>
      <c r="E615" s="2"/>
      <c r="F615" t="s">
        <v>16</v>
      </c>
    </row>
    <row r="616" spans="1:6" x14ac:dyDescent="0.3">
      <c r="A616" s="1">
        <v>142</v>
      </c>
      <c r="B616" s="1">
        <v>1964</v>
      </c>
      <c r="C616" s="2">
        <v>1</v>
      </c>
      <c r="D616" s="2"/>
      <c r="E616" s="2"/>
      <c r="F616" t="s">
        <v>16</v>
      </c>
    </row>
    <row r="617" spans="1:6" x14ac:dyDescent="0.3">
      <c r="A617" s="1">
        <v>142</v>
      </c>
      <c r="B617" s="1">
        <v>1965</v>
      </c>
      <c r="C617" s="2">
        <v>1</v>
      </c>
      <c r="D617" s="2"/>
      <c r="E617" s="2"/>
      <c r="F617" t="s">
        <v>16</v>
      </c>
    </row>
    <row r="618" spans="1:6" x14ac:dyDescent="0.3">
      <c r="A618" s="1">
        <v>142</v>
      </c>
      <c r="B618" s="1">
        <v>1966</v>
      </c>
      <c r="C618" s="2">
        <v>1</v>
      </c>
      <c r="D618" s="2"/>
      <c r="E618" s="2"/>
      <c r="F618" t="s">
        <v>16</v>
      </c>
    </row>
    <row r="619" spans="1:6" x14ac:dyDescent="0.3">
      <c r="A619" s="1">
        <v>142</v>
      </c>
      <c r="B619" s="1">
        <v>1967</v>
      </c>
      <c r="C619" s="2">
        <v>0.82710570096969604</v>
      </c>
      <c r="D619" s="2"/>
      <c r="E619" s="2"/>
      <c r="F619" t="s">
        <v>16</v>
      </c>
    </row>
    <row r="620" spans="1:6" x14ac:dyDescent="0.3">
      <c r="A620" s="1">
        <v>142</v>
      </c>
      <c r="B620" s="1">
        <v>1968</v>
      </c>
      <c r="C620" s="2">
        <v>0.68590050935745239</v>
      </c>
      <c r="D620" s="2"/>
      <c r="E620" s="2"/>
      <c r="F620" t="s">
        <v>16</v>
      </c>
    </row>
    <row r="621" spans="1:6" x14ac:dyDescent="0.3">
      <c r="A621" s="1">
        <v>142</v>
      </c>
      <c r="B621" s="1">
        <v>1969</v>
      </c>
      <c r="C621" s="2">
        <v>0.39268931746482849</v>
      </c>
      <c r="D621" s="2"/>
      <c r="E621" s="2"/>
      <c r="F621" t="s">
        <v>16</v>
      </c>
    </row>
    <row r="622" spans="1:6" x14ac:dyDescent="0.3">
      <c r="A622" s="1">
        <v>142</v>
      </c>
      <c r="B622" s="1">
        <v>1970</v>
      </c>
      <c r="C622" s="2">
        <v>0.73070776462554932</v>
      </c>
      <c r="D622" s="2"/>
      <c r="E622" s="2">
        <v>0.41687184572219849</v>
      </c>
      <c r="F622" t="s">
        <v>16</v>
      </c>
    </row>
    <row r="623" spans="1:6" x14ac:dyDescent="0.3">
      <c r="A623" s="1">
        <v>142</v>
      </c>
      <c r="B623" s="1">
        <v>1971</v>
      </c>
      <c r="C623" s="2">
        <v>0.49973860383033752</v>
      </c>
      <c r="D623" s="2"/>
      <c r="E623" s="2">
        <v>0.70015895366668701</v>
      </c>
      <c r="F623" t="s">
        <v>16</v>
      </c>
    </row>
    <row r="624" spans="1:6" x14ac:dyDescent="0.3">
      <c r="A624" s="1">
        <v>142</v>
      </c>
      <c r="B624" s="1">
        <v>1972</v>
      </c>
      <c r="C624" s="2">
        <v>0.56678253412246704</v>
      </c>
      <c r="D624" s="2"/>
      <c r="E624" s="2">
        <v>0.70015895366668701</v>
      </c>
      <c r="F624" t="s">
        <v>16</v>
      </c>
    </row>
    <row r="625" spans="1:6" x14ac:dyDescent="0.3">
      <c r="A625" s="1">
        <v>142</v>
      </c>
      <c r="B625" s="1">
        <v>1973</v>
      </c>
      <c r="C625" s="2">
        <v>0.2621980607509613</v>
      </c>
      <c r="D625" s="2"/>
      <c r="E625" s="2">
        <v>0.41687184572219849</v>
      </c>
      <c r="F625" t="s">
        <v>16</v>
      </c>
    </row>
    <row r="626" spans="1:6" x14ac:dyDescent="0.3">
      <c r="A626" s="1">
        <v>142</v>
      </c>
      <c r="B626" s="1">
        <v>1974</v>
      </c>
      <c r="C626" s="2">
        <v>0.42774367332458496</v>
      </c>
      <c r="D626" s="2"/>
      <c r="E626" s="2">
        <v>0.41687184572219849</v>
      </c>
      <c r="F626" t="s">
        <v>16</v>
      </c>
    </row>
    <row r="627" spans="1:6" x14ac:dyDescent="0.3">
      <c r="A627" s="1">
        <v>142</v>
      </c>
      <c r="B627" s="1">
        <v>1975</v>
      </c>
      <c r="C627" s="2">
        <v>0.52833980321884155</v>
      </c>
      <c r="D627" s="2"/>
      <c r="E627" s="2">
        <v>0.41687184572219849</v>
      </c>
      <c r="F627" t="s">
        <v>16</v>
      </c>
    </row>
    <row r="628" spans="1:6" x14ac:dyDescent="0.3">
      <c r="A628" s="1">
        <v>142</v>
      </c>
      <c r="B628" s="1">
        <v>1976</v>
      </c>
      <c r="C628" s="2">
        <v>0.57742053270339966</v>
      </c>
      <c r="D628" s="2"/>
      <c r="E628" s="2">
        <v>0.41687184572219849</v>
      </c>
      <c r="F628" t="s">
        <v>16</v>
      </c>
    </row>
    <row r="629" spans="1:6" x14ac:dyDescent="0.3">
      <c r="A629" s="1">
        <v>142</v>
      </c>
      <c r="B629" s="1">
        <v>1977</v>
      </c>
      <c r="C629" s="2">
        <v>0.52766066789627075</v>
      </c>
      <c r="D629" s="2"/>
      <c r="E629" s="2">
        <v>0.41687184572219849</v>
      </c>
      <c r="F629" t="s">
        <v>16</v>
      </c>
    </row>
    <row r="630" spans="1:6" x14ac:dyDescent="0.3">
      <c r="A630" s="1">
        <v>142</v>
      </c>
      <c r="B630" s="1">
        <v>1978</v>
      </c>
      <c r="C630" s="2">
        <v>0.30482670664787292</v>
      </c>
      <c r="D630" s="2"/>
      <c r="E630" s="2">
        <v>0.41687184572219849</v>
      </c>
      <c r="F630" t="s">
        <v>16</v>
      </c>
    </row>
    <row r="631" spans="1:6" x14ac:dyDescent="0.3">
      <c r="A631" s="1">
        <v>142</v>
      </c>
      <c r="B631" s="1">
        <v>1979</v>
      </c>
      <c r="C631" s="2">
        <v>0.44114923477172852</v>
      </c>
      <c r="D631" s="2"/>
      <c r="E631" s="2">
        <v>0.41687184572219849</v>
      </c>
      <c r="F631" t="s">
        <v>16</v>
      </c>
    </row>
    <row r="632" spans="1:6" x14ac:dyDescent="0.3">
      <c r="A632" s="1">
        <v>142</v>
      </c>
      <c r="B632" s="1">
        <v>1980</v>
      </c>
      <c r="C632" s="2">
        <v>0.34238520264625549</v>
      </c>
      <c r="D632" s="2"/>
      <c r="E632" s="2">
        <v>0.41687184572219849</v>
      </c>
      <c r="F632" t="s">
        <v>16</v>
      </c>
    </row>
    <row r="633" spans="1:6" x14ac:dyDescent="0.3">
      <c r="A633" s="1">
        <v>142</v>
      </c>
      <c r="B633" s="1">
        <v>1981</v>
      </c>
      <c r="C633" s="2">
        <v>0.33909377455711365</v>
      </c>
      <c r="D633" s="2"/>
      <c r="E633" s="2">
        <v>0.41687184572219849</v>
      </c>
      <c r="F633" t="s">
        <v>16</v>
      </c>
    </row>
    <row r="634" spans="1:6" x14ac:dyDescent="0.3">
      <c r="A634" s="1">
        <v>142</v>
      </c>
      <c r="B634" s="1">
        <v>1982</v>
      </c>
      <c r="C634" s="2">
        <v>0.35916566848754883</v>
      </c>
      <c r="D634" s="2">
        <v>0.49352261424064636</v>
      </c>
      <c r="E634" s="2">
        <v>0.41687184572219849</v>
      </c>
      <c r="F634" t="s">
        <v>16</v>
      </c>
    </row>
    <row r="635" spans="1:6" x14ac:dyDescent="0.3">
      <c r="A635" s="1">
        <v>142</v>
      </c>
      <c r="B635" s="1">
        <v>1983</v>
      </c>
      <c r="C635" s="2">
        <v>0.38840430974960327</v>
      </c>
      <c r="D635" s="2">
        <v>0.52418738603591919</v>
      </c>
      <c r="E635" s="2">
        <v>0.41687184572219849</v>
      </c>
      <c r="F635" t="s">
        <v>16</v>
      </c>
    </row>
    <row r="636" spans="1:6" x14ac:dyDescent="0.3">
      <c r="A636" s="1">
        <v>142</v>
      </c>
      <c r="B636" s="1">
        <v>1984</v>
      </c>
      <c r="C636" s="2">
        <v>0.44878202676773071</v>
      </c>
      <c r="D636" s="2">
        <v>0.49761024117469788</v>
      </c>
      <c r="E636" s="2">
        <v>0.41687184572219849</v>
      </c>
      <c r="F636" t="s">
        <v>16</v>
      </c>
    </row>
    <row r="637" spans="1:6" x14ac:dyDescent="0.3">
      <c r="A637" s="1">
        <v>142</v>
      </c>
      <c r="B637" s="1">
        <v>1985</v>
      </c>
      <c r="C637" s="2">
        <v>0.53218567371368408</v>
      </c>
      <c r="D637" s="2">
        <v>0.49427297711372375</v>
      </c>
      <c r="E637" s="2">
        <v>0.41687184572219849</v>
      </c>
      <c r="F637" t="s">
        <v>16</v>
      </c>
    </row>
    <row r="638" spans="1:6" x14ac:dyDescent="0.3">
      <c r="A638" s="1">
        <v>142</v>
      </c>
      <c r="B638" s="1">
        <v>1986</v>
      </c>
      <c r="C638" s="2">
        <v>0.35420751571655273</v>
      </c>
      <c r="D638" s="2">
        <v>0.35788449645042419</v>
      </c>
      <c r="E638" s="2">
        <v>0.41687184572219849</v>
      </c>
      <c r="F638" t="s">
        <v>16</v>
      </c>
    </row>
    <row r="639" spans="1:6" x14ac:dyDescent="0.3">
      <c r="A639" s="1">
        <v>142</v>
      </c>
      <c r="B639" s="1">
        <v>1987</v>
      </c>
      <c r="C639" s="2">
        <v>0.37623882293701172</v>
      </c>
      <c r="D639" s="2">
        <v>0.57217061519622803</v>
      </c>
      <c r="E639" s="2">
        <v>0.41687184572219849</v>
      </c>
      <c r="F639" t="s">
        <v>16</v>
      </c>
    </row>
    <row r="640" spans="1:6" x14ac:dyDescent="0.3">
      <c r="A640" s="1">
        <v>142</v>
      </c>
      <c r="B640" s="1">
        <v>1988</v>
      </c>
      <c r="C640" s="2">
        <v>0.37658616900444031</v>
      </c>
      <c r="D640" s="2">
        <v>0.53597992658615112</v>
      </c>
      <c r="E640" s="2">
        <v>0.41687184572219849</v>
      </c>
      <c r="F640" t="s">
        <v>16</v>
      </c>
    </row>
    <row r="641" spans="1:6" x14ac:dyDescent="0.3">
      <c r="A641" s="1">
        <v>142</v>
      </c>
      <c r="B641" s="1">
        <v>1989</v>
      </c>
      <c r="C641" s="2">
        <v>0.42487376928329468</v>
      </c>
      <c r="D641" s="2">
        <v>0.70082253217697144</v>
      </c>
      <c r="E641" s="2">
        <v>0.41687184572219849</v>
      </c>
      <c r="F641" t="s">
        <v>16</v>
      </c>
    </row>
    <row r="642" spans="1:6" x14ac:dyDescent="0.3">
      <c r="A642" s="1">
        <v>142</v>
      </c>
      <c r="B642" s="1">
        <v>1990</v>
      </c>
      <c r="C642" s="2">
        <v>0.5850035548210144</v>
      </c>
      <c r="D642" s="2">
        <v>0.60211563110351563</v>
      </c>
      <c r="E642" s="2">
        <v>0.41687184572219849</v>
      </c>
      <c r="F642" t="s">
        <v>16</v>
      </c>
    </row>
    <row r="643" spans="1:6" x14ac:dyDescent="0.3">
      <c r="A643" s="1">
        <v>142</v>
      </c>
      <c r="B643" s="1">
        <v>1991</v>
      </c>
      <c r="C643" s="2">
        <v>0.49011194705963135</v>
      </c>
      <c r="D643" s="2">
        <v>0.68656235933303833</v>
      </c>
      <c r="E643" s="2">
        <v>0.41687184572219849</v>
      </c>
      <c r="F643" t="s">
        <v>16</v>
      </c>
    </row>
    <row r="644" spans="1:6" x14ac:dyDescent="0.3">
      <c r="A644" s="1">
        <v>142</v>
      </c>
      <c r="B644" s="1">
        <v>1992</v>
      </c>
      <c r="C644" s="2">
        <v>0.40023830533027649</v>
      </c>
      <c r="D644" s="2">
        <v>0.47740241885185242</v>
      </c>
      <c r="E644" s="2">
        <v>0.41687184572219849</v>
      </c>
      <c r="F644" t="s">
        <v>16</v>
      </c>
    </row>
    <row r="645" spans="1:6" x14ac:dyDescent="0.3">
      <c r="A645" s="1">
        <v>142</v>
      </c>
      <c r="B645" s="1">
        <v>1993</v>
      </c>
      <c r="C645" s="2">
        <v>0.45564863085746765</v>
      </c>
      <c r="D645" s="2">
        <v>0.48992562294006348</v>
      </c>
      <c r="E645" s="2">
        <v>0.70015895366668701</v>
      </c>
      <c r="F645" t="s">
        <v>16</v>
      </c>
    </row>
    <row r="646" spans="1:6" x14ac:dyDescent="0.3">
      <c r="A646" s="1">
        <v>142</v>
      </c>
      <c r="B646" s="1">
        <v>1994</v>
      </c>
      <c r="C646" s="2">
        <v>0.5984000563621521</v>
      </c>
      <c r="D646" s="2">
        <v>0.48044696450233459</v>
      </c>
      <c r="E646" s="2">
        <v>0.70015895366668701</v>
      </c>
      <c r="F646" t="s">
        <v>16</v>
      </c>
    </row>
    <row r="647" spans="1:6" x14ac:dyDescent="0.3">
      <c r="A647" s="1">
        <v>142</v>
      </c>
      <c r="B647" s="1">
        <v>1995</v>
      </c>
      <c r="C647" s="2">
        <v>0.47874277830123901</v>
      </c>
      <c r="D647" s="2">
        <v>0.4955669641494751</v>
      </c>
      <c r="E647" s="2">
        <v>0.76012718677520752</v>
      </c>
      <c r="F647" t="s">
        <v>16</v>
      </c>
    </row>
    <row r="648" spans="1:6" x14ac:dyDescent="0.3">
      <c r="A648" s="1">
        <v>142</v>
      </c>
      <c r="B648" s="1">
        <v>1996</v>
      </c>
      <c r="C648" s="2">
        <v>0.57176840305328369</v>
      </c>
      <c r="D648" s="2">
        <v>0.33911466598510742</v>
      </c>
      <c r="E648" s="2">
        <v>0.82009536027908325</v>
      </c>
      <c r="F648" t="s">
        <v>16</v>
      </c>
    </row>
    <row r="649" spans="1:6" x14ac:dyDescent="0.3">
      <c r="A649" s="1">
        <v>142</v>
      </c>
      <c r="B649" s="1">
        <v>1997</v>
      </c>
      <c r="C649" s="2">
        <v>0.34767389297485352</v>
      </c>
      <c r="D649" s="2">
        <v>0.34549462795257568</v>
      </c>
      <c r="E649" s="2">
        <v>0.88006359338760376</v>
      </c>
      <c r="F649" t="s">
        <v>16</v>
      </c>
    </row>
    <row r="650" spans="1:6" x14ac:dyDescent="0.3">
      <c r="A650" s="1">
        <v>142</v>
      </c>
      <c r="B650" s="1">
        <v>1998</v>
      </c>
      <c r="C650" s="2">
        <v>0.39907768368721008</v>
      </c>
      <c r="D650" s="2">
        <v>0.40471276640892029</v>
      </c>
      <c r="E650" s="2">
        <v>0.94003182649612427</v>
      </c>
      <c r="F650" t="s">
        <v>16</v>
      </c>
    </row>
    <row r="651" spans="1:6" x14ac:dyDescent="0.3">
      <c r="A651" s="1">
        <v>142</v>
      </c>
      <c r="B651" s="1">
        <v>1999</v>
      </c>
      <c r="C651" s="2">
        <v>0.3658778965473175</v>
      </c>
      <c r="D651" s="2">
        <v>0.33464509248733521</v>
      </c>
      <c r="E651" s="2">
        <v>1</v>
      </c>
      <c r="F651" t="s">
        <v>16</v>
      </c>
    </row>
    <row r="652" spans="1:6" x14ac:dyDescent="0.3">
      <c r="A652" s="1">
        <v>142</v>
      </c>
      <c r="B652" s="1">
        <v>2000</v>
      </c>
      <c r="C652" s="2">
        <v>0.38027134537696838</v>
      </c>
      <c r="D652" s="2">
        <v>0.14796026051044464</v>
      </c>
      <c r="E652" s="2">
        <v>1</v>
      </c>
      <c r="F652" t="s">
        <v>16</v>
      </c>
    </row>
    <row r="653" spans="1:6" x14ac:dyDescent="0.3">
      <c r="A653" s="1">
        <v>142</v>
      </c>
      <c r="B653" s="1">
        <v>2001</v>
      </c>
      <c r="C653" s="2">
        <v>0.44426771998405457</v>
      </c>
      <c r="D653" s="2">
        <v>0.22456644475460052</v>
      </c>
      <c r="E653" s="2">
        <v>1</v>
      </c>
      <c r="F653" t="s">
        <v>16</v>
      </c>
    </row>
    <row r="654" spans="1:6" x14ac:dyDescent="0.3">
      <c r="A654" s="1">
        <v>142</v>
      </c>
      <c r="B654" s="1">
        <v>2002</v>
      </c>
      <c r="C654" s="2">
        <v>0.48108246922492981</v>
      </c>
      <c r="D654" s="2">
        <v>0.22512622177600861</v>
      </c>
      <c r="E654" s="2">
        <v>1</v>
      </c>
      <c r="F654" t="s">
        <v>16</v>
      </c>
    </row>
    <row r="655" spans="1:6" x14ac:dyDescent="0.3">
      <c r="A655" s="1">
        <v>142</v>
      </c>
      <c r="B655" s="1">
        <v>2003</v>
      </c>
      <c r="C655" s="2">
        <v>0.26924055814743042</v>
      </c>
      <c r="D655" s="2">
        <v>0.4116465151309967</v>
      </c>
      <c r="E655" s="2">
        <v>1</v>
      </c>
      <c r="F655" t="s">
        <v>16</v>
      </c>
    </row>
    <row r="656" spans="1:6" x14ac:dyDescent="0.3">
      <c r="A656" s="1">
        <v>142</v>
      </c>
      <c r="B656" s="1">
        <v>2004</v>
      </c>
      <c r="C656" s="2">
        <v>0.31149214506149292</v>
      </c>
      <c r="D656" s="2">
        <v>0.30823826789855957</v>
      </c>
      <c r="E656" s="2">
        <v>1</v>
      </c>
      <c r="F656" t="s">
        <v>16</v>
      </c>
    </row>
    <row r="657" spans="1:6" x14ac:dyDescent="0.3">
      <c r="A657" s="1">
        <v>142</v>
      </c>
      <c r="B657" s="1">
        <v>2005</v>
      </c>
      <c r="C657" s="2">
        <v>0.45277392864227295</v>
      </c>
      <c r="D657" s="2">
        <v>0.30392864346504211</v>
      </c>
      <c r="E657" s="2">
        <v>1</v>
      </c>
      <c r="F657" t="s">
        <v>16</v>
      </c>
    </row>
    <row r="658" spans="1:6" x14ac:dyDescent="0.3">
      <c r="A658" s="1">
        <v>142</v>
      </c>
      <c r="B658" s="1">
        <v>2006</v>
      </c>
      <c r="C658" s="2">
        <v>0.36515861749649048</v>
      </c>
      <c r="D658" s="2">
        <v>0.10556941479444504</v>
      </c>
      <c r="E658" s="2">
        <v>1</v>
      </c>
      <c r="F658" t="s">
        <v>16</v>
      </c>
    </row>
    <row r="659" spans="1:6" x14ac:dyDescent="0.3">
      <c r="A659" s="1">
        <v>142</v>
      </c>
      <c r="B659" s="1">
        <v>2007</v>
      </c>
      <c r="C659" s="2">
        <v>0.38983911275863647</v>
      </c>
      <c r="D659" s="2">
        <v>8.0869473516941071E-2</v>
      </c>
      <c r="E659" s="2">
        <v>1</v>
      </c>
      <c r="F659" t="s">
        <v>16</v>
      </c>
    </row>
    <row r="660" spans="1:6" x14ac:dyDescent="0.3">
      <c r="A660" s="1">
        <v>142</v>
      </c>
      <c r="B660" s="1">
        <v>2008</v>
      </c>
      <c r="C660" s="2">
        <v>0.2440960556268692</v>
      </c>
      <c r="D660" s="2">
        <v>8.3078019320964813E-2</v>
      </c>
      <c r="E660" s="2">
        <v>1</v>
      </c>
      <c r="F660" t="s">
        <v>16</v>
      </c>
    </row>
    <row r="661" spans="1:6" x14ac:dyDescent="0.3">
      <c r="A661" s="1">
        <v>142</v>
      </c>
      <c r="B661" s="1">
        <v>2009</v>
      </c>
      <c r="C661" s="2">
        <v>0.25317034125328064</v>
      </c>
      <c r="D661" s="2">
        <v>0.11934363842010498</v>
      </c>
      <c r="E661" s="2">
        <v>1</v>
      </c>
      <c r="F661" t="s">
        <v>16</v>
      </c>
    </row>
    <row r="662" spans="1:6" x14ac:dyDescent="0.3">
      <c r="A662" s="1">
        <v>142</v>
      </c>
      <c r="B662" s="1">
        <v>2010</v>
      </c>
      <c r="C662" s="2">
        <v>0.33567500114440918</v>
      </c>
      <c r="D662" s="2">
        <v>0.11534006148576736</v>
      </c>
      <c r="E662" s="2">
        <v>1</v>
      </c>
      <c r="F662" t="s">
        <v>16</v>
      </c>
    </row>
    <row r="663" spans="1:6" x14ac:dyDescent="0.3">
      <c r="A663" s="1">
        <v>142</v>
      </c>
      <c r="B663" s="1">
        <v>2011</v>
      </c>
      <c r="C663" s="2">
        <v>0.37834423780441284</v>
      </c>
      <c r="D663" s="2">
        <v>0.1733560711145401</v>
      </c>
      <c r="E663" s="2">
        <v>1</v>
      </c>
      <c r="F663" t="s">
        <v>16</v>
      </c>
    </row>
    <row r="664" spans="1:6" x14ac:dyDescent="0.3">
      <c r="A664" s="1">
        <v>142</v>
      </c>
      <c r="B664" s="1">
        <v>2012</v>
      </c>
      <c r="C664" s="2">
        <v>0.37935850024223328</v>
      </c>
      <c r="D664" s="2">
        <v>0.19179642200469971</v>
      </c>
      <c r="E664" s="2">
        <v>1</v>
      </c>
      <c r="F664" t="s">
        <v>16</v>
      </c>
    </row>
    <row r="665" spans="1:6" x14ac:dyDescent="0.3">
      <c r="A665" s="1">
        <v>142</v>
      </c>
      <c r="B665" s="1">
        <v>2013</v>
      </c>
      <c r="C665" s="2">
        <v>0.41756641864776611</v>
      </c>
      <c r="D665" s="2">
        <v>0.2737114429473877</v>
      </c>
      <c r="E665" s="2">
        <v>1</v>
      </c>
      <c r="F665" t="s">
        <v>16</v>
      </c>
    </row>
    <row r="666" spans="1:6" x14ac:dyDescent="0.3">
      <c r="A666" s="1">
        <v>142</v>
      </c>
      <c r="B666" s="1">
        <v>2014</v>
      </c>
      <c r="C666" s="2">
        <v>0.29102021455764771</v>
      </c>
      <c r="D666" s="2">
        <v>0.23893006145954132</v>
      </c>
      <c r="E666" s="2">
        <v>1</v>
      </c>
      <c r="F666" t="s">
        <v>16</v>
      </c>
    </row>
    <row r="667" spans="1:6" x14ac:dyDescent="0.3">
      <c r="A667" s="1">
        <v>142</v>
      </c>
      <c r="B667" s="1">
        <v>2015</v>
      </c>
      <c r="C667" s="2">
        <v>0.26222306489944458</v>
      </c>
      <c r="D667" s="2">
        <v>0.15471653640270233</v>
      </c>
      <c r="E667" s="2">
        <v>1</v>
      </c>
      <c r="F667" t="s">
        <v>16</v>
      </c>
    </row>
    <row r="668" spans="1:6" x14ac:dyDescent="0.3">
      <c r="A668" s="1">
        <v>142</v>
      </c>
      <c r="B668" s="1">
        <v>2016</v>
      </c>
      <c r="C668" s="2">
        <v>0.35844171047210693</v>
      </c>
      <c r="D668" s="2">
        <v>0.26127919554710388</v>
      </c>
      <c r="E668" s="2">
        <v>1</v>
      </c>
      <c r="F668" t="s">
        <v>16</v>
      </c>
    </row>
    <row r="669" spans="1:6" x14ac:dyDescent="0.3">
      <c r="A669" s="1">
        <v>142</v>
      </c>
      <c r="B669" s="1">
        <v>2017</v>
      </c>
      <c r="C669" s="2">
        <v>0.36127036809921265</v>
      </c>
      <c r="D669" s="2">
        <v>0.36677905917167664</v>
      </c>
      <c r="E669" s="2">
        <v>1</v>
      </c>
      <c r="F669" t="s">
        <v>16</v>
      </c>
    </row>
    <row r="670" spans="1:6" x14ac:dyDescent="0.3">
      <c r="A670" s="1">
        <v>142</v>
      </c>
      <c r="B670" s="1">
        <v>2018</v>
      </c>
      <c r="C670" s="2">
        <v>0.37826558947563171</v>
      </c>
      <c r="D670" s="2">
        <v>0.65405046939849854</v>
      </c>
      <c r="E670" s="2">
        <v>1</v>
      </c>
      <c r="F670" t="s">
        <v>16</v>
      </c>
    </row>
    <row r="671" spans="1:6" x14ac:dyDescent="0.3">
      <c r="A671" s="1">
        <v>142</v>
      </c>
      <c r="B671" s="1">
        <v>2019</v>
      </c>
      <c r="C671" s="2">
        <v>0.33911082148551941</v>
      </c>
      <c r="D671" s="2">
        <v>0.47955453395843506</v>
      </c>
      <c r="E671" s="2">
        <v>1</v>
      </c>
      <c r="F671" t="s">
        <v>16</v>
      </c>
    </row>
    <row r="672" spans="1:6" x14ac:dyDescent="0.3">
      <c r="A672" s="1">
        <v>142</v>
      </c>
      <c r="B672" s="1">
        <v>2020</v>
      </c>
      <c r="C672" s="2">
        <v>0.18055671453475952</v>
      </c>
      <c r="D672" s="2">
        <v>0.5152403712272644</v>
      </c>
      <c r="E672" s="2"/>
      <c r="F672" t="s">
        <v>16</v>
      </c>
    </row>
    <row r="673" spans="1:6" x14ac:dyDescent="0.3">
      <c r="A673" s="1">
        <v>144</v>
      </c>
      <c r="B673" s="1">
        <v>1960</v>
      </c>
      <c r="C673" s="2"/>
      <c r="D673" s="2">
        <v>0.5</v>
      </c>
      <c r="E673" s="2"/>
      <c r="F673" t="s">
        <v>17</v>
      </c>
    </row>
    <row r="674" spans="1:6" x14ac:dyDescent="0.3">
      <c r="A674" s="1">
        <v>144</v>
      </c>
      <c r="B674" s="1">
        <v>1961</v>
      </c>
      <c r="C674" s="2">
        <v>1</v>
      </c>
      <c r="D674" s="2">
        <v>0.59401130676269531</v>
      </c>
      <c r="E674" s="2"/>
      <c r="F674" t="s">
        <v>17</v>
      </c>
    </row>
    <row r="675" spans="1:6" x14ac:dyDescent="0.3">
      <c r="A675" s="1">
        <v>144</v>
      </c>
      <c r="B675" s="1">
        <v>1962</v>
      </c>
      <c r="C675" s="2">
        <v>1</v>
      </c>
      <c r="D675" s="2">
        <v>0.61364549398422241</v>
      </c>
      <c r="E675" s="2"/>
      <c r="F675" t="s">
        <v>17</v>
      </c>
    </row>
    <row r="676" spans="1:6" x14ac:dyDescent="0.3">
      <c r="A676" s="1">
        <v>144</v>
      </c>
      <c r="B676" s="1">
        <v>1963</v>
      </c>
      <c r="C676" s="2">
        <v>1</v>
      </c>
      <c r="D676" s="2">
        <v>0.63201415538787842</v>
      </c>
      <c r="E676" s="2"/>
      <c r="F676" t="s">
        <v>17</v>
      </c>
    </row>
    <row r="677" spans="1:6" x14ac:dyDescent="0.3">
      <c r="A677" s="1">
        <v>144</v>
      </c>
      <c r="B677" s="1">
        <v>1964</v>
      </c>
      <c r="C677" s="2">
        <v>1</v>
      </c>
      <c r="D677" s="2">
        <v>0.42222335934638977</v>
      </c>
      <c r="E677" s="2"/>
      <c r="F677" t="s">
        <v>17</v>
      </c>
    </row>
    <row r="678" spans="1:6" x14ac:dyDescent="0.3">
      <c r="A678" s="1">
        <v>144</v>
      </c>
      <c r="B678" s="1">
        <v>1965</v>
      </c>
      <c r="C678" s="2">
        <v>0.81887787580490112</v>
      </c>
      <c r="D678" s="2">
        <v>0.2774258553981781</v>
      </c>
      <c r="E678" s="2"/>
      <c r="F678" t="s">
        <v>17</v>
      </c>
    </row>
    <row r="679" spans="1:6" x14ac:dyDescent="0.3">
      <c r="A679" s="1">
        <v>144</v>
      </c>
      <c r="B679" s="1">
        <v>1966</v>
      </c>
      <c r="C679" s="2">
        <v>0.83804768323898315</v>
      </c>
      <c r="D679" s="2">
        <v>0.19264411926269531</v>
      </c>
      <c r="E679" s="2"/>
      <c r="F679" t="s">
        <v>17</v>
      </c>
    </row>
    <row r="680" spans="1:6" x14ac:dyDescent="0.3">
      <c r="A680" s="1">
        <v>144</v>
      </c>
      <c r="B680" s="1">
        <v>1967</v>
      </c>
      <c r="C680" s="2">
        <v>0.7483476996421814</v>
      </c>
      <c r="D680" s="2">
        <v>0.26915657520294189</v>
      </c>
      <c r="E680" s="2"/>
      <c r="F680" t="s">
        <v>17</v>
      </c>
    </row>
    <row r="681" spans="1:6" x14ac:dyDescent="0.3">
      <c r="A681" s="1">
        <v>144</v>
      </c>
      <c r="B681" s="1">
        <v>1968</v>
      </c>
      <c r="C681" s="2">
        <v>0.69249528646469116</v>
      </c>
      <c r="D681" s="2">
        <v>0.27516725659370422</v>
      </c>
      <c r="E681" s="2"/>
      <c r="F681" t="s">
        <v>17</v>
      </c>
    </row>
    <row r="682" spans="1:6" x14ac:dyDescent="0.3">
      <c r="A682" s="1">
        <v>144</v>
      </c>
      <c r="B682" s="1">
        <v>1969</v>
      </c>
      <c r="C682" s="2">
        <v>0.39812293648719788</v>
      </c>
      <c r="D682" s="2">
        <v>0.34158030152320862</v>
      </c>
      <c r="E682" s="2"/>
      <c r="F682" t="s">
        <v>17</v>
      </c>
    </row>
    <row r="683" spans="1:6" x14ac:dyDescent="0.3">
      <c r="A683" s="1">
        <v>144</v>
      </c>
      <c r="B683" s="1">
        <v>1970</v>
      </c>
      <c r="C683" s="2">
        <v>0.69924700260162354</v>
      </c>
      <c r="D683" s="2">
        <v>0.32905516028404236</v>
      </c>
      <c r="E683" s="2">
        <v>0.70015895366668701</v>
      </c>
      <c r="F683" t="s">
        <v>17</v>
      </c>
    </row>
    <row r="684" spans="1:6" x14ac:dyDescent="0.3">
      <c r="A684" s="1">
        <v>144</v>
      </c>
      <c r="B684" s="1">
        <v>1971</v>
      </c>
      <c r="C684" s="2">
        <v>0.51022320985794067</v>
      </c>
      <c r="D684" s="2">
        <v>0.44820782542228699</v>
      </c>
      <c r="E684" s="2">
        <v>0.70015895366668701</v>
      </c>
      <c r="F684" t="s">
        <v>17</v>
      </c>
    </row>
    <row r="685" spans="1:6" x14ac:dyDescent="0.3">
      <c r="A685" s="1">
        <v>144</v>
      </c>
      <c r="B685" s="1">
        <v>1972</v>
      </c>
      <c r="C685" s="2">
        <v>0.70780253410339355</v>
      </c>
      <c r="D685" s="2">
        <v>0.44820782542228699</v>
      </c>
      <c r="E685" s="2">
        <v>0.70015895366668701</v>
      </c>
      <c r="F685" t="s">
        <v>17</v>
      </c>
    </row>
    <row r="686" spans="1:6" x14ac:dyDescent="0.3">
      <c r="A686" s="1">
        <v>144</v>
      </c>
      <c r="B686" s="1">
        <v>1973</v>
      </c>
      <c r="C686" s="2">
        <v>0.29083091020584106</v>
      </c>
      <c r="D686" s="2">
        <v>0.56547409296035767</v>
      </c>
      <c r="E686" s="2">
        <v>0.70015895366668701</v>
      </c>
      <c r="F686" t="s">
        <v>17</v>
      </c>
    </row>
    <row r="687" spans="1:6" x14ac:dyDescent="0.3">
      <c r="A687" s="1">
        <v>144</v>
      </c>
      <c r="B687" s="1">
        <v>1974</v>
      </c>
      <c r="C687" s="2">
        <v>0.448321133852005</v>
      </c>
      <c r="D687" s="2">
        <v>0.45643690228462219</v>
      </c>
      <c r="E687" s="2">
        <v>0.70015895366668701</v>
      </c>
      <c r="F687" t="s">
        <v>17</v>
      </c>
    </row>
    <row r="688" spans="1:6" x14ac:dyDescent="0.3">
      <c r="A688" s="1">
        <v>144</v>
      </c>
      <c r="B688" s="1">
        <v>1975</v>
      </c>
      <c r="C688" s="2">
        <v>0.54889196157455444</v>
      </c>
      <c r="D688" s="2">
        <v>0.4002300500869751</v>
      </c>
      <c r="E688" s="2">
        <v>0.70015895366668701</v>
      </c>
      <c r="F688" t="s">
        <v>17</v>
      </c>
    </row>
    <row r="689" spans="1:6" x14ac:dyDescent="0.3">
      <c r="A689" s="1">
        <v>144</v>
      </c>
      <c r="B689" s="1">
        <v>1976</v>
      </c>
      <c r="C689" s="2">
        <v>0.54652327299118042</v>
      </c>
      <c r="D689" s="2">
        <v>0.33475595712661743</v>
      </c>
      <c r="E689" s="2">
        <v>0.70015895366668701</v>
      </c>
      <c r="F689" t="s">
        <v>17</v>
      </c>
    </row>
    <row r="690" spans="1:6" x14ac:dyDescent="0.3">
      <c r="A690" s="1">
        <v>144</v>
      </c>
      <c r="B690" s="1">
        <v>1977</v>
      </c>
      <c r="C690" s="2">
        <v>0.2738899290561676</v>
      </c>
      <c r="D690" s="2">
        <v>0.39336076378822327</v>
      </c>
      <c r="E690" s="2">
        <v>0.70015895366668701</v>
      </c>
      <c r="F690" t="s">
        <v>17</v>
      </c>
    </row>
    <row r="691" spans="1:6" x14ac:dyDescent="0.3">
      <c r="A691" s="1">
        <v>144</v>
      </c>
      <c r="B691" s="1">
        <v>1978</v>
      </c>
      <c r="C691" s="2">
        <v>0.35666751861572266</v>
      </c>
      <c r="D691" s="2">
        <v>0.32424211502075195</v>
      </c>
      <c r="E691" s="2">
        <v>0.70015895366668701</v>
      </c>
      <c r="F691" t="s">
        <v>17</v>
      </c>
    </row>
    <row r="692" spans="1:6" x14ac:dyDescent="0.3">
      <c r="A692" s="1">
        <v>144</v>
      </c>
      <c r="B692" s="1">
        <v>1979</v>
      </c>
      <c r="C692" s="2">
        <v>0.42879253625869751</v>
      </c>
      <c r="D692" s="2">
        <v>0.32424211502075195</v>
      </c>
      <c r="E692" s="2">
        <v>0.70015895366668701</v>
      </c>
      <c r="F692" t="s">
        <v>17</v>
      </c>
    </row>
    <row r="693" spans="1:6" x14ac:dyDescent="0.3">
      <c r="A693" s="1">
        <v>144</v>
      </c>
      <c r="B693" s="1">
        <v>1980</v>
      </c>
      <c r="C693" s="2">
        <v>0.395048588514328</v>
      </c>
      <c r="D693" s="2">
        <v>0.33402690291404724</v>
      </c>
      <c r="E693" s="2">
        <v>0.70015895366668701</v>
      </c>
      <c r="F693" t="s">
        <v>17</v>
      </c>
    </row>
    <row r="694" spans="1:6" x14ac:dyDescent="0.3">
      <c r="A694" s="1">
        <v>144</v>
      </c>
      <c r="B694" s="1">
        <v>1981</v>
      </c>
      <c r="C694" s="2">
        <v>0.21200782060623169</v>
      </c>
      <c r="D694" s="2">
        <v>0.37191829085350037</v>
      </c>
      <c r="E694" s="2">
        <v>0.70015895366668701</v>
      </c>
      <c r="F694" t="s">
        <v>17</v>
      </c>
    </row>
    <row r="695" spans="1:6" x14ac:dyDescent="0.3">
      <c r="A695" s="1">
        <v>144</v>
      </c>
      <c r="B695" s="1">
        <v>1982</v>
      </c>
      <c r="C695" s="2">
        <v>0.18442785739898682</v>
      </c>
      <c r="D695" s="2">
        <v>0.2656630277633667</v>
      </c>
      <c r="E695" s="2">
        <v>0.70015895366668701</v>
      </c>
      <c r="F695" t="s">
        <v>17</v>
      </c>
    </row>
    <row r="696" spans="1:6" x14ac:dyDescent="0.3">
      <c r="A696" s="1">
        <v>144</v>
      </c>
      <c r="B696" s="1">
        <v>1983</v>
      </c>
      <c r="C696" s="2">
        <v>0.45939433574676514</v>
      </c>
      <c r="D696" s="2">
        <v>0.24898181855678558</v>
      </c>
      <c r="E696" s="2">
        <v>0.70015895366668701</v>
      </c>
      <c r="F696" t="s">
        <v>17</v>
      </c>
    </row>
    <row r="697" spans="1:6" x14ac:dyDescent="0.3">
      <c r="A697" s="1">
        <v>144</v>
      </c>
      <c r="B697" s="1">
        <v>1984</v>
      </c>
      <c r="C697" s="2">
        <v>0.45647439360618591</v>
      </c>
      <c r="D697" s="2">
        <v>0.38710540533065796</v>
      </c>
      <c r="E697" s="2">
        <v>0.70015895366668701</v>
      </c>
      <c r="F697" t="s">
        <v>17</v>
      </c>
    </row>
    <row r="698" spans="1:6" x14ac:dyDescent="0.3">
      <c r="A698" s="1">
        <v>144</v>
      </c>
      <c r="B698" s="1">
        <v>1985</v>
      </c>
      <c r="C698" s="2">
        <v>0.46203336119651794</v>
      </c>
      <c r="D698" s="2">
        <v>0.47159549593925476</v>
      </c>
      <c r="E698" s="2">
        <v>0.70015895366668701</v>
      </c>
      <c r="F698" t="s">
        <v>17</v>
      </c>
    </row>
    <row r="699" spans="1:6" x14ac:dyDescent="0.3">
      <c r="A699" s="1">
        <v>144</v>
      </c>
      <c r="B699" s="1">
        <v>1986</v>
      </c>
      <c r="C699" s="2">
        <v>0.39473661780357361</v>
      </c>
      <c r="D699" s="2">
        <v>0.52892434597015381</v>
      </c>
      <c r="E699" s="2">
        <v>0.70015895366668701</v>
      </c>
      <c r="F699" t="s">
        <v>17</v>
      </c>
    </row>
    <row r="700" spans="1:6" x14ac:dyDescent="0.3">
      <c r="A700" s="1">
        <v>144</v>
      </c>
      <c r="B700" s="1">
        <v>1987</v>
      </c>
      <c r="C700" s="2">
        <v>0.486146479845047</v>
      </c>
      <c r="D700" s="2">
        <v>0.37104776501655579</v>
      </c>
      <c r="E700" s="2">
        <v>0.70015895366668701</v>
      </c>
      <c r="F700" t="s">
        <v>17</v>
      </c>
    </row>
    <row r="701" spans="1:6" x14ac:dyDescent="0.3">
      <c r="A701" s="1">
        <v>144</v>
      </c>
      <c r="B701" s="1">
        <v>1988</v>
      </c>
      <c r="C701" s="2">
        <v>0.45305362343788147</v>
      </c>
      <c r="D701" s="2">
        <v>0.26588448882102966</v>
      </c>
      <c r="E701" s="2">
        <v>0.70015895366668701</v>
      </c>
      <c r="F701" t="s">
        <v>17</v>
      </c>
    </row>
    <row r="702" spans="1:6" x14ac:dyDescent="0.3">
      <c r="A702" s="1">
        <v>144</v>
      </c>
      <c r="B702" s="1">
        <v>1989</v>
      </c>
      <c r="C702" s="2">
        <v>0.3886394202709198</v>
      </c>
      <c r="D702" s="2">
        <v>0.23094378411769867</v>
      </c>
      <c r="E702" s="2">
        <v>0.70015895366668701</v>
      </c>
      <c r="F702" t="s">
        <v>17</v>
      </c>
    </row>
    <row r="703" spans="1:6" x14ac:dyDescent="0.3">
      <c r="A703" s="1">
        <v>144</v>
      </c>
      <c r="B703" s="1">
        <v>1990</v>
      </c>
      <c r="C703" s="2">
        <v>0.53873252868652344</v>
      </c>
      <c r="D703" s="2">
        <v>0.44820988178253174</v>
      </c>
      <c r="E703" s="2">
        <v>0.70015895366668701</v>
      </c>
      <c r="F703" t="s">
        <v>17</v>
      </c>
    </row>
    <row r="704" spans="1:6" x14ac:dyDescent="0.3">
      <c r="A704" s="1">
        <v>144</v>
      </c>
      <c r="B704" s="1">
        <v>1991</v>
      </c>
      <c r="C704" s="2">
        <v>0.39672794938087463</v>
      </c>
      <c r="D704" s="2">
        <v>0.73389923572540283</v>
      </c>
      <c r="E704" s="2">
        <v>0.70015895366668701</v>
      </c>
      <c r="F704" t="s">
        <v>17</v>
      </c>
    </row>
    <row r="705" spans="1:6" x14ac:dyDescent="0.3">
      <c r="A705" s="1">
        <v>144</v>
      </c>
      <c r="B705" s="1">
        <v>1992</v>
      </c>
      <c r="C705" s="2">
        <v>0.2090519517660141</v>
      </c>
      <c r="D705" s="2">
        <v>0.61119222640991211</v>
      </c>
      <c r="E705" s="2">
        <v>0.70015895366668701</v>
      </c>
      <c r="F705" t="s">
        <v>17</v>
      </c>
    </row>
    <row r="706" spans="1:6" x14ac:dyDescent="0.3">
      <c r="A706" s="1">
        <v>144</v>
      </c>
      <c r="B706" s="1">
        <v>1993</v>
      </c>
      <c r="C706" s="2">
        <v>0.25610706210136414</v>
      </c>
      <c r="D706" s="2">
        <v>0.61556088924407959</v>
      </c>
      <c r="E706" s="2">
        <v>0.76012718677520752</v>
      </c>
      <c r="F706" t="s">
        <v>17</v>
      </c>
    </row>
    <row r="707" spans="1:6" x14ac:dyDescent="0.3">
      <c r="A707" s="1">
        <v>144</v>
      </c>
      <c r="B707" s="1">
        <v>1994</v>
      </c>
      <c r="C707" s="2">
        <v>0.32129281759262085</v>
      </c>
      <c r="D707" s="2">
        <v>0.49068355560302734</v>
      </c>
      <c r="E707" s="2">
        <v>0.82009536027908325</v>
      </c>
      <c r="F707" t="s">
        <v>17</v>
      </c>
    </row>
    <row r="708" spans="1:6" x14ac:dyDescent="0.3">
      <c r="A708" s="1">
        <v>144</v>
      </c>
      <c r="B708" s="1">
        <v>1995</v>
      </c>
      <c r="C708" s="2">
        <v>0.2553611695766449</v>
      </c>
      <c r="D708" s="2">
        <v>0.50346696376800537</v>
      </c>
      <c r="E708" s="2">
        <v>0.88006359338760376</v>
      </c>
      <c r="F708" t="s">
        <v>17</v>
      </c>
    </row>
    <row r="709" spans="1:6" x14ac:dyDescent="0.3">
      <c r="A709" s="1">
        <v>144</v>
      </c>
      <c r="B709" s="1">
        <v>1996</v>
      </c>
      <c r="C709" s="2">
        <v>0.39200493693351746</v>
      </c>
      <c r="D709" s="2">
        <v>0.38901925086975098</v>
      </c>
      <c r="E709" s="2">
        <v>0.94003182649612427</v>
      </c>
      <c r="F709" t="s">
        <v>17</v>
      </c>
    </row>
    <row r="710" spans="1:6" x14ac:dyDescent="0.3">
      <c r="A710" s="1">
        <v>144</v>
      </c>
      <c r="B710" s="1">
        <v>1997</v>
      </c>
      <c r="C710" s="2">
        <v>0.42934876680374146</v>
      </c>
      <c r="D710" s="2">
        <v>0.30353966355323792</v>
      </c>
      <c r="E710" s="2">
        <v>1</v>
      </c>
      <c r="F710" t="s">
        <v>17</v>
      </c>
    </row>
    <row r="711" spans="1:6" x14ac:dyDescent="0.3">
      <c r="A711" s="1">
        <v>144</v>
      </c>
      <c r="B711" s="1">
        <v>1998</v>
      </c>
      <c r="C711" s="2">
        <v>0.37909895181655884</v>
      </c>
      <c r="D711" s="2">
        <v>0.31873837113380432</v>
      </c>
      <c r="E711" s="2">
        <v>1</v>
      </c>
      <c r="F711" t="s">
        <v>17</v>
      </c>
    </row>
    <row r="712" spans="1:6" x14ac:dyDescent="0.3">
      <c r="A712" s="1">
        <v>144</v>
      </c>
      <c r="B712" s="1">
        <v>1999</v>
      </c>
      <c r="C712" s="2">
        <v>0.45723074674606323</v>
      </c>
      <c r="D712" s="2">
        <v>0.34011736512184143</v>
      </c>
      <c r="E712" s="2">
        <v>1</v>
      </c>
      <c r="F712" t="s">
        <v>17</v>
      </c>
    </row>
    <row r="713" spans="1:6" x14ac:dyDescent="0.3">
      <c r="A713" s="1">
        <v>144</v>
      </c>
      <c r="B713" s="1">
        <v>2000</v>
      </c>
      <c r="C713" s="2">
        <v>0.35164511203765869</v>
      </c>
      <c r="D713" s="2">
        <v>0.45761397480964661</v>
      </c>
      <c r="E713" s="2">
        <v>1</v>
      </c>
      <c r="F713" t="s">
        <v>17</v>
      </c>
    </row>
    <row r="714" spans="1:6" x14ac:dyDescent="0.3">
      <c r="A714" s="1">
        <v>144</v>
      </c>
      <c r="B714" s="1">
        <v>2001</v>
      </c>
      <c r="C714" s="2">
        <v>0.36731180548667908</v>
      </c>
      <c r="D714" s="2">
        <v>0.63562452793121338</v>
      </c>
      <c r="E714" s="2">
        <v>1</v>
      </c>
      <c r="F714" t="s">
        <v>17</v>
      </c>
    </row>
    <row r="715" spans="1:6" x14ac:dyDescent="0.3">
      <c r="A715" s="1">
        <v>144</v>
      </c>
      <c r="B715" s="1">
        <v>2002</v>
      </c>
      <c r="C715" s="2">
        <v>0.35983902215957642</v>
      </c>
      <c r="D715" s="2">
        <v>0.44906866550445557</v>
      </c>
      <c r="E715" s="2">
        <v>1</v>
      </c>
      <c r="F715" t="s">
        <v>17</v>
      </c>
    </row>
    <row r="716" spans="1:6" x14ac:dyDescent="0.3">
      <c r="A716" s="1">
        <v>144</v>
      </c>
      <c r="B716" s="1">
        <v>2003</v>
      </c>
      <c r="C716" s="2">
        <v>0.37978231906890869</v>
      </c>
      <c r="D716" s="2">
        <v>0.4689238965511322</v>
      </c>
      <c r="E716" s="2">
        <v>1</v>
      </c>
      <c r="F716" t="s">
        <v>17</v>
      </c>
    </row>
    <row r="717" spans="1:6" x14ac:dyDescent="0.3">
      <c r="A717" s="1">
        <v>144</v>
      </c>
      <c r="B717" s="1">
        <v>2004</v>
      </c>
      <c r="C717" s="2">
        <v>0.47171139717102051</v>
      </c>
      <c r="D717" s="2">
        <v>0.48090526461601257</v>
      </c>
      <c r="E717" s="2">
        <v>1</v>
      </c>
      <c r="F717" t="s">
        <v>17</v>
      </c>
    </row>
    <row r="718" spans="1:6" x14ac:dyDescent="0.3">
      <c r="A718" s="1">
        <v>144</v>
      </c>
      <c r="B718" s="1">
        <v>2005</v>
      </c>
      <c r="C718" s="2">
        <v>0.45389443635940552</v>
      </c>
      <c r="D718" s="2">
        <v>0.48323255777359009</v>
      </c>
      <c r="E718" s="2">
        <v>1</v>
      </c>
      <c r="F718" t="s">
        <v>17</v>
      </c>
    </row>
    <row r="719" spans="1:6" x14ac:dyDescent="0.3">
      <c r="A719" s="1">
        <v>144</v>
      </c>
      <c r="B719" s="1">
        <v>2006</v>
      </c>
      <c r="C719" s="2">
        <v>0.47761210799217224</v>
      </c>
      <c r="D719" s="2">
        <v>0.28135731816291809</v>
      </c>
      <c r="E719" s="2">
        <v>1</v>
      </c>
      <c r="F719" t="s">
        <v>17</v>
      </c>
    </row>
    <row r="720" spans="1:6" x14ac:dyDescent="0.3">
      <c r="A720" s="1">
        <v>144</v>
      </c>
      <c r="B720" s="1">
        <v>2007</v>
      </c>
      <c r="C720" s="2">
        <v>0.45602521300315857</v>
      </c>
      <c r="D720" s="2">
        <v>6.5159142017364502E-2</v>
      </c>
      <c r="E720" s="2">
        <v>1</v>
      </c>
      <c r="F720" t="s">
        <v>17</v>
      </c>
    </row>
    <row r="721" spans="1:6" x14ac:dyDescent="0.3">
      <c r="A721" s="1">
        <v>144</v>
      </c>
      <c r="B721" s="1">
        <v>2008</v>
      </c>
      <c r="C721" s="2">
        <v>0.33047735691070557</v>
      </c>
      <c r="D721" s="2">
        <v>6.687590479850769E-2</v>
      </c>
      <c r="E721" s="2">
        <v>1</v>
      </c>
      <c r="F721" t="s">
        <v>17</v>
      </c>
    </row>
    <row r="722" spans="1:6" x14ac:dyDescent="0.3">
      <c r="A722" s="1">
        <v>144</v>
      </c>
      <c r="B722" s="1">
        <v>2009</v>
      </c>
      <c r="C722" s="2">
        <v>0.23760665953159332</v>
      </c>
      <c r="D722" s="2">
        <v>5.1653385162353516E-2</v>
      </c>
      <c r="E722" s="2">
        <v>1</v>
      </c>
      <c r="F722" t="s">
        <v>17</v>
      </c>
    </row>
    <row r="723" spans="1:6" x14ac:dyDescent="0.3">
      <c r="A723" s="1">
        <v>144</v>
      </c>
      <c r="B723" s="1">
        <v>2010</v>
      </c>
      <c r="C723" s="2">
        <v>0.34910067915916443</v>
      </c>
      <c r="D723" s="2">
        <v>0.13072828948497772</v>
      </c>
      <c r="E723" s="2">
        <v>1</v>
      </c>
      <c r="F723" t="s">
        <v>17</v>
      </c>
    </row>
    <row r="724" spans="1:6" x14ac:dyDescent="0.3">
      <c r="A724" s="1">
        <v>144</v>
      </c>
      <c r="B724" s="1">
        <v>2011</v>
      </c>
      <c r="C724" s="2">
        <v>0.33803853392601013</v>
      </c>
      <c r="D724" s="2">
        <v>0.15456961095333099</v>
      </c>
      <c r="E724" s="2">
        <v>1</v>
      </c>
      <c r="F724" t="s">
        <v>17</v>
      </c>
    </row>
    <row r="725" spans="1:6" x14ac:dyDescent="0.3">
      <c r="A725" s="1">
        <v>144</v>
      </c>
      <c r="B725" s="1">
        <v>2012</v>
      </c>
      <c r="C725" s="2">
        <v>0.34246706962585449</v>
      </c>
      <c r="D725" s="2">
        <v>0.43851622939109802</v>
      </c>
      <c r="E725" s="2">
        <v>1</v>
      </c>
      <c r="F725" t="s">
        <v>17</v>
      </c>
    </row>
    <row r="726" spans="1:6" x14ac:dyDescent="0.3">
      <c r="A726" s="1">
        <v>144</v>
      </c>
      <c r="B726" s="1">
        <v>2013</v>
      </c>
      <c r="C726" s="2">
        <v>0.40367114543914795</v>
      </c>
      <c r="D726" s="2">
        <v>0.36627143621444702</v>
      </c>
      <c r="E726" s="2">
        <v>1</v>
      </c>
      <c r="F726" t="s">
        <v>17</v>
      </c>
    </row>
    <row r="727" spans="1:6" x14ac:dyDescent="0.3">
      <c r="A727" s="1">
        <v>144</v>
      </c>
      <c r="B727" s="1">
        <v>2014</v>
      </c>
      <c r="C727" s="2">
        <v>0.56279599666595459</v>
      </c>
      <c r="D727" s="2">
        <v>0.36024332046508789</v>
      </c>
      <c r="E727" s="2">
        <v>1</v>
      </c>
      <c r="F727" t="s">
        <v>17</v>
      </c>
    </row>
    <row r="728" spans="1:6" x14ac:dyDescent="0.3">
      <c r="A728" s="1">
        <v>144</v>
      </c>
      <c r="B728" s="1">
        <v>2015</v>
      </c>
      <c r="C728" s="2">
        <v>0.40852883458137512</v>
      </c>
      <c r="D728" s="2">
        <v>6.0045737773180008E-2</v>
      </c>
      <c r="E728" s="2">
        <v>1</v>
      </c>
      <c r="F728" t="s">
        <v>17</v>
      </c>
    </row>
    <row r="729" spans="1:6" x14ac:dyDescent="0.3">
      <c r="A729" s="1">
        <v>144</v>
      </c>
      <c r="B729" s="1">
        <v>2016</v>
      </c>
      <c r="C729" s="2">
        <v>0.41372236609458923</v>
      </c>
      <c r="D729" s="2">
        <v>0.20908744633197784</v>
      </c>
      <c r="E729" s="2">
        <v>1</v>
      </c>
      <c r="F729" t="s">
        <v>17</v>
      </c>
    </row>
    <row r="730" spans="1:6" x14ac:dyDescent="0.3">
      <c r="A730" s="1">
        <v>144</v>
      </c>
      <c r="B730" s="1">
        <v>2017</v>
      </c>
      <c r="C730" s="2">
        <v>0.45907115936279297</v>
      </c>
      <c r="D730" s="2">
        <v>0.35240703821182251</v>
      </c>
      <c r="E730" s="2">
        <v>1</v>
      </c>
      <c r="F730" t="s">
        <v>17</v>
      </c>
    </row>
    <row r="731" spans="1:6" x14ac:dyDescent="0.3">
      <c r="A731" s="1">
        <v>144</v>
      </c>
      <c r="B731" s="1">
        <v>2018</v>
      </c>
      <c r="C731" s="2">
        <v>0.3117939829826355</v>
      </c>
      <c r="D731" s="2">
        <v>0.53149813413619995</v>
      </c>
      <c r="E731" s="2">
        <v>1</v>
      </c>
      <c r="F731" t="s">
        <v>17</v>
      </c>
    </row>
    <row r="732" spans="1:6" x14ac:dyDescent="0.3">
      <c r="A732" s="1">
        <v>144</v>
      </c>
      <c r="B732" s="1">
        <v>2019</v>
      </c>
      <c r="C732" s="2">
        <v>0.45886415243148804</v>
      </c>
      <c r="D732" s="2">
        <v>0.5820351243019104</v>
      </c>
      <c r="E732" s="2">
        <v>1</v>
      </c>
      <c r="F732" t="s">
        <v>17</v>
      </c>
    </row>
    <row r="733" spans="1:6" x14ac:dyDescent="0.3">
      <c r="A733" s="1">
        <v>144</v>
      </c>
      <c r="B733" s="1">
        <v>2020</v>
      </c>
      <c r="C733" s="2">
        <v>0.29020088911056519</v>
      </c>
      <c r="D733" s="2">
        <v>0.62305271625518799</v>
      </c>
      <c r="E733" s="2"/>
      <c r="F733" t="s">
        <v>17</v>
      </c>
    </row>
    <row r="734" spans="1:6" x14ac:dyDescent="0.3">
      <c r="A734" s="1">
        <v>146</v>
      </c>
      <c r="B734" s="1">
        <v>1960</v>
      </c>
      <c r="C734" s="2"/>
      <c r="D734" s="2"/>
      <c r="E734" s="2"/>
      <c r="F734" t="s">
        <v>18</v>
      </c>
    </row>
    <row r="735" spans="1:6" x14ac:dyDescent="0.3">
      <c r="A735" s="1">
        <v>146</v>
      </c>
      <c r="B735" s="1">
        <v>1961</v>
      </c>
      <c r="C735" s="2">
        <v>0.42971473932266235</v>
      </c>
      <c r="D735" s="2"/>
      <c r="E735" s="2"/>
      <c r="F735" t="s">
        <v>18</v>
      </c>
    </row>
    <row r="736" spans="1:6" x14ac:dyDescent="0.3">
      <c r="A736" s="1">
        <v>146</v>
      </c>
      <c r="B736" s="1">
        <v>1962</v>
      </c>
      <c r="C736" s="2">
        <v>1</v>
      </c>
      <c r="D736" s="2"/>
      <c r="E736" s="2"/>
      <c r="F736" t="s">
        <v>18</v>
      </c>
    </row>
    <row r="737" spans="1:6" x14ac:dyDescent="0.3">
      <c r="A737" s="1">
        <v>146</v>
      </c>
      <c r="B737" s="1">
        <v>1963</v>
      </c>
      <c r="C737" s="2">
        <v>1</v>
      </c>
      <c r="D737" s="2"/>
      <c r="E737" s="2"/>
      <c r="F737" t="s">
        <v>18</v>
      </c>
    </row>
    <row r="738" spans="1:6" x14ac:dyDescent="0.3">
      <c r="A738" s="1">
        <v>146</v>
      </c>
      <c r="B738" s="1">
        <v>1964</v>
      </c>
      <c r="C738" s="2">
        <v>1</v>
      </c>
      <c r="D738" s="2">
        <v>0.36837780475616455</v>
      </c>
      <c r="E738" s="2"/>
      <c r="F738" t="s">
        <v>18</v>
      </c>
    </row>
    <row r="739" spans="1:6" x14ac:dyDescent="0.3">
      <c r="A739" s="1">
        <v>146</v>
      </c>
      <c r="B739" s="1">
        <v>1965</v>
      </c>
      <c r="C739" s="2">
        <v>0.74962300062179565</v>
      </c>
      <c r="D739" s="2">
        <v>0.32493042945861816</v>
      </c>
      <c r="E739" s="2"/>
      <c r="F739" t="s">
        <v>18</v>
      </c>
    </row>
    <row r="740" spans="1:6" x14ac:dyDescent="0.3">
      <c r="A740" s="1">
        <v>146</v>
      </c>
      <c r="B740" s="1">
        <v>1966</v>
      </c>
      <c r="C740" s="2">
        <v>1</v>
      </c>
      <c r="D740" s="2">
        <v>0.27456602454185486</v>
      </c>
      <c r="E740" s="2"/>
      <c r="F740" t="s">
        <v>18</v>
      </c>
    </row>
    <row r="741" spans="1:6" x14ac:dyDescent="0.3">
      <c r="A741" s="1">
        <v>146</v>
      </c>
      <c r="B741" s="1">
        <v>1967</v>
      </c>
      <c r="C741" s="2">
        <v>1</v>
      </c>
      <c r="D741" s="2">
        <v>0.27456602454185486</v>
      </c>
      <c r="E741" s="2"/>
      <c r="F741" t="s">
        <v>18</v>
      </c>
    </row>
    <row r="742" spans="1:6" x14ac:dyDescent="0.3">
      <c r="A742" s="1">
        <v>146</v>
      </c>
      <c r="B742" s="1">
        <v>1968</v>
      </c>
      <c r="C742" s="2">
        <v>0.66728270053863525</v>
      </c>
      <c r="D742" s="2">
        <v>0.25233268737792969</v>
      </c>
      <c r="E742" s="2"/>
      <c r="F742" t="s">
        <v>18</v>
      </c>
    </row>
    <row r="743" spans="1:6" x14ac:dyDescent="0.3">
      <c r="A743" s="1">
        <v>146</v>
      </c>
      <c r="B743" s="1">
        <v>1969</v>
      </c>
      <c r="C743" s="2">
        <v>0.37617146968841553</v>
      </c>
      <c r="D743" s="2">
        <v>0.39044526219367981</v>
      </c>
      <c r="E743" s="2"/>
      <c r="F743" t="s">
        <v>18</v>
      </c>
    </row>
    <row r="744" spans="1:6" x14ac:dyDescent="0.3">
      <c r="A744" s="1">
        <v>146</v>
      </c>
      <c r="B744" s="1">
        <v>1970</v>
      </c>
      <c r="C744" s="2">
        <v>0.69270825386047363</v>
      </c>
      <c r="D744" s="2">
        <v>0.39044526219367981</v>
      </c>
      <c r="E744" s="2"/>
      <c r="F744" t="s">
        <v>18</v>
      </c>
    </row>
    <row r="745" spans="1:6" x14ac:dyDescent="0.3">
      <c r="A745" s="1">
        <v>146</v>
      </c>
      <c r="B745" s="1">
        <v>1971</v>
      </c>
      <c r="C745" s="2">
        <v>0.49424320459365845</v>
      </c>
      <c r="D745" s="2">
        <v>0.5</v>
      </c>
      <c r="E745" s="2"/>
      <c r="F745" t="s">
        <v>18</v>
      </c>
    </row>
    <row r="746" spans="1:6" x14ac:dyDescent="0.3">
      <c r="A746" s="1">
        <v>146</v>
      </c>
      <c r="B746" s="1">
        <v>1972</v>
      </c>
      <c r="C746" s="2">
        <v>0.65489506721496582</v>
      </c>
      <c r="D746" s="2">
        <v>0.5</v>
      </c>
      <c r="E746" s="2"/>
      <c r="F746" t="s">
        <v>18</v>
      </c>
    </row>
    <row r="747" spans="1:6" x14ac:dyDescent="0.3">
      <c r="A747" s="1">
        <v>146</v>
      </c>
      <c r="B747" s="1">
        <v>1973</v>
      </c>
      <c r="C747" s="2">
        <v>0.23735587298870087</v>
      </c>
      <c r="D747" s="2">
        <v>0.5</v>
      </c>
      <c r="E747" s="2"/>
      <c r="F747" t="s">
        <v>18</v>
      </c>
    </row>
    <row r="748" spans="1:6" x14ac:dyDescent="0.3">
      <c r="A748" s="1">
        <v>146</v>
      </c>
      <c r="B748" s="1">
        <v>1974</v>
      </c>
      <c r="C748" s="2">
        <v>0.41943171620368958</v>
      </c>
      <c r="D748" s="2">
        <v>0.57989418506622314</v>
      </c>
      <c r="E748" s="2"/>
      <c r="F748" t="s">
        <v>18</v>
      </c>
    </row>
    <row r="749" spans="1:6" x14ac:dyDescent="0.3">
      <c r="A749" s="1">
        <v>146</v>
      </c>
      <c r="B749" s="1">
        <v>1975</v>
      </c>
      <c r="C749" s="2">
        <v>0.44081231951713562</v>
      </c>
      <c r="D749" s="2">
        <v>0.54195135831832886</v>
      </c>
      <c r="E749" s="2"/>
      <c r="F749" t="s">
        <v>18</v>
      </c>
    </row>
    <row r="750" spans="1:6" x14ac:dyDescent="0.3">
      <c r="A750" s="1">
        <v>146</v>
      </c>
      <c r="B750" s="1">
        <v>1976</v>
      </c>
      <c r="C750" s="2">
        <v>0.33050143718719482</v>
      </c>
      <c r="D750" s="2">
        <v>0.54746824502944946</v>
      </c>
      <c r="E750" s="2"/>
      <c r="F750" t="s">
        <v>18</v>
      </c>
    </row>
    <row r="751" spans="1:6" x14ac:dyDescent="0.3">
      <c r="A751" s="1">
        <v>146</v>
      </c>
      <c r="B751" s="1">
        <v>1977</v>
      </c>
      <c r="C751" s="2">
        <v>0.2944406270980835</v>
      </c>
      <c r="D751" s="2">
        <v>0.40402862429618835</v>
      </c>
      <c r="E751" s="2"/>
      <c r="F751" t="s">
        <v>18</v>
      </c>
    </row>
    <row r="752" spans="1:6" x14ac:dyDescent="0.3">
      <c r="A752" s="1">
        <v>146</v>
      </c>
      <c r="B752" s="1">
        <v>1978</v>
      </c>
      <c r="C752" s="2">
        <v>0.22476331889629364</v>
      </c>
      <c r="D752" s="2">
        <v>0.36634185910224915</v>
      </c>
      <c r="E752" s="2"/>
      <c r="F752" t="s">
        <v>18</v>
      </c>
    </row>
    <row r="753" spans="1:6" x14ac:dyDescent="0.3">
      <c r="A753" s="1">
        <v>146</v>
      </c>
      <c r="B753" s="1">
        <v>1979</v>
      </c>
      <c r="C753" s="2">
        <v>0.40154623985290527</v>
      </c>
      <c r="D753" s="2">
        <v>0.32328104972839355</v>
      </c>
      <c r="E753" s="2"/>
      <c r="F753" t="s">
        <v>18</v>
      </c>
    </row>
    <row r="754" spans="1:6" x14ac:dyDescent="0.3">
      <c r="A754" s="1">
        <v>146</v>
      </c>
      <c r="B754" s="1">
        <v>1980</v>
      </c>
      <c r="C754" s="2">
        <v>0.43369376659393311</v>
      </c>
      <c r="D754" s="2">
        <v>0.40233319997787476</v>
      </c>
      <c r="E754" s="2"/>
      <c r="F754" t="s">
        <v>18</v>
      </c>
    </row>
    <row r="755" spans="1:6" x14ac:dyDescent="0.3">
      <c r="A755" s="1">
        <v>146</v>
      </c>
      <c r="B755" s="1">
        <v>1981</v>
      </c>
      <c r="C755" s="2">
        <v>0.31672859191894531</v>
      </c>
      <c r="D755" s="2">
        <v>0.37313443422317505</v>
      </c>
      <c r="E755" s="2"/>
      <c r="F755" t="s">
        <v>18</v>
      </c>
    </row>
    <row r="756" spans="1:6" x14ac:dyDescent="0.3">
      <c r="A756" s="1">
        <v>146</v>
      </c>
      <c r="B756" s="1">
        <v>1982</v>
      </c>
      <c r="C756" s="2">
        <v>0.37675830721855164</v>
      </c>
      <c r="D756" s="2">
        <v>0.53935122489929199</v>
      </c>
      <c r="E756" s="2"/>
      <c r="F756" t="s">
        <v>18</v>
      </c>
    </row>
    <row r="757" spans="1:6" x14ac:dyDescent="0.3">
      <c r="A757" s="1">
        <v>146</v>
      </c>
      <c r="B757" s="1">
        <v>1983</v>
      </c>
      <c r="C757" s="2">
        <v>0.35607805848121643</v>
      </c>
      <c r="D757" s="2">
        <v>0.43108811974525452</v>
      </c>
      <c r="E757" s="2"/>
      <c r="F757" t="s">
        <v>18</v>
      </c>
    </row>
    <row r="758" spans="1:6" x14ac:dyDescent="0.3">
      <c r="A758" s="1">
        <v>146</v>
      </c>
      <c r="B758" s="1">
        <v>1984</v>
      </c>
      <c r="C758" s="2">
        <v>0.39130094647407532</v>
      </c>
      <c r="D758" s="2">
        <v>0.43462440371513367</v>
      </c>
      <c r="E758" s="2"/>
      <c r="F758" t="s">
        <v>18</v>
      </c>
    </row>
    <row r="759" spans="1:6" x14ac:dyDescent="0.3">
      <c r="A759" s="1">
        <v>146</v>
      </c>
      <c r="B759" s="1">
        <v>1985</v>
      </c>
      <c r="C759" s="2">
        <v>0.41576904058456421</v>
      </c>
      <c r="D759" s="2">
        <v>0.28054693341255188</v>
      </c>
      <c r="E759" s="2"/>
      <c r="F759" t="s">
        <v>18</v>
      </c>
    </row>
    <row r="760" spans="1:6" x14ac:dyDescent="0.3">
      <c r="A760" s="1">
        <v>146</v>
      </c>
      <c r="B760" s="1">
        <v>1986</v>
      </c>
      <c r="C760" s="2">
        <v>0.47532618045806885</v>
      </c>
      <c r="D760" s="2">
        <v>0.31091943383216858</v>
      </c>
      <c r="E760" s="2"/>
      <c r="F760" t="s">
        <v>18</v>
      </c>
    </row>
    <row r="761" spans="1:6" x14ac:dyDescent="0.3">
      <c r="A761" s="1">
        <v>146</v>
      </c>
      <c r="B761" s="1">
        <v>1987</v>
      </c>
      <c r="C761" s="2">
        <v>0.51744049787521362</v>
      </c>
      <c r="D761" s="2">
        <v>0.27480843663215637</v>
      </c>
      <c r="E761" s="2"/>
      <c r="F761" t="s">
        <v>18</v>
      </c>
    </row>
    <row r="762" spans="1:6" x14ac:dyDescent="0.3">
      <c r="A762" s="1">
        <v>146</v>
      </c>
      <c r="B762" s="1">
        <v>1988</v>
      </c>
      <c r="C762" s="2">
        <v>0.59707635641098022</v>
      </c>
      <c r="D762" s="2">
        <v>0.1631496250629425</v>
      </c>
      <c r="E762" s="2"/>
      <c r="F762" t="s">
        <v>18</v>
      </c>
    </row>
    <row r="763" spans="1:6" x14ac:dyDescent="0.3">
      <c r="A763" s="1">
        <v>146</v>
      </c>
      <c r="B763" s="1">
        <v>1989</v>
      </c>
      <c r="C763" s="2">
        <v>0.40772080421447754</v>
      </c>
      <c r="D763" s="2">
        <v>0.29012969136238098</v>
      </c>
      <c r="E763" s="2"/>
      <c r="F763" t="s">
        <v>18</v>
      </c>
    </row>
    <row r="764" spans="1:6" x14ac:dyDescent="0.3">
      <c r="A764" s="1">
        <v>146</v>
      </c>
      <c r="B764" s="1">
        <v>1990</v>
      </c>
      <c r="C764" s="2">
        <v>0.36454719305038452</v>
      </c>
      <c r="D764" s="2">
        <v>0.46185857057571411</v>
      </c>
      <c r="E764" s="2"/>
      <c r="F764" t="s">
        <v>18</v>
      </c>
    </row>
    <row r="765" spans="1:6" x14ac:dyDescent="0.3">
      <c r="A765" s="1">
        <v>146</v>
      </c>
      <c r="B765" s="1">
        <v>1991</v>
      </c>
      <c r="C765" s="2">
        <v>0.43783169984817505</v>
      </c>
      <c r="D765" s="2">
        <v>0.45603936910629272</v>
      </c>
      <c r="E765" s="2"/>
      <c r="F765" t="s">
        <v>18</v>
      </c>
    </row>
    <row r="766" spans="1:6" x14ac:dyDescent="0.3">
      <c r="A766" s="1">
        <v>146</v>
      </c>
      <c r="B766" s="1">
        <v>1992</v>
      </c>
      <c r="C766" s="2">
        <v>0.41997772455215454</v>
      </c>
      <c r="D766" s="2">
        <v>0.23956546187400818</v>
      </c>
      <c r="E766" s="2"/>
      <c r="F766" t="s">
        <v>18</v>
      </c>
    </row>
    <row r="767" spans="1:6" x14ac:dyDescent="0.3">
      <c r="A767" s="1">
        <v>146</v>
      </c>
      <c r="B767" s="1">
        <v>1993</v>
      </c>
      <c r="C767" s="2">
        <v>0.42601671814918518</v>
      </c>
      <c r="D767" s="2">
        <v>8.119579404592514E-2</v>
      </c>
      <c r="E767" s="2"/>
      <c r="F767" t="s">
        <v>18</v>
      </c>
    </row>
    <row r="768" spans="1:6" x14ac:dyDescent="0.3">
      <c r="A768" s="1">
        <v>146</v>
      </c>
      <c r="B768" s="1">
        <v>1994</v>
      </c>
      <c r="C768" s="2">
        <v>0.48244339227676392</v>
      </c>
      <c r="D768" s="2">
        <v>8.5477910935878754E-2</v>
      </c>
      <c r="E768" s="2"/>
      <c r="F768" t="s">
        <v>18</v>
      </c>
    </row>
    <row r="769" spans="1:6" x14ac:dyDescent="0.3">
      <c r="A769" s="1">
        <v>146</v>
      </c>
      <c r="B769" s="1">
        <v>1995</v>
      </c>
      <c r="C769" s="2">
        <v>0.4719139039516449</v>
      </c>
      <c r="D769" s="2">
        <v>0.21037901937961578</v>
      </c>
      <c r="E769" s="2"/>
      <c r="F769" t="s">
        <v>18</v>
      </c>
    </row>
    <row r="770" spans="1:6" x14ac:dyDescent="0.3">
      <c r="A770" s="1">
        <v>146</v>
      </c>
      <c r="B770" s="1">
        <v>1996</v>
      </c>
      <c r="C770" s="2">
        <v>0.45321646332740784</v>
      </c>
      <c r="D770" s="2">
        <v>0.34777975082397461</v>
      </c>
      <c r="E770" s="2">
        <v>1</v>
      </c>
      <c r="F770" t="s">
        <v>18</v>
      </c>
    </row>
    <row r="771" spans="1:6" x14ac:dyDescent="0.3">
      <c r="A771" s="1">
        <v>146</v>
      </c>
      <c r="B771" s="1">
        <v>1997</v>
      </c>
      <c r="C771" s="2">
        <v>0.49844032526016235</v>
      </c>
      <c r="D771" s="2">
        <v>0.46825161576271057</v>
      </c>
      <c r="E771" s="2">
        <v>1</v>
      </c>
      <c r="F771" t="s">
        <v>18</v>
      </c>
    </row>
    <row r="772" spans="1:6" x14ac:dyDescent="0.3">
      <c r="A772" s="1">
        <v>146</v>
      </c>
      <c r="B772" s="1">
        <v>1998</v>
      </c>
      <c r="C772" s="2">
        <v>0.4535270631313324</v>
      </c>
      <c r="D772" s="2">
        <v>0.39584490656852722</v>
      </c>
      <c r="E772" s="2">
        <v>1</v>
      </c>
      <c r="F772" t="s">
        <v>18</v>
      </c>
    </row>
    <row r="773" spans="1:6" x14ac:dyDescent="0.3">
      <c r="A773" s="1">
        <v>146</v>
      </c>
      <c r="B773" s="1">
        <v>1999</v>
      </c>
      <c r="C773" s="2">
        <v>0.5203547477722168</v>
      </c>
      <c r="D773" s="2">
        <v>0.23653794825077057</v>
      </c>
      <c r="E773" s="2">
        <v>1</v>
      </c>
      <c r="F773" t="s">
        <v>18</v>
      </c>
    </row>
    <row r="774" spans="1:6" x14ac:dyDescent="0.3">
      <c r="A774" s="1">
        <v>146</v>
      </c>
      <c r="B774" s="1">
        <v>2000</v>
      </c>
      <c r="C774" s="2">
        <v>0.51094287633895874</v>
      </c>
      <c r="D774" s="2">
        <v>0.10299574583768845</v>
      </c>
      <c r="E774" s="2">
        <v>1</v>
      </c>
      <c r="F774" t="s">
        <v>18</v>
      </c>
    </row>
    <row r="775" spans="1:6" x14ac:dyDescent="0.3">
      <c r="A775" s="1">
        <v>146</v>
      </c>
      <c r="B775" s="1">
        <v>2001</v>
      </c>
      <c r="C775" s="2">
        <v>0.47732806205749512</v>
      </c>
      <c r="D775" s="2">
        <v>0.15620948374271393</v>
      </c>
      <c r="E775" s="2">
        <v>1</v>
      </c>
      <c r="F775" t="s">
        <v>18</v>
      </c>
    </row>
    <row r="776" spans="1:6" x14ac:dyDescent="0.3">
      <c r="A776" s="1">
        <v>146</v>
      </c>
      <c r="B776" s="1">
        <v>2002</v>
      </c>
      <c r="C776" s="2">
        <v>0.51789009571075439</v>
      </c>
      <c r="D776" s="2">
        <v>0.1842905580997467</v>
      </c>
      <c r="E776" s="2">
        <v>1</v>
      </c>
      <c r="F776" t="s">
        <v>18</v>
      </c>
    </row>
    <row r="777" spans="1:6" x14ac:dyDescent="0.3">
      <c r="A777" s="1">
        <v>146</v>
      </c>
      <c r="B777" s="1">
        <v>2003</v>
      </c>
      <c r="C777" s="2">
        <v>0.43026739358901978</v>
      </c>
      <c r="D777" s="2">
        <v>0.23442764580249786</v>
      </c>
      <c r="E777" s="2">
        <v>1</v>
      </c>
      <c r="F777" t="s">
        <v>18</v>
      </c>
    </row>
    <row r="778" spans="1:6" x14ac:dyDescent="0.3">
      <c r="A778" s="1">
        <v>146</v>
      </c>
      <c r="B778" s="1">
        <v>2004</v>
      </c>
      <c r="C778" s="2">
        <v>0.43770310282707214</v>
      </c>
      <c r="D778" s="2">
        <v>0.2951464056968689</v>
      </c>
      <c r="E778" s="2">
        <v>1</v>
      </c>
      <c r="F778" t="s">
        <v>18</v>
      </c>
    </row>
    <row r="779" spans="1:6" x14ac:dyDescent="0.3">
      <c r="A779" s="1">
        <v>146</v>
      </c>
      <c r="B779" s="1">
        <v>2005</v>
      </c>
      <c r="C779" s="2">
        <v>0.59186422824859619</v>
      </c>
      <c r="D779" s="2">
        <v>0.25105950236320496</v>
      </c>
      <c r="E779" s="2">
        <v>1</v>
      </c>
      <c r="F779" t="s">
        <v>18</v>
      </c>
    </row>
    <row r="780" spans="1:6" x14ac:dyDescent="0.3">
      <c r="A780" s="1">
        <v>146</v>
      </c>
      <c r="B780" s="1">
        <v>2006</v>
      </c>
      <c r="C780" s="2">
        <v>0.53458434343338013</v>
      </c>
      <c r="D780" s="2">
        <v>0.24445720016956329</v>
      </c>
      <c r="E780" s="2">
        <v>1</v>
      </c>
      <c r="F780" t="s">
        <v>18</v>
      </c>
    </row>
    <row r="781" spans="1:6" x14ac:dyDescent="0.3">
      <c r="A781" s="1">
        <v>146</v>
      </c>
      <c r="B781" s="1">
        <v>2007</v>
      </c>
      <c r="C781" s="2">
        <v>0.51575815677642822</v>
      </c>
      <c r="D781" s="2">
        <v>9.6052281558513641E-2</v>
      </c>
      <c r="E781" s="2">
        <v>1</v>
      </c>
      <c r="F781" t="s">
        <v>18</v>
      </c>
    </row>
    <row r="782" spans="1:6" x14ac:dyDescent="0.3">
      <c r="A782" s="1">
        <v>146</v>
      </c>
      <c r="B782" s="1">
        <v>2008</v>
      </c>
      <c r="C782" s="2">
        <v>0.24617637693881989</v>
      </c>
      <c r="D782" s="2">
        <v>0.39418584108352661</v>
      </c>
      <c r="E782" s="2">
        <v>1</v>
      </c>
      <c r="F782" t="s">
        <v>18</v>
      </c>
    </row>
    <row r="783" spans="1:6" x14ac:dyDescent="0.3">
      <c r="A783" s="1">
        <v>146</v>
      </c>
      <c r="B783" s="1">
        <v>2009</v>
      </c>
      <c r="C783" s="2">
        <v>0.46073260903358459</v>
      </c>
      <c r="D783" s="2">
        <v>0.48401251435279846</v>
      </c>
      <c r="E783" s="2">
        <v>1</v>
      </c>
      <c r="F783" t="s">
        <v>18</v>
      </c>
    </row>
    <row r="784" spans="1:6" x14ac:dyDescent="0.3">
      <c r="A784" s="1">
        <v>146</v>
      </c>
      <c r="B784" s="1">
        <v>2010</v>
      </c>
      <c r="C784" s="2">
        <v>0.22916153073310852</v>
      </c>
      <c r="D784" s="2">
        <v>0.61726504564285278</v>
      </c>
      <c r="E784" s="2">
        <v>1</v>
      </c>
      <c r="F784" t="s">
        <v>18</v>
      </c>
    </row>
    <row r="785" spans="1:6" x14ac:dyDescent="0.3">
      <c r="A785" s="1">
        <v>146</v>
      </c>
      <c r="B785" s="1">
        <v>2011</v>
      </c>
      <c r="C785" s="2">
        <v>0.2609613835811615</v>
      </c>
      <c r="D785" s="2">
        <v>0.371074378490448</v>
      </c>
      <c r="E785" s="2">
        <v>1</v>
      </c>
      <c r="F785" t="s">
        <v>18</v>
      </c>
    </row>
    <row r="786" spans="1:6" x14ac:dyDescent="0.3">
      <c r="A786" s="1">
        <v>146</v>
      </c>
      <c r="B786" s="1">
        <v>2012</v>
      </c>
      <c r="C786" s="2">
        <v>0.5454898476600647</v>
      </c>
      <c r="D786" s="2">
        <v>0.32180410623550415</v>
      </c>
      <c r="E786" s="2">
        <v>1</v>
      </c>
      <c r="F786" t="s">
        <v>18</v>
      </c>
    </row>
    <row r="787" spans="1:6" x14ac:dyDescent="0.3">
      <c r="A787" s="1">
        <v>146</v>
      </c>
      <c r="B787" s="1">
        <v>2013</v>
      </c>
      <c r="C787" s="2">
        <v>0.47035366296768188</v>
      </c>
      <c r="D787" s="2">
        <v>0.26606008410453796</v>
      </c>
      <c r="E787" s="2">
        <v>1</v>
      </c>
      <c r="F787" t="s">
        <v>18</v>
      </c>
    </row>
    <row r="788" spans="1:6" x14ac:dyDescent="0.3">
      <c r="A788" s="1">
        <v>146</v>
      </c>
      <c r="B788" s="1">
        <v>2014</v>
      </c>
      <c r="C788" s="2">
        <v>0.65864062309265137</v>
      </c>
      <c r="D788" s="2">
        <v>0.46205940842628479</v>
      </c>
      <c r="E788" s="2">
        <v>1</v>
      </c>
      <c r="F788" t="s">
        <v>18</v>
      </c>
    </row>
    <row r="789" spans="1:6" x14ac:dyDescent="0.3">
      <c r="A789" s="1">
        <v>146</v>
      </c>
      <c r="B789" s="1">
        <v>2015</v>
      </c>
      <c r="C789" s="2">
        <v>0.19092558324337006</v>
      </c>
      <c r="D789" s="2">
        <v>0.49963876605033875</v>
      </c>
      <c r="E789" s="2">
        <v>1</v>
      </c>
      <c r="F789" t="s">
        <v>18</v>
      </c>
    </row>
    <row r="790" spans="1:6" x14ac:dyDescent="0.3">
      <c r="A790" s="1">
        <v>146</v>
      </c>
      <c r="B790" s="1">
        <v>2016</v>
      </c>
      <c r="C790" s="2">
        <v>0.43326830863952637</v>
      </c>
      <c r="D790" s="2">
        <v>0.55670732259750366</v>
      </c>
      <c r="E790" s="2">
        <v>1</v>
      </c>
      <c r="F790" t="s">
        <v>18</v>
      </c>
    </row>
    <row r="791" spans="1:6" x14ac:dyDescent="0.3">
      <c r="A791" s="1">
        <v>146</v>
      </c>
      <c r="B791" s="1">
        <v>2017</v>
      </c>
      <c r="C791" s="2">
        <v>0.41528257727622986</v>
      </c>
      <c r="D791" s="2">
        <v>0.4180198609828949</v>
      </c>
      <c r="E791" s="2">
        <v>1</v>
      </c>
      <c r="F791" t="s">
        <v>18</v>
      </c>
    </row>
    <row r="792" spans="1:6" x14ac:dyDescent="0.3">
      <c r="A792" s="1">
        <v>146</v>
      </c>
      <c r="B792" s="1">
        <v>2018</v>
      </c>
      <c r="C792" s="2">
        <v>0.36460006237030029</v>
      </c>
      <c r="D792" s="2">
        <v>0.47052982449531555</v>
      </c>
      <c r="E792" s="2">
        <v>1</v>
      </c>
      <c r="F792" t="s">
        <v>18</v>
      </c>
    </row>
    <row r="793" spans="1:6" x14ac:dyDescent="0.3">
      <c r="A793" s="1">
        <v>146</v>
      </c>
      <c r="B793" s="1">
        <v>2019</v>
      </c>
      <c r="C793" s="2">
        <v>0.44727489352226257</v>
      </c>
      <c r="D793" s="2">
        <v>0.54668372869491577</v>
      </c>
      <c r="E793" s="2">
        <v>1</v>
      </c>
      <c r="F793" t="s">
        <v>18</v>
      </c>
    </row>
    <row r="794" spans="1:6" x14ac:dyDescent="0.3">
      <c r="A794" s="1">
        <v>146</v>
      </c>
      <c r="B794" s="1">
        <v>2020</v>
      </c>
      <c r="C794" s="2">
        <v>0.55174356698989868</v>
      </c>
      <c r="D794" s="2">
        <v>0.64907741546630859</v>
      </c>
      <c r="E794" s="2"/>
      <c r="F794" t="s">
        <v>18</v>
      </c>
    </row>
    <row r="795" spans="1:6" x14ac:dyDescent="0.3">
      <c r="A795" s="1">
        <v>156</v>
      </c>
      <c r="B795" s="1">
        <v>1960</v>
      </c>
      <c r="C795" s="2"/>
      <c r="D795" s="2">
        <v>0.41976940631866455</v>
      </c>
      <c r="E795" s="2"/>
      <c r="F795" t="s">
        <v>19</v>
      </c>
    </row>
    <row r="796" spans="1:6" x14ac:dyDescent="0.3">
      <c r="A796" s="1">
        <v>156</v>
      </c>
      <c r="B796" s="1">
        <v>1961</v>
      </c>
      <c r="C796" s="2">
        <v>0.41884547472000122</v>
      </c>
      <c r="D796" s="2">
        <v>0.38222682476043701</v>
      </c>
      <c r="E796" s="2"/>
      <c r="F796" t="s">
        <v>19</v>
      </c>
    </row>
    <row r="797" spans="1:6" x14ac:dyDescent="0.3">
      <c r="A797" s="1">
        <v>156</v>
      </c>
      <c r="B797" s="1">
        <v>1962</v>
      </c>
      <c r="C797" s="2">
        <v>0.4667961597442627</v>
      </c>
      <c r="D797" s="2">
        <v>0.38689857721328735</v>
      </c>
      <c r="E797" s="2"/>
      <c r="F797" t="s">
        <v>19</v>
      </c>
    </row>
    <row r="798" spans="1:6" x14ac:dyDescent="0.3">
      <c r="A798" s="1">
        <v>156</v>
      </c>
      <c r="B798" s="1">
        <v>1963</v>
      </c>
      <c r="C798" s="2">
        <v>1</v>
      </c>
      <c r="D798" s="2">
        <v>0.33977130055427551</v>
      </c>
      <c r="E798" s="2"/>
      <c r="F798" t="s">
        <v>19</v>
      </c>
    </row>
    <row r="799" spans="1:6" x14ac:dyDescent="0.3">
      <c r="A799" s="1">
        <v>156</v>
      </c>
      <c r="B799" s="1">
        <v>1964</v>
      </c>
      <c r="C799" s="2">
        <v>1</v>
      </c>
      <c r="D799" s="2">
        <v>0.27734625339508057</v>
      </c>
      <c r="E799" s="2"/>
      <c r="F799" t="s">
        <v>19</v>
      </c>
    </row>
    <row r="800" spans="1:6" x14ac:dyDescent="0.3">
      <c r="A800" s="1">
        <v>156</v>
      </c>
      <c r="B800" s="1">
        <v>1965</v>
      </c>
      <c r="C800" s="2">
        <v>1</v>
      </c>
      <c r="D800" s="2">
        <v>0.23264764249324799</v>
      </c>
      <c r="E800" s="2"/>
      <c r="F800" t="s">
        <v>19</v>
      </c>
    </row>
    <row r="801" spans="1:6" x14ac:dyDescent="0.3">
      <c r="A801" s="1">
        <v>156</v>
      </c>
      <c r="B801" s="1">
        <v>1966</v>
      </c>
      <c r="C801" s="2">
        <v>1</v>
      </c>
      <c r="D801" s="2">
        <v>0.23573942482471466</v>
      </c>
      <c r="E801" s="2"/>
      <c r="F801" t="s">
        <v>19</v>
      </c>
    </row>
    <row r="802" spans="1:6" x14ac:dyDescent="0.3">
      <c r="A802" s="1">
        <v>156</v>
      </c>
      <c r="B802" s="1">
        <v>1967</v>
      </c>
      <c r="C802" s="2">
        <v>0.78017699718475342</v>
      </c>
      <c r="D802" s="2">
        <v>0.41919639706611633</v>
      </c>
      <c r="E802" s="2"/>
      <c r="F802" t="s">
        <v>19</v>
      </c>
    </row>
    <row r="803" spans="1:6" x14ac:dyDescent="0.3">
      <c r="A803" s="1">
        <v>156</v>
      </c>
      <c r="B803" s="1">
        <v>1968</v>
      </c>
      <c r="C803" s="2">
        <v>0.79217356443405151</v>
      </c>
      <c r="D803" s="2">
        <v>0.37660658359527588</v>
      </c>
      <c r="E803" s="2"/>
      <c r="F803" t="s">
        <v>19</v>
      </c>
    </row>
    <row r="804" spans="1:6" x14ac:dyDescent="0.3">
      <c r="A804" s="1">
        <v>156</v>
      </c>
      <c r="B804" s="1">
        <v>1969</v>
      </c>
      <c r="C804" s="2">
        <v>0.83166956901550293</v>
      </c>
      <c r="D804" s="2">
        <v>0.24934400618076324</v>
      </c>
      <c r="E804" s="2"/>
      <c r="F804" t="s">
        <v>19</v>
      </c>
    </row>
    <row r="805" spans="1:6" x14ac:dyDescent="0.3">
      <c r="A805" s="1">
        <v>156</v>
      </c>
      <c r="B805" s="1">
        <v>1970</v>
      </c>
      <c r="C805" s="2">
        <v>0.47523549199104309</v>
      </c>
      <c r="D805" s="2">
        <v>0.17651736736297607</v>
      </c>
      <c r="E805" s="2">
        <v>1</v>
      </c>
      <c r="F805" t="s">
        <v>19</v>
      </c>
    </row>
    <row r="806" spans="1:6" x14ac:dyDescent="0.3">
      <c r="A806" s="1">
        <v>156</v>
      </c>
      <c r="B806" s="1">
        <v>1971</v>
      </c>
      <c r="C806" s="2">
        <v>0.67402875423431396</v>
      </c>
      <c r="D806" s="2">
        <v>0.23423756659030914</v>
      </c>
      <c r="E806" s="2">
        <v>1</v>
      </c>
      <c r="F806" t="s">
        <v>19</v>
      </c>
    </row>
    <row r="807" spans="1:6" x14ac:dyDescent="0.3">
      <c r="A807" s="1">
        <v>156</v>
      </c>
      <c r="B807" s="1">
        <v>1972</v>
      </c>
      <c r="C807" s="2">
        <v>0.63757091760635376</v>
      </c>
      <c r="D807" s="2">
        <v>0.23648439347743988</v>
      </c>
      <c r="E807" s="2">
        <v>1</v>
      </c>
      <c r="F807" t="s">
        <v>19</v>
      </c>
    </row>
    <row r="808" spans="1:6" x14ac:dyDescent="0.3">
      <c r="A808" s="1">
        <v>156</v>
      </c>
      <c r="B808" s="1">
        <v>1973</v>
      </c>
      <c r="C808" s="2">
        <v>0.66553336381912231</v>
      </c>
      <c r="D808" s="2">
        <v>0.10836762189865112</v>
      </c>
      <c r="E808" s="2">
        <v>1</v>
      </c>
      <c r="F808" t="s">
        <v>19</v>
      </c>
    </row>
    <row r="809" spans="1:6" x14ac:dyDescent="0.3">
      <c r="A809" s="1">
        <v>156</v>
      </c>
      <c r="B809" s="1">
        <v>1974</v>
      </c>
      <c r="C809" s="2">
        <v>0.52729302644729614</v>
      </c>
      <c r="D809" s="2">
        <v>0.2570020854473114</v>
      </c>
      <c r="E809" s="2">
        <v>1</v>
      </c>
      <c r="F809" t="s">
        <v>19</v>
      </c>
    </row>
    <row r="810" spans="1:6" x14ac:dyDescent="0.3">
      <c r="A810" s="1">
        <v>156</v>
      </c>
      <c r="B810" s="1">
        <v>1975</v>
      </c>
      <c r="C810" s="2">
        <v>0.58597463369369507</v>
      </c>
      <c r="D810" s="2">
        <v>0.35868334770202637</v>
      </c>
      <c r="E810" s="2">
        <v>1</v>
      </c>
      <c r="F810" t="s">
        <v>19</v>
      </c>
    </row>
    <row r="811" spans="1:6" x14ac:dyDescent="0.3">
      <c r="A811" s="1">
        <v>156</v>
      </c>
      <c r="B811" s="1">
        <v>1976</v>
      </c>
      <c r="C811" s="2">
        <v>0.31182855367660522</v>
      </c>
      <c r="D811" s="2">
        <v>0.60826349258422852</v>
      </c>
      <c r="E811" s="2">
        <v>1</v>
      </c>
      <c r="F811" t="s">
        <v>19</v>
      </c>
    </row>
    <row r="812" spans="1:6" x14ac:dyDescent="0.3">
      <c r="A812" s="1">
        <v>156</v>
      </c>
      <c r="B812" s="1">
        <v>1977</v>
      </c>
      <c r="C812" s="2">
        <v>0.44459885358810425</v>
      </c>
      <c r="D812" s="2">
        <v>0.46634051203727722</v>
      </c>
      <c r="E812" s="2">
        <v>1</v>
      </c>
      <c r="F812" t="s">
        <v>19</v>
      </c>
    </row>
    <row r="813" spans="1:6" x14ac:dyDescent="0.3">
      <c r="A813" s="1">
        <v>156</v>
      </c>
      <c r="B813" s="1">
        <v>1978</v>
      </c>
      <c r="C813" s="2">
        <v>0.47048467397689819</v>
      </c>
      <c r="D813" s="2">
        <v>0.43465414643287659</v>
      </c>
      <c r="E813" s="2">
        <v>1</v>
      </c>
      <c r="F813" t="s">
        <v>19</v>
      </c>
    </row>
    <row r="814" spans="1:6" x14ac:dyDescent="0.3">
      <c r="A814" s="1">
        <v>156</v>
      </c>
      <c r="B814" s="1">
        <v>1979</v>
      </c>
      <c r="C814" s="2">
        <v>0.42025217413902283</v>
      </c>
      <c r="D814" s="2">
        <v>0.25609755516052246</v>
      </c>
      <c r="E814" s="2">
        <v>1</v>
      </c>
      <c r="F814" t="s">
        <v>19</v>
      </c>
    </row>
    <row r="815" spans="1:6" x14ac:dyDescent="0.3">
      <c r="A815" s="1">
        <v>156</v>
      </c>
      <c r="B815" s="1">
        <v>1980</v>
      </c>
      <c r="C815" s="2">
        <v>0.38430926203727722</v>
      </c>
      <c r="D815" s="2">
        <v>0.26269310712814331</v>
      </c>
      <c r="E815" s="2">
        <v>1</v>
      </c>
      <c r="F815" t="s">
        <v>19</v>
      </c>
    </row>
    <row r="816" spans="1:6" x14ac:dyDescent="0.3">
      <c r="A816" s="1">
        <v>156</v>
      </c>
      <c r="B816" s="1">
        <v>1981</v>
      </c>
      <c r="C816" s="2">
        <v>0.4045969545841217</v>
      </c>
      <c r="D816" s="2">
        <v>0.2702239453792572</v>
      </c>
      <c r="E816" s="2">
        <v>1</v>
      </c>
      <c r="F816" t="s">
        <v>19</v>
      </c>
    </row>
    <row r="817" spans="1:6" x14ac:dyDescent="0.3">
      <c r="A817" s="1">
        <v>156</v>
      </c>
      <c r="B817" s="1">
        <v>1982</v>
      </c>
      <c r="C817" s="2">
        <v>0.34632441401481628</v>
      </c>
      <c r="D817" s="2">
        <v>0.42958167195320129</v>
      </c>
      <c r="E817" s="2">
        <v>1</v>
      </c>
      <c r="F817" t="s">
        <v>19</v>
      </c>
    </row>
    <row r="818" spans="1:6" x14ac:dyDescent="0.3">
      <c r="A818" s="1">
        <v>156</v>
      </c>
      <c r="B818" s="1">
        <v>1983</v>
      </c>
      <c r="C818" s="2">
        <v>0.69151926040649414</v>
      </c>
      <c r="D818" s="2">
        <v>0.43023931980133057</v>
      </c>
      <c r="E818" s="2">
        <v>1</v>
      </c>
      <c r="F818" t="s">
        <v>19</v>
      </c>
    </row>
    <row r="819" spans="1:6" x14ac:dyDescent="0.3">
      <c r="A819" s="1">
        <v>156</v>
      </c>
      <c r="B819" s="1">
        <v>1984</v>
      </c>
      <c r="C819" s="2">
        <v>0.50993871688842773</v>
      </c>
      <c r="D819" s="2">
        <v>0.43531066179275513</v>
      </c>
      <c r="E819" s="2">
        <v>1</v>
      </c>
      <c r="F819" t="s">
        <v>19</v>
      </c>
    </row>
    <row r="820" spans="1:6" x14ac:dyDescent="0.3">
      <c r="A820" s="1">
        <v>156</v>
      </c>
      <c r="B820" s="1">
        <v>1985</v>
      </c>
      <c r="C820" s="2">
        <v>0.42016869783401489</v>
      </c>
      <c r="D820" s="2">
        <v>0.22062800824642181</v>
      </c>
      <c r="E820" s="2">
        <v>1</v>
      </c>
      <c r="F820" t="s">
        <v>19</v>
      </c>
    </row>
    <row r="821" spans="1:6" x14ac:dyDescent="0.3">
      <c r="A821" s="1">
        <v>156</v>
      </c>
      <c r="B821" s="1">
        <v>1986</v>
      </c>
      <c r="C821" s="2">
        <v>0.5106235146522522</v>
      </c>
      <c r="D821" s="2">
        <v>0.20907123386859894</v>
      </c>
      <c r="E821" s="2">
        <v>1</v>
      </c>
      <c r="F821" t="s">
        <v>19</v>
      </c>
    </row>
    <row r="822" spans="1:6" x14ac:dyDescent="0.3">
      <c r="A822" s="1">
        <v>156</v>
      </c>
      <c r="B822" s="1">
        <v>1987</v>
      </c>
      <c r="C822" s="2">
        <v>0.43039518594741821</v>
      </c>
      <c r="D822" s="2">
        <v>0.12531979382038116</v>
      </c>
      <c r="E822" s="2">
        <v>1</v>
      </c>
      <c r="F822" t="s">
        <v>19</v>
      </c>
    </row>
    <row r="823" spans="1:6" x14ac:dyDescent="0.3">
      <c r="A823" s="1">
        <v>156</v>
      </c>
      <c r="B823" s="1">
        <v>1988</v>
      </c>
      <c r="C823" s="2">
        <v>0.41098141670227051</v>
      </c>
      <c r="D823" s="2">
        <v>0.25265318155288696</v>
      </c>
      <c r="E823" s="2">
        <v>1</v>
      </c>
      <c r="F823" t="s">
        <v>19</v>
      </c>
    </row>
    <row r="824" spans="1:6" x14ac:dyDescent="0.3">
      <c r="A824" s="1">
        <v>156</v>
      </c>
      <c r="B824" s="1">
        <v>1989</v>
      </c>
      <c r="C824" s="2">
        <v>0.52660489082336426</v>
      </c>
      <c r="D824" s="2">
        <v>0.221827432513237</v>
      </c>
      <c r="E824" s="2">
        <v>1</v>
      </c>
      <c r="F824" t="s">
        <v>19</v>
      </c>
    </row>
    <row r="825" spans="1:6" x14ac:dyDescent="0.3">
      <c r="A825" s="1">
        <v>156</v>
      </c>
      <c r="B825" s="1">
        <v>1990</v>
      </c>
      <c r="C825" s="2">
        <v>0.4765360951423645</v>
      </c>
      <c r="D825" s="2">
        <v>0.22560949623584747</v>
      </c>
      <c r="E825" s="2">
        <v>1</v>
      </c>
      <c r="F825" t="s">
        <v>19</v>
      </c>
    </row>
    <row r="826" spans="1:6" x14ac:dyDescent="0.3">
      <c r="A826" s="1">
        <v>156</v>
      </c>
      <c r="B826" s="1">
        <v>1991</v>
      </c>
      <c r="C826" s="2">
        <v>0.51309037208557129</v>
      </c>
      <c r="D826" s="2">
        <v>0.23728941380977631</v>
      </c>
      <c r="E826" s="2">
        <v>1</v>
      </c>
      <c r="F826" t="s">
        <v>19</v>
      </c>
    </row>
    <row r="827" spans="1:6" x14ac:dyDescent="0.3">
      <c r="A827" s="1">
        <v>156</v>
      </c>
      <c r="B827" s="1">
        <v>1992</v>
      </c>
      <c r="C827" s="2">
        <v>0.36689373850822449</v>
      </c>
      <c r="D827" s="2">
        <v>0.33950620889663696</v>
      </c>
      <c r="E827" s="2">
        <v>1</v>
      </c>
      <c r="F827" t="s">
        <v>19</v>
      </c>
    </row>
    <row r="828" spans="1:6" x14ac:dyDescent="0.3">
      <c r="A828" s="1">
        <v>156</v>
      </c>
      <c r="B828" s="1">
        <v>1993</v>
      </c>
      <c r="C828" s="2">
        <v>0.4622957706451416</v>
      </c>
      <c r="D828" s="2">
        <v>0.39994406700134277</v>
      </c>
      <c r="E828" s="2">
        <v>1</v>
      </c>
      <c r="F828" t="s">
        <v>19</v>
      </c>
    </row>
    <row r="829" spans="1:6" x14ac:dyDescent="0.3">
      <c r="A829" s="1">
        <v>156</v>
      </c>
      <c r="B829" s="1">
        <v>1994</v>
      </c>
      <c r="C829" s="2">
        <v>0.42954647541046143</v>
      </c>
      <c r="D829" s="2">
        <v>0.27567583322525024</v>
      </c>
      <c r="E829" s="2">
        <v>1</v>
      </c>
      <c r="F829" t="s">
        <v>19</v>
      </c>
    </row>
    <row r="830" spans="1:6" x14ac:dyDescent="0.3">
      <c r="A830" s="1">
        <v>156</v>
      </c>
      <c r="B830" s="1">
        <v>1995</v>
      </c>
      <c r="C830" s="2">
        <v>0.45397290587425232</v>
      </c>
      <c r="D830" s="2">
        <v>0.23952071368694305</v>
      </c>
      <c r="E830" s="2">
        <v>1</v>
      </c>
      <c r="F830" t="s">
        <v>19</v>
      </c>
    </row>
    <row r="831" spans="1:6" x14ac:dyDescent="0.3">
      <c r="A831" s="1">
        <v>156</v>
      </c>
      <c r="B831" s="1">
        <v>1996</v>
      </c>
      <c r="C831" s="2">
        <v>0.54601824283599854</v>
      </c>
      <c r="D831" s="2">
        <v>0.28299596905708313</v>
      </c>
      <c r="E831" s="2">
        <v>1</v>
      </c>
      <c r="F831" t="s">
        <v>19</v>
      </c>
    </row>
    <row r="832" spans="1:6" x14ac:dyDescent="0.3">
      <c r="A832" s="1">
        <v>156</v>
      </c>
      <c r="B832" s="1">
        <v>1997</v>
      </c>
      <c r="C832" s="2">
        <v>0.48338690400123596</v>
      </c>
      <c r="D832" s="2">
        <v>0.45817846059799194</v>
      </c>
      <c r="E832" s="2">
        <v>1</v>
      </c>
      <c r="F832" t="s">
        <v>19</v>
      </c>
    </row>
    <row r="833" spans="1:6" x14ac:dyDescent="0.3">
      <c r="A833" s="1">
        <v>156</v>
      </c>
      <c r="B833" s="1">
        <v>1998</v>
      </c>
      <c r="C833" s="2">
        <v>0.33092582225799561</v>
      </c>
      <c r="D833" s="2">
        <v>0.57352715730667114</v>
      </c>
      <c r="E833" s="2">
        <v>1</v>
      </c>
      <c r="F833" t="s">
        <v>19</v>
      </c>
    </row>
    <row r="834" spans="1:6" x14ac:dyDescent="0.3">
      <c r="A834" s="1">
        <v>156</v>
      </c>
      <c r="B834" s="1">
        <v>1999</v>
      </c>
      <c r="C834" s="2">
        <v>0.39245915412902832</v>
      </c>
      <c r="D834" s="2">
        <v>0.46401455998420715</v>
      </c>
      <c r="E834" s="2">
        <v>1</v>
      </c>
      <c r="F834" t="s">
        <v>19</v>
      </c>
    </row>
    <row r="835" spans="1:6" x14ac:dyDescent="0.3">
      <c r="A835" s="1">
        <v>156</v>
      </c>
      <c r="B835" s="1">
        <v>2000</v>
      </c>
      <c r="C835" s="2">
        <v>0.42706796526908875</v>
      </c>
      <c r="D835" s="2">
        <v>0.23958633840084076</v>
      </c>
      <c r="E835" s="2">
        <v>1</v>
      </c>
      <c r="F835" t="s">
        <v>19</v>
      </c>
    </row>
    <row r="836" spans="1:6" x14ac:dyDescent="0.3">
      <c r="A836" s="1">
        <v>156</v>
      </c>
      <c r="B836" s="1">
        <v>2001</v>
      </c>
      <c r="C836" s="2">
        <v>0.37413448095321655</v>
      </c>
      <c r="D836" s="2">
        <v>0.24004875123500824</v>
      </c>
      <c r="E836" s="2">
        <v>1</v>
      </c>
      <c r="F836" t="s">
        <v>19</v>
      </c>
    </row>
    <row r="837" spans="1:6" x14ac:dyDescent="0.3">
      <c r="A837" s="1">
        <v>156</v>
      </c>
      <c r="B837" s="1">
        <v>2002</v>
      </c>
      <c r="C837" s="2">
        <v>0.35051527619361877</v>
      </c>
      <c r="D837" s="2">
        <v>0.31706351041793823</v>
      </c>
      <c r="E837" s="2">
        <v>1</v>
      </c>
      <c r="F837" t="s">
        <v>19</v>
      </c>
    </row>
    <row r="838" spans="1:6" x14ac:dyDescent="0.3">
      <c r="A838" s="1">
        <v>156</v>
      </c>
      <c r="B838" s="1">
        <v>2003</v>
      </c>
      <c r="C838" s="2">
        <v>0.33060246706008911</v>
      </c>
      <c r="D838" s="2">
        <v>0.39960861206054688</v>
      </c>
      <c r="E838" s="2">
        <v>1</v>
      </c>
      <c r="F838" t="s">
        <v>19</v>
      </c>
    </row>
    <row r="839" spans="1:6" x14ac:dyDescent="0.3">
      <c r="A839" s="1">
        <v>156</v>
      </c>
      <c r="B839" s="1">
        <v>2004</v>
      </c>
      <c r="C839" s="2">
        <v>0.27817514538764954</v>
      </c>
      <c r="D839" s="2">
        <v>0.19686490297317505</v>
      </c>
      <c r="E839" s="2">
        <v>1</v>
      </c>
      <c r="F839" t="s">
        <v>19</v>
      </c>
    </row>
    <row r="840" spans="1:6" x14ac:dyDescent="0.3">
      <c r="A840" s="1">
        <v>156</v>
      </c>
      <c r="B840" s="1">
        <v>2005</v>
      </c>
      <c r="C840" s="2">
        <v>0.33597251772880554</v>
      </c>
      <c r="D840" s="2">
        <v>0.12254730612039566</v>
      </c>
      <c r="E840" s="2">
        <v>1</v>
      </c>
      <c r="F840" t="s">
        <v>19</v>
      </c>
    </row>
    <row r="841" spans="1:6" x14ac:dyDescent="0.3">
      <c r="A841" s="1">
        <v>156</v>
      </c>
      <c r="B841" s="1">
        <v>2006</v>
      </c>
      <c r="C841" s="2">
        <v>0.32457259297370911</v>
      </c>
      <c r="D841" s="2">
        <v>0.2645629346370697</v>
      </c>
      <c r="E841" s="2">
        <v>1</v>
      </c>
      <c r="F841" t="s">
        <v>19</v>
      </c>
    </row>
    <row r="842" spans="1:6" x14ac:dyDescent="0.3">
      <c r="A842" s="1">
        <v>156</v>
      </c>
      <c r="B842" s="1">
        <v>2007</v>
      </c>
      <c r="C842" s="2">
        <v>0.25201928615570068</v>
      </c>
      <c r="D842" s="2">
        <v>0.24221722781658173</v>
      </c>
      <c r="E842" s="2">
        <v>1</v>
      </c>
      <c r="F842" t="s">
        <v>19</v>
      </c>
    </row>
    <row r="843" spans="1:6" x14ac:dyDescent="0.3">
      <c r="A843" s="1">
        <v>156</v>
      </c>
      <c r="B843" s="1">
        <v>2008</v>
      </c>
      <c r="C843" s="2">
        <v>0.18623727560043335</v>
      </c>
      <c r="D843" s="2">
        <v>0.33489048480987549</v>
      </c>
      <c r="E843" s="2">
        <v>1</v>
      </c>
      <c r="F843" t="s">
        <v>19</v>
      </c>
    </row>
    <row r="844" spans="1:6" x14ac:dyDescent="0.3">
      <c r="A844" s="1">
        <v>156</v>
      </c>
      <c r="B844" s="1">
        <v>2009</v>
      </c>
      <c r="C844" s="2">
        <v>0.19640086591243744</v>
      </c>
      <c r="D844" s="2">
        <v>0.19689115881919861</v>
      </c>
      <c r="E844" s="2">
        <v>1</v>
      </c>
      <c r="F844" t="s">
        <v>19</v>
      </c>
    </row>
    <row r="845" spans="1:6" x14ac:dyDescent="0.3">
      <c r="A845" s="1">
        <v>156</v>
      </c>
      <c r="B845" s="1">
        <v>2010</v>
      </c>
      <c r="C845" s="2">
        <v>0.28465595841407776</v>
      </c>
      <c r="D845" s="2">
        <v>0.51350390911102295</v>
      </c>
      <c r="E845" s="2">
        <v>1</v>
      </c>
      <c r="F845" t="s">
        <v>19</v>
      </c>
    </row>
    <row r="846" spans="1:6" x14ac:dyDescent="0.3">
      <c r="A846" s="1">
        <v>156</v>
      </c>
      <c r="B846" s="1">
        <v>2011</v>
      </c>
      <c r="C846" s="2">
        <v>0.26020082831382751</v>
      </c>
      <c r="D846" s="2">
        <v>0.57981431484222412</v>
      </c>
      <c r="E846" s="2">
        <v>1</v>
      </c>
      <c r="F846" t="s">
        <v>19</v>
      </c>
    </row>
    <row r="847" spans="1:6" x14ac:dyDescent="0.3">
      <c r="A847" s="1">
        <v>156</v>
      </c>
      <c r="B847" s="1">
        <v>2012</v>
      </c>
      <c r="C847" s="2">
        <v>0.3410148024559021</v>
      </c>
      <c r="D847" s="2">
        <v>0.58260142803192139</v>
      </c>
      <c r="E847" s="2">
        <v>1</v>
      </c>
      <c r="F847" t="s">
        <v>19</v>
      </c>
    </row>
    <row r="848" spans="1:6" x14ac:dyDescent="0.3">
      <c r="A848" s="1">
        <v>156</v>
      </c>
      <c r="B848" s="1">
        <v>2013</v>
      </c>
      <c r="C848" s="2">
        <v>0.37330934405326843</v>
      </c>
      <c r="D848" s="2">
        <v>0.29086697101593018</v>
      </c>
      <c r="E848" s="2">
        <v>1</v>
      </c>
      <c r="F848" t="s">
        <v>19</v>
      </c>
    </row>
    <row r="849" spans="1:6" x14ac:dyDescent="0.3">
      <c r="A849" s="1">
        <v>156</v>
      </c>
      <c r="B849" s="1">
        <v>2014</v>
      </c>
      <c r="C849" s="2">
        <v>0.35175678133964539</v>
      </c>
      <c r="D849" s="2">
        <v>0.35908597707748413</v>
      </c>
      <c r="E849" s="2">
        <v>1</v>
      </c>
      <c r="F849" t="s">
        <v>19</v>
      </c>
    </row>
    <row r="850" spans="1:6" x14ac:dyDescent="0.3">
      <c r="A850" s="1">
        <v>156</v>
      </c>
      <c r="B850" s="1">
        <v>2015</v>
      </c>
      <c r="C850" s="2">
        <v>0.21285568177700043</v>
      </c>
      <c r="D850" s="2">
        <v>0.52901148796081543</v>
      </c>
      <c r="E850" s="2">
        <v>1</v>
      </c>
      <c r="F850" t="s">
        <v>19</v>
      </c>
    </row>
    <row r="851" spans="1:6" x14ac:dyDescent="0.3">
      <c r="A851" s="1">
        <v>156</v>
      </c>
      <c r="B851" s="1">
        <v>2016</v>
      </c>
      <c r="C851" s="2">
        <v>0.28259652853012085</v>
      </c>
      <c r="D851" s="2">
        <v>0.51034253835678101</v>
      </c>
      <c r="E851" s="2">
        <v>1</v>
      </c>
      <c r="F851" t="s">
        <v>19</v>
      </c>
    </row>
    <row r="852" spans="1:6" x14ac:dyDescent="0.3">
      <c r="A852" s="1">
        <v>156</v>
      </c>
      <c r="B852" s="1">
        <v>2017</v>
      </c>
      <c r="C852" s="2">
        <v>0.2975231409072876</v>
      </c>
      <c r="D852" s="2">
        <v>0.28832623362541199</v>
      </c>
      <c r="E852" s="2">
        <v>1</v>
      </c>
      <c r="F852" t="s">
        <v>19</v>
      </c>
    </row>
    <row r="853" spans="1:6" x14ac:dyDescent="0.3">
      <c r="A853" s="1">
        <v>156</v>
      </c>
      <c r="B853" s="1">
        <v>2018</v>
      </c>
      <c r="C853" s="2">
        <v>0.36388260126113892</v>
      </c>
      <c r="D853" s="2">
        <v>0.30322182178497314</v>
      </c>
      <c r="E853" s="2">
        <v>1</v>
      </c>
      <c r="F853" t="s">
        <v>19</v>
      </c>
    </row>
    <row r="854" spans="1:6" x14ac:dyDescent="0.3">
      <c r="A854" s="1">
        <v>156</v>
      </c>
      <c r="B854" s="1">
        <v>2019</v>
      </c>
      <c r="C854" s="2">
        <v>0.37076100707054138</v>
      </c>
      <c r="D854" s="2">
        <v>0.2909775972366333</v>
      </c>
      <c r="E854" s="2">
        <v>1</v>
      </c>
      <c r="F854" t="s">
        <v>19</v>
      </c>
    </row>
    <row r="855" spans="1:6" x14ac:dyDescent="0.3">
      <c r="A855" s="1">
        <v>156</v>
      </c>
      <c r="B855" s="1">
        <v>2020</v>
      </c>
      <c r="C855" s="2">
        <v>0.29446476697921753</v>
      </c>
      <c r="D855" s="2">
        <v>0.41716229915618896</v>
      </c>
      <c r="E855" s="2"/>
      <c r="F855" t="s">
        <v>19</v>
      </c>
    </row>
    <row r="856" spans="1:6" x14ac:dyDescent="0.3">
      <c r="A856" s="1">
        <v>158</v>
      </c>
      <c r="B856" s="1">
        <v>1960</v>
      </c>
      <c r="C856" s="2"/>
      <c r="D856" s="2">
        <v>0.38077649474143982</v>
      </c>
      <c r="E856" s="2"/>
      <c r="F856" t="s">
        <v>20</v>
      </c>
    </row>
    <row r="857" spans="1:6" x14ac:dyDescent="0.3">
      <c r="A857" s="1">
        <v>158</v>
      </c>
      <c r="B857" s="1">
        <v>1961</v>
      </c>
      <c r="C857" s="2">
        <v>1</v>
      </c>
      <c r="D857" s="2">
        <v>0.3982299268245697</v>
      </c>
      <c r="E857" s="2"/>
      <c r="F857" t="s">
        <v>20</v>
      </c>
    </row>
    <row r="858" spans="1:6" x14ac:dyDescent="0.3">
      <c r="A858" s="1">
        <v>158</v>
      </c>
      <c r="B858" s="1">
        <v>1962</v>
      </c>
      <c r="C858" s="2">
        <v>1</v>
      </c>
      <c r="D858" s="2">
        <v>0.44079110026359558</v>
      </c>
      <c r="E858" s="2"/>
      <c r="F858" t="s">
        <v>20</v>
      </c>
    </row>
    <row r="859" spans="1:6" x14ac:dyDescent="0.3">
      <c r="A859" s="1">
        <v>158</v>
      </c>
      <c r="B859" s="1">
        <v>1963</v>
      </c>
      <c r="C859" s="2">
        <v>1</v>
      </c>
      <c r="D859" s="2">
        <v>0.49376013875007629</v>
      </c>
      <c r="E859" s="2"/>
      <c r="F859" t="s">
        <v>20</v>
      </c>
    </row>
    <row r="860" spans="1:6" x14ac:dyDescent="0.3">
      <c r="A860" s="1">
        <v>158</v>
      </c>
      <c r="B860" s="1">
        <v>1964</v>
      </c>
      <c r="C860" s="2">
        <v>0.76647293567657471</v>
      </c>
      <c r="D860" s="2">
        <v>0.62281078100204468</v>
      </c>
      <c r="E860" s="2"/>
      <c r="F860" t="s">
        <v>20</v>
      </c>
    </row>
    <row r="861" spans="1:6" x14ac:dyDescent="0.3">
      <c r="A861" s="1">
        <v>158</v>
      </c>
      <c r="B861" s="1">
        <v>1965</v>
      </c>
      <c r="C861" s="2">
        <v>1</v>
      </c>
      <c r="D861" s="2">
        <v>0.58024954795837402</v>
      </c>
      <c r="E861" s="2"/>
      <c r="F861" t="s">
        <v>20</v>
      </c>
    </row>
    <row r="862" spans="1:6" x14ac:dyDescent="0.3">
      <c r="A862" s="1">
        <v>158</v>
      </c>
      <c r="B862" s="1">
        <v>1966</v>
      </c>
      <c r="C862" s="2">
        <v>1</v>
      </c>
      <c r="D862" s="2">
        <v>0.6524893045425415</v>
      </c>
      <c r="E862" s="2"/>
      <c r="F862" t="s">
        <v>20</v>
      </c>
    </row>
    <row r="863" spans="1:6" x14ac:dyDescent="0.3">
      <c r="A863" s="1">
        <v>158</v>
      </c>
      <c r="B863" s="1">
        <v>1967</v>
      </c>
      <c r="C863" s="2">
        <v>1</v>
      </c>
      <c r="D863" s="2">
        <v>0.49630388617515564</v>
      </c>
      <c r="E863" s="2"/>
      <c r="F863" t="s">
        <v>20</v>
      </c>
    </row>
    <row r="864" spans="1:6" x14ac:dyDescent="0.3">
      <c r="A864" s="1">
        <v>158</v>
      </c>
      <c r="B864" s="1">
        <v>1968</v>
      </c>
      <c r="C864" s="2">
        <v>1</v>
      </c>
      <c r="D864" s="2">
        <v>0.41745251417160034</v>
      </c>
      <c r="E864" s="2"/>
      <c r="F864" t="s">
        <v>20</v>
      </c>
    </row>
    <row r="865" spans="1:6" x14ac:dyDescent="0.3">
      <c r="A865" s="1">
        <v>158</v>
      </c>
      <c r="B865" s="1">
        <v>1969</v>
      </c>
      <c r="C865" s="2">
        <v>1</v>
      </c>
      <c r="D865" s="2">
        <v>0.287220299243927</v>
      </c>
      <c r="E865" s="2"/>
      <c r="F865" t="s">
        <v>20</v>
      </c>
    </row>
    <row r="866" spans="1:6" x14ac:dyDescent="0.3">
      <c r="A866" s="1">
        <v>158</v>
      </c>
      <c r="B866" s="1">
        <v>1970</v>
      </c>
      <c r="C866" s="2">
        <v>1</v>
      </c>
      <c r="D866" s="2">
        <v>0.43205052614212036</v>
      </c>
      <c r="E866" s="2">
        <v>0.41687184572219849</v>
      </c>
      <c r="F866" t="s">
        <v>20</v>
      </c>
    </row>
    <row r="867" spans="1:6" x14ac:dyDescent="0.3">
      <c r="A867" s="1">
        <v>158</v>
      </c>
      <c r="B867" s="1">
        <v>1971</v>
      </c>
      <c r="C867" s="2">
        <v>0.36003848910331726</v>
      </c>
      <c r="D867" s="2">
        <v>0.64593756198883057</v>
      </c>
      <c r="E867" s="2">
        <v>0.41687184572219849</v>
      </c>
      <c r="F867" t="s">
        <v>20</v>
      </c>
    </row>
    <row r="868" spans="1:6" x14ac:dyDescent="0.3">
      <c r="A868" s="1">
        <v>158</v>
      </c>
      <c r="B868" s="1">
        <v>1972</v>
      </c>
      <c r="C868" s="2">
        <v>0.57379597425460815</v>
      </c>
      <c r="D868" s="2">
        <v>0.58768767118453979</v>
      </c>
      <c r="E868" s="2">
        <v>0.70015895366668701</v>
      </c>
      <c r="F868" t="s">
        <v>20</v>
      </c>
    </row>
    <row r="869" spans="1:6" x14ac:dyDescent="0.3">
      <c r="A869" s="1">
        <v>158</v>
      </c>
      <c r="B869" s="1">
        <v>1973</v>
      </c>
      <c r="C869" s="2">
        <v>0.21807469427585602</v>
      </c>
      <c r="D869" s="2">
        <v>0.47120466828346252</v>
      </c>
      <c r="E869" s="2">
        <v>0.70015895366668701</v>
      </c>
      <c r="F869" t="s">
        <v>20</v>
      </c>
    </row>
    <row r="870" spans="1:6" x14ac:dyDescent="0.3">
      <c r="A870" s="1">
        <v>158</v>
      </c>
      <c r="B870" s="1">
        <v>1974</v>
      </c>
      <c r="C870" s="2">
        <v>0.24819928407669067</v>
      </c>
      <c r="D870" s="2">
        <v>0.25837838649749756</v>
      </c>
      <c r="E870" s="2">
        <v>0.70015895366668701</v>
      </c>
      <c r="F870" t="s">
        <v>20</v>
      </c>
    </row>
    <row r="871" spans="1:6" x14ac:dyDescent="0.3">
      <c r="A871" s="1">
        <v>158</v>
      </c>
      <c r="B871" s="1">
        <v>1975</v>
      </c>
      <c r="C871" s="2">
        <v>0.38232573866844177</v>
      </c>
      <c r="D871" s="2">
        <v>0.4067140519618988</v>
      </c>
      <c r="E871" s="2">
        <v>0.70015895366668701</v>
      </c>
      <c r="F871" t="s">
        <v>20</v>
      </c>
    </row>
    <row r="872" spans="1:6" x14ac:dyDescent="0.3">
      <c r="A872" s="1">
        <v>158</v>
      </c>
      <c r="B872" s="1">
        <v>1976</v>
      </c>
      <c r="C872" s="2">
        <v>0.49742433428764343</v>
      </c>
      <c r="D872" s="2">
        <v>0.57390671968460083</v>
      </c>
      <c r="E872" s="2">
        <v>0.70015895366668701</v>
      </c>
      <c r="F872" t="s">
        <v>20</v>
      </c>
    </row>
    <row r="873" spans="1:6" x14ac:dyDescent="0.3">
      <c r="A873" s="1">
        <v>158</v>
      </c>
      <c r="B873" s="1">
        <v>1977</v>
      </c>
      <c r="C873" s="2">
        <v>0.3646877110004425</v>
      </c>
      <c r="D873" s="2">
        <v>0.71686804294586182</v>
      </c>
      <c r="E873" s="2">
        <v>0.70015895366668701</v>
      </c>
      <c r="F873" t="s">
        <v>20</v>
      </c>
    </row>
    <row r="874" spans="1:6" x14ac:dyDescent="0.3">
      <c r="A874" s="1">
        <v>158</v>
      </c>
      <c r="B874" s="1">
        <v>1978</v>
      </c>
      <c r="C874" s="2">
        <v>0.1545816957950592</v>
      </c>
      <c r="D874" s="2">
        <v>0.5654025673866272</v>
      </c>
      <c r="E874" s="2">
        <v>0.70015895366668701</v>
      </c>
      <c r="F874" t="s">
        <v>20</v>
      </c>
    </row>
    <row r="875" spans="1:6" x14ac:dyDescent="0.3">
      <c r="A875" s="1">
        <v>158</v>
      </c>
      <c r="B875" s="1">
        <v>1979</v>
      </c>
      <c r="C875" s="2">
        <v>0.26399937272071838</v>
      </c>
      <c r="D875" s="2">
        <v>0.51024645566940308</v>
      </c>
      <c r="E875" s="2">
        <v>0.76012718677520752</v>
      </c>
      <c r="F875" t="s">
        <v>20</v>
      </c>
    </row>
    <row r="876" spans="1:6" x14ac:dyDescent="0.3">
      <c r="A876" s="1">
        <v>158</v>
      </c>
      <c r="B876" s="1">
        <v>1980</v>
      </c>
      <c r="C876" s="2">
        <v>0.21011711657047272</v>
      </c>
      <c r="D876" s="2">
        <v>0.39227437973022461</v>
      </c>
      <c r="E876" s="2">
        <v>0.82009536027908325</v>
      </c>
      <c r="F876" t="s">
        <v>20</v>
      </c>
    </row>
    <row r="877" spans="1:6" x14ac:dyDescent="0.3">
      <c r="A877" s="1">
        <v>158</v>
      </c>
      <c r="B877" s="1">
        <v>1981</v>
      </c>
      <c r="C877" s="2">
        <v>0.20421969890594482</v>
      </c>
      <c r="D877" s="2">
        <v>0.53756141662597656</v>
      </c>
      <c r="E877" s="2">
        <v>0.88006359338760376</v>
      </c>
      <c r="F877" t="s">
        <v>20</v>
      </c>
    </row>
    <row r="878" spans="1:6" x14ac:dyDescent="0.3">
      <c r="A878" s="1">
        <v>158</v>
      </c>
      <c r="B878" s="1">
        <v>1982</v>
      </c>
      <c r="C878" s="2">
        <v>0.17227523028850555</v>
      </c>
      <c r="D878" s="2">
        <v>0.46456348896026611</v>
      </c>
      <c r="E878" s="2">
        <v>0.94003182649612427</v>
      </c>
      <c r="F878" t="s">
        <v>20</v>
      </c>
    </row>
    <row r="879" spans="1:6" x14ac:dyDescent="0.3">
      <c r="A879" s="1">
        <v>158</v>
      </c>
      <c r="B879" s="1">
        <v>1983</v>
      </c>
      <c r="C879" s="2">
        <v>0.36873239278793335</v>
      </c>
      <c r="D879" s="2">
        <v>0.56670832633972168</v>
      </c>
      <c r="E879" s="2">
        <v>1</v>
      </c>
      <c r="F879" t="s">
        <v>20</v>
      </c>
    </row>
    <row r="880" spans="1:6" x14ac:dyDescent="0.3">
      <c r="A880" s="1">
        <v>158</v>
      </c>
      <c r="B880" s="1">
        <v>1984</v>
      </c>
      <c r="C880" s="2">
        <v>0.33151856064796448</v>
      </c>
      <c r="D880" s="2">
        <v>0.54829531908035278</v>
      </c>
      <c r="E880" s="2">
        <v>1</v>
      </c>
      <c r="F880" t="s">
        <v>20</v>
      </c>
    </row>
    <row r="881" spans="1:6" x14ac:dyDescent="0.3">
      <c r="A881" s="1">
        <v>158</v>
      </c>
      <c r="B881" s="1">
        <v>1985</v>
      </c>
      <c r="C881" s="2">
        <v>0.24383674561977386</v>
      </c>
      <c r="D881" s="2">
        <v>0.39410179853439331</v>
      </c>
      <c r="E881" s="2">
        <v>1</v>
      </c>
      <c r="F881" t="s">
        <v>20</v>
      </c>
    </row>
    <row r="882" spans="1:6" x14ac:dyDescent="0.3">
      <c r="A882" s="1">
        <v>158</v>
      </c>
      <c r="B882" s="1">
        <v>1986</v>
      </c>
      <c r="C882" s="2">
        <v>0.20828801393508911</v>
      </c>
      <c r="D882" s="2">
        <v>0.44483441114425659</v>
      </c>
      <c r="E882" s="2">
        <v>1</v>
      </c>
      <c r="F882" t="s">
        <v>20</v>
      </c>
    </row>
    <row r="883" spans="1:6" x14ac:dyDescent="0.3">
      <c r="A883" s="1">
        <v>158</v>
      </c>
      <c r="B883" s="1">
        <v>1987</v>
      </c>
      <c r="C883" s="2">
        <v>0.21098826825618744</v>
      </c>
      <c r="D883" s="2">
        <v>0.32218509912490845</v>
      </c>
      <c r="E883" s="2">
        <v>1</v>
      </c>
      <c r="F883" t="s">
        <v>20</v>
      </c>
    </row>
    <row r="884" spans="1:6" x14ac:dyDescent="0.3">
      <c r="A884" s="1">
        <v>158</v>
      </c>
      <c r="B884" s="1">
        <v>1988</v>
      </c>
      <c r="C884" s="2">
        <v>0.23638597130775452</v>
      </c>
      <c r="D884" s="2">
        <v>0.59280151128768921</v>
      </c>
      <c r="E884" s="2">
        <v>1</v>
      </c>
      <c r="F884" t="s">
        <v>20</v>
      </c>
    </row>
    <row r="885" spans="1:6" x14ac:dyDescent="0.3">
      <c r="A885" s="1">
        <v>158</v>
      </c>
      <c r="B885" s="1">
        <v>1989</v>
      </c>
      <c r="C885" s="2">
        <v>0.23339852690696716</v>
      </c>
      <c r="D885" s="2">
        <v>0.61181515455245972</v>
      </c>
      <c r="E885" s="2">
        <v>1</v>
      </c>
      <c r="F885" t="s">
        <v>20</v>
      </c>
    </row>
    <row r="886" spans="1:6" x14ac:dyDescent="0.3">
      <c r="A886" s="1">
        <v>158</v>
      </c>
      <c r="B886" s="1">
        <v>1990</v>
      </c>
      <c r="C886" s="2">
        <v>0.21086917817592621</v>
      </c>
      <c r="D886" s="2">
        <v>0.60679143667221069</v>
      </c>
      <c r="E886" s="2">
        <v>1</v>
      </c>
      <c r="F886" t="s">
        <v>20</v>
      </c>
    </row>
    <row r="887" spans="1:6" x14ac:dyDescent="0.3">
      <c r="A887" s="1">
        <v>158</v>
      </c>
      <c r="B887" s="1">
        <v>1991</v>
      </c>
      <c r="C887" s="2">
        <v>0.2708204984664917</v>
      </c>
      <c r="D887" s="2">
        <v>0.31553065776824951</v>
      </c>
      <c r="E887" s="2">
        <v>1</v>
      </c>
      <c r="F887" t="s">
        <v>20</v>
      </c>
    </row>
    <row r="888" spans="1:6" x14ac:dyDescent="0.3">
      <c r="A888" s="1">
        <v>158</v>
      </c>
      <c r="B888" s="1">
        <v>1992</v>
      </c>
      <c r="C888" s="2">
        <v>0.27969515323638916</v>
      </c>
      <c r="D888" s="2">
        <v>0.14950968325138092</v>
      </c>
      <c r="E888" s="2">
        <v>1</v>
      </c>
      <c r="F888" t="s">
        <v>20</v>
      </c>
    </row>
    <row r="889" spans="1:6" x14ac:dyDescent="0.3">
      <c r="A889" s="1">
        <v>158</v>
      </c>
      <c r="B889" s="1">
        <v>1993</v>
      </c>
      <c r="C889" s="2">
        <v>0.26717469096183777</v>
      </c>
      <c r="D889" s="2">
        <v>0.30119696259498596</v>
      </c>
      <c r="E889" s="2">
        <v>1</v>
      </c>
      <c r="F889" t="s">
        <v>20</v>
      </c>
    </row>
    <row r="890" spans="1:6" x14ac:dyDescent="0.3">
      <c r="A890" s="1">
        <v>158</v>
      </c>
      <c r="B890" s="1">
        <v>1994</v>
      </c>
      <c r="C890" s="2">
        <v>0.298979252576828</v>
      </c>
      <c r="D890" s="2">
        <v>0.41672864556312561</v>
      </c>
      <c r="E890" s="2">
        <v>1</v>
      </c>
      <c r="F890" t="s">
        <v>20</v>
      </c>
    </row>
    <row r="891" spans="1:6" x14ac:dyDescent="0.3">
      <c r="A891" s="1">
        <v>158</v>
      </c>
      <c r="B891" s="1">
        <v>1995</v>
      </c>
      <c r="C891" s="2">
        <v>0.16550488770008087</v>
      </c>
      <c r="D891" s="2">
        <v>0.44492924213409424</v>
      </c>
      <c r="E891" s="2">
        <v>0.94003182649612427</v>
      </c>
      <c r="F891" t="s">
        <v>20</v>
      </c>
    </row>
    <row r="892" spans="1:6" x14ac:dyDescent="0.3">
      <c r="A892" s="1">
        <v>158</v>
      </c>
      <c r="B892" s="1">
        <v>1996</v>
      </c>
      <c r="C892" s="2">
        <v>0.33176550269126892</v>
      </c>
      <c r="D892" s="2">
        <v>0.45988982915878296</v>
      </c>
      <c r="E892" s="2">
        <v>0.94003182649612427</v>
      </c>
      <c r="F892" t="s">
        <v>20</v>
      </c>
    </row>
    <row r="893" spans="1:6" x14ac:dyDescent="0.3">
      <c r="A893" s="1">
        <v>158</v>
      </c>
      <c r="B893" s="1">
        <v>1997</v>
      </c>
      <c r="C893" s="2">
        <v>0.20782667398452759</v>
      </c>
      <c r="D893" s="2">
        <v>0.35369133949279785</v>
      </c>
      <c r="E893" s="2">
        <v>0.94003182649612427</v>
      </c>
      <c r="F893" t="s">
        <v>20</v>
      </c>
    </row>
    <row r="894" spans="1:6" x14ac:dyDescent="0.3">
      <c r="A894" s="1">
        <v>158</v>
      </c>
      <c r="B894" s="1">
        <v>1998</v>
      </c>
      <c r="C894" s="2">
        <v>0.14737048745155334</v>
      </c>
      <c r="D894" s="2">
        <v>0.45967653393745422</v>
      </c>
      <c r="E894" s="2">
        <v>0.94003182649612427</v>
      </c>
      <c r="F894" t="s">
        <v>20</v>
      </c>
    </row>
    <row r="895" spans="1:6" x14ac:dyDescent="0.3">
      <c r="A895" s="1">
        <v>158</v>
      </c>
      <c r="B895" s="1">
        <v>1999</v>
      </c>
      <c r="C895" s="2">
        <v>0.29696375131607056</v>
      </c>
      <c r="D895" s="2">
        <v>0.34607791900634766</v>
      </c>
      <c r="E895" s="2">
        <v>0.94003182649612427</v>
      </c>
      <c r="F895" t="s">
        <v>20</v>
      </c>
    </row>
    <row r="896" spans="1:6" x14ac:dyDescent="0.3">
      <c r="A896" s="1">
        <v>158</v>
      </c>
      <c r="B896" s="1">
        <v>2000</v>
      </c>
      <c r="C896" s="2">
        <v>0.27539011836051941</v>
      </c>
      <c r="D896" s="2">
        <v>0.36462518572807312</v>
      </c>
      <c r="E896" s="2">
        <v>1</v>
      </c>
      <c r="F896" t="s">
        <v>20</v>
      </c>
    </row>
    <row r="897" spans="1:6" x14ac:dyDescent="0.3">
      <c r="A897" s="1">
        <v>158</v>
      </c>
      <c r="B897" s="1">
        <v>2001</v>
      </c>
      <c r="C897" s="2">
        <v>0.2256830632686615</v>
      </c>
      <c r="D897" s="2">
        <v>0.17770494520664215</v>
      </c>
      <c r="E897" s="2">
        <v>1</v>
      </c>
      <c r="F897" t="s">
        <v>20</v>
      </c>
    </row>
    <row r="898" spans="1:6" x14ac:dyDescent="0.3">
      <c r="A898" s="1">
        <v>158</v>
      </c>
      <c r="B898" s="1">
        <v>2002</v>
      </c>
      <c r="C898" s="2">
        <v>0.31768926978111267</v>
      </c>
      <c r="D898" s="2">
        <v>0.24649327993392944</v>
      </c>
      <c r="E898" s="2">
        <v>1</v>
      </c>
      <c r="F898" t="s">
        <v>20</v>
      </c>
    </row>
    <row r="899" spans="1:6" x14ac:dyDescent="0.3">
      <c r="A899" s="1">
        <v>158</v>
      </c>
      <c r="B899" s="1">
        <v>2003</v>
      </c>
      <c r="C899" s="2">
        <v>0.34053501486778259</v>
      </c>
      <c r="D899" s="2">
        <v>0.27933850884437561</v>
      </c>
      <c r="E899" s="2">
        <v>1</v>
      </c>
      <c r="F899" t="s">
        <v>20</v>
      </c>
    </row>
    <row r="900" spans="1:6" x14ac:dyDescent="0.3">
      <c r="A900" s="1">
        <v>158</v>
      </c>
      <c r="B900" s="1">
        <v>2004</v>
      </c>
      <c r="C900" s="2">
        <v>0.24158398807048798</v>
      </c>
      <c r="D900" s="2">
        <v>0.42829197645187378</v>
      </c>
      <c r="E900" s="2">
        <v>1</v>
      </c>
      <c r="F900" t="s">
        <v>20</v>
      </c>
    </row>
    <row r="901" spans="1:6" x14ac:dyDescent="0.3">
      <c r="A901" s="1">
        <v>158</v>
      </c>
      <c r="B901" s="1">
        <v>2005</v>
      </c>
      <c r="C901" s="2">
        <v>0.38389137387275696</v>
      </c>
      <c r="D901" s="2">
        <v>0.30981972813606262</v>
      </c>
      <c r="E901" s="2">
        <v>1</v>
      </c>
      <c r="F901" t="s">
        <v>20</v>
      </c>
    </row>
    <row r="902" spans="1:6" x14ac:dyDescent="0.3">
      <c r="A902" s="1">
        <v>158</v>
      </c>
      <c r="B902" s="1">
        <v>2006</v>
      </c>
      <c r="C902" s="2">
        <v>0.37940356135368347</v>
      </c>
      <c r="D902" s="2">
        <v>0.44842803478240967</v>
      </c>
      <c r="E902" s="2">
        <v>1</v>
      </c>
      <c r="F902" t="s">
        <v>20</v>
      </c>
    </row>
    <row r="903" spans="1:6" x14ac:dyDescent="0.3">
      <c r="A903" s="1">
        <v>158</v>
      </c>
      <c r="B903" s="1">
        <v>2007</v>
      </c>
      <c r="C903" s="2">
        <v>0.29302480816841125</v>
      </c>
      <c r="D903" s="2">
        <v>0.27448675036430359</v>
      </c>
      <c r="E903" s="2">
        <v>1</v>
      </c>
      <c r="F903" t="s">
        <v>20</v>
      </c>
    </row>
    <row r="904" spans="1:6" x14ac:dyDescent="0.3">
      <c r="A904" s="1">
        <v>158</v>
      </c>
      <c r="B904" s="1">
        <v>2008</v>
      </c>
      <c r="C904" s="2">
        <v>0.22047810256481171</v>
      </c>
      <c r="D904" s="2">
        <v>0.40445080399513245</v>
      </c>
      <c r="E904" s="2">
        <v>1</v>
      </c>
      <c r="F904" t="s">
        <v>20</v>
      </c>
    </row>
    <row r="905" spans="1:6" x14ac:dyDescent="0.3">
      <c r="A905" s="1">
        <v>158</v>
      </c>
      <c r="B905" s="1">
        <v>2009</v>
      </c>
      <c r="C905" s="2">
        <v>0.20775230228900909</v>
      </c>
      <c r="D905" s="2">
        <v>0.47105056047439575</v>
      </c>
      <c r="E905" s="2">
        <v>1</v>
      </c>
      <c r="F905" t="s">
        <v>20</v>
      </c>
    </row>
    <row r="906" spans="1:6" x14ac:dyDescent="0.3">
      <c r="A906" s="1">
        <v>158</v>
      </c>
      <c r="B906" s="1">
        <v>2010</v>
      </c>
      <c r="C906" s="2">
        <v>0.262645423412323</v>
      </c>
      <c r="D906" s="2">
        <v>0.59724891185760498</v>
      </c>
      <c r="E906" s="2">
        <v>1</v>
      </c>
      <c r="F906" t="s">
        <v>20</v>
      </c>
    </row>
    <row r="907" spans="1:6" x14ac:dyDescent="0.3">
      <c r="A907" s="1">
        <v>158</v>
      </c>
      <c r="B907" s="1">
        <v>2011</v>
      </c>
      <c r="C907" s="2">
        <v>0.35404151678085327</v>
      </c>
      <c r="D907" s="2">
        <v>0.60483008623123169</v>
      </c>
      <c r="E907" s="2">
        <v>1</v>
      </c>
      <c r="F907" t="s">
        <v>20</v>
      </c>
    </row>
    <row r="908" spans="1:6" x14ac:dyDescent="0.3">
      <c r="A908" s="1">
        <v>158</v>
      </c>
      <c r="B908" s="1">
        <v>2012</v>
      </c>
      <c r="C908" s="2">
        <v>0.26648762822151184</v>
      </c>
      <c r="D908" s="2">
        <v>0.38278260827064514</v>
      </c>
      <c r="E908" s="2">
        <v>1</v>
      </c>
      <c r="F908" t="s">
        <v>20</v>
      </c>
    </row>
    <row r="909" spans="1:6" x14ac:dyDescent="0.3">
      <c r="A909" s="1">
        <v>158</v>
      </c>
      <c r="B909" s="1">
        <v>2013</v>
      </c>
      <c r="C909" s="2">
        <v>0.2976481020450592</v>
      </c>
      <c r="D909" s="2">
        <v>0.46466505527496338</v>
      </c>
      <c r="E909" s="2">
        <v>1</v>
      </c>
      <c r="F909" t="s">
        <v>20</v>
      </c>
    </row>
    <row r="910" spans="1:6" x14ac:dyDescent="0.3">
      <c r="A910" s="1">
        <v>158</v>
      </c>
      <c r="B910" s="1">
        <v>2014</v>
      </c>
      <c r="C910" s="2">
        <v>0.27786338329315186</v>
      </c>
      <c r="D910" s="2">
        <v>0.43947261571884155</v>
      </c>
      <c r="E910" s="2">
        <v>1</v>
      </c>
      <c r="F910" t="s">
        <v>20</v>
      </c>
    </row>
    <row r="911" spans="1:6" x14ac:dyDescent="0.3">
      <c r="A911" s="1">
        <v>158</v>
      </c>
      <c r="B911" s="1">
        <v>2015</v>
      </c>
      <c r="C911" s="2">
        <v>0.34018605947494507</v>
      </c>
      <c r="D911" s="2">
        <v>0.61806291341781616</v>
      </c>
      <c r="E911" s="2">
        <v>1</v>
      </c>
      <c r="F911" t="s">
        <v>20</v>
      </c>
    </row>
    <row r="912" spans="1:6" x14ac:dyDescent="0.3">
      <c r="A912" s="1">
        <v>158</v>
      </c>
      <c r="B912" s="1">
        <v>2016</v>
      </c>
      <c r="C912" s="2">
        <v>0.19654208421707153</v>
      </c>
      <c r="D912" s="2">
        <v>0.66274738311767578</v>
      </c>
      <c r="E912" s="2">
        <v>1</v>
      </c>
      <c r="F912" t="s">
        <v>20</v>
      </c>
    </row>
    <row r="913" spans="1:6" x14ac:dyDescent="0.3">
      <c r="A913" s="1">
        <v>158</v>
      </c>
      <c r="B913" s="1">
        <v>2017</v>
      </c>
      <c r="C913" s="2">
        <v>0.45042729377746582</v>
      </c>
      <c r="D913" s="2">
        <v>0.81774592399597168</v>
      </c>
      <c r="E913" s="2">
        <v>1</v>
      </c>
      <c r="F913" t="s">
        <v>20</v>
      </c>
    </row>
    <row r="914" spans="1:6" x14ac:dyDescent="0.3">
      <c r="A914" s="1">
        <v>158</v>
      </c>
      <c r="B914" s="1">
        <v>2018</v>
      </c>
      <c r="C914" s="2">
        <v>0.34937426447868347</v>
      </c>
      <c r="D914" s="2">
        <v>0.85975372791290283</v>
      </c>
      <c r="E914" s="2">
        <v>1</v>
      </c>
      <c r="F914" t="s">
        <v>20</v>
      </c>
    </row>
    <row r="915" spans="1:6" x14ac:dyDescent="0.3">
      <c r="A915" s="1">
        <v>158</v>
      </c>
      <c r="B915" s="1">
        <v>2019</v>
      </c>
      <c r="C915" s="2">
        <v>0.42125549912452698</v>
      </c>
      <c r="D915" s="2">
        <v>0.66849464178085327</v>
      </c>
      <c r="E915" s="2">
        <v>1</v>
      </c>
      <c r="F915" t="s">
        <v>20</v>
      </c>
    </row>
    <row r="916" spans="1:6" x14ac:dyDescent="0.3">
      <c r="A916" s="1">
        <v>158</v>
      </c>
      <c r="B916" s="1">
        <v>2020</v>
      </c>
      <c r="C916" s="2">
        <v>0.46733880043029785</v>
      </c>
      <c r="D916" s="2">
        <v>0.56669366359710693</v>
      </c>
      <c r="E916" s="2"/>
      <c r="F916" t="s">
        <v>20</v>
      </c>
    </row>
    <row r="917" spans="1:6" x14ac:dyDescent="0.3">
      <c r="A917" s="1">
        <v>163</v>
      </c>
      <c r="B917" s="1">
        <v>1960</v>
      </c>
      <c r="C917" s="2"/>
      <c r="D917" s="2"/>
      <c r="E917" s="2"/>
      <c r="F917" t="s">
        <v>21</v>
      </c>
    </row>
    <row r="918" spans="1:6" x14ac:dyDescent="0.3">
      <c r="A918" s="1">
        <v>163</v>
      </c>
      <c r="B918" s="1">
        <v>1961</v>
      </c>
      <c r="C918" s="2"/>
      <c r="D918" s="2"/>
      <c r="E918" s="2"/>
      <c r="F918" t="s">
        <v>21</v>
      </c>
    </row>
    <row r="919" spans="1:6" x14ac:dyDescent="0.3">
      <c r="A919" s="1">
        <v>163</v>
      </c>
      <c r="B919" s="1">
        <v>1962</v>
      </c>
      <c r="C919" s="2"/>
      <c r="D919" s="2"/>
      <c r="E919" s="2"/>
      <c r="F919" t="s">
        <v>21</v>
      </c>
    </row>
    <row r="920" spans="1:6" x14ac:dyDescent="0.3">
      <c r="A920" s="1">
        <v>163</v>
      </c>
      <c r="B920" s="1">
        <v>1963</v>
      </c>
      <c r="C920" s="2"/>
      <c r="D920" s="2"/>
      <c r="E920" s="2"/>
      <c r="F920" t="s">
        <v>21</v>
      </c>
    </row>
    <row r="921" spans="1:6" x14ac:dyDescent="0.3">
      <c r="A921" s="1">
        <v>163</v>
      </c>
      <c r="B921" s="1">
        <v>1964</v>
      </c>
      <c r="C921" s="2"/>
      <c r="D921" s="2"/>
      <c r="E921" s="2"/>
      <c r="F921" t="s">
        <v>21</v>
      </c>
    </row>
    <row r="922" spans="1:6" x14ac:dyDescent="0.3">
      <c r="A922" s="1">
        <v>163</v>
      </c>
      <c r="B922" s="1">
        <v>1965</v>
      </c>
      <c r="C922" s="2"/>
      <c r="D922" s="2"/>
      <c r="E922" s="2"/>
      <c r="F922" t="s">
        <v>21</v>
      </c>
    </row>
    <row r="923" spans="1:6" x14ac:dyDescent="0.3">
      <c r="A923" s="1">
        <v>163</v>
      </c>
      <c r="B923" s="1">
        <v>1966</v>
      </c>
      <c r="C923" s="2"/>
      <c r="D923" s="2"/>
      <c r="E923" s="2"/>
      <c r="F923" t="s">
        <v>21</v>
      </c>
    </row>
    <row r="924" spans="1:6" x14ac:dyDescent="0.3">
      <c r="A924" s="1">
        <v>163</v>
      </c>
      <c r="B924" s="1">
        <v>1967</v>
      </c>
      <c r="C924" s="2"/>
      <c r="D924" s="2"/>
      <c r="E924" s="2"/>
      <c r="F924" t="s">
        <v>21</v>
      </c>
    </row>
    <row r="925" spans="1:6" x14ac:dyDescent="0.3">
      <c r="A925" s="1">
        <v>163</v>
      </c>
      <c r="B925" s="1">
        <v>1968</v>
      </c>
      <c r="C925" s="2"/>
      <c r="D925" s="2"/>
      <c r="E925" s="2"/>
      <c r="F925" t="s">
        <v>21</v>
      </c>
    </row>
    <row r="926" spans="1:6" x14ac:dyDescent="0.3">
      <c r="A926" s="1">
        <v>163</v>
      </c>
      <c r="B926" s="1">
        <v>1969</v>
      </c>
      <c r="C926" s="2"/>
      <c r="D926" s="2"/>
      <c r="E926" s="2"/>
      <c r="F926" t="s">
        <v>21</v>
      </c>
    </row>
    <row r="927" spans="1:6" x14ac:dyDescent="0.3">
      <c r="A927" s="1">
        <v>163</v>
      </c>
      <c r="B927" s="1">
        <v>1970</v>
      </c>
      <c r="C927" s="2"/>
      <c r="D927" s="2"/>
      <c r="E927" s="2"/>
      <c r="F927" t="s">
        <v>21</v>
      </c>
    </row>
    <row r="928" spans="1:6" x14ac:dyDescent="0.3">
      <c r="A928" s="1">
        <v>163</v>
      </c>
      <c r="B928" s="1">
        <v>1971</v>
      </c>
      <c r="C928" s="2"/>
      <c r="D928" s="2"/>
      <c r="E928" s="2"/>
      <c r="F928" t="s">
        <v>21</v>
      </c>
    </row>
    <row r="929" spans="1:6" x14ac:dyDescent="0.3">
      <c r="A929" s="1">
        <v>163</v>
      </c>
      <c r="B929" s="1">
        <v>1972</v>
      </c>
      <c r="C929" s="2"/>
      <c r="D929" s="2"/>
      <c r="E929" s="2"/>
      <c r="F929" t="s">
        <v>21</v>
      </c>
    </row>
    <row r="930" spans="1:6" x14ac:dyDescent="0.3">
      <c r="A930" s="1">
        <v>163</v>
      </c>
      <c r="B930" s="1">
        <v>1973</v>
      </c>
      <c r="C930" s="2"/>
      <c r="D930" s="2"/>
      <c r="E930" s="2"/>
      <c r="F930" t="s">
        <v>21</v>
      </c>
    </row>
    <row r="931" spans="1:6" x14ac:dyDescent="0.3">
      <c r="A931" s="1">
        <v>163</v>
      </c>
      <c r="B931" s="1">
        <v>1974</v>
      </c>
      <c r="C931" s="2"/>
      <c r="D931" s="2"/>
      <c r="E931" s="2"/>
      <c r="F931" t="s">
        <v>21</v>
      </c>
    </row>
    <row r="932" spans="1:6" x14ac:dyDescent="0.3">
      <c r="A932" s="1">
        <v>163</v>
      </c>
      <c r="B932" s="1">
        <v>1975</v>
      </c>
      <c r="C932" s="2"/>
      <c r="D932" s="2"/>
      <c r="E932" s="2"/>
      <c r="F932" t="s">
        <v>21</v>
      </c>
    </row>
    <row r="933" spans="1:6" x14ac:dyDescent="0.3">
      <c r="A933" s="1">
        <v>163</v>
      </c>
      <c r="B933" s="1">
        <v>1976</v>
      </c>
      <c r="C933" s="2"/>
      <c r="D933" s="2"/>
      <c r="E933" s="2"/>
      <c r="F933" t="s">
        <v>21</v>
      </c>
    </row>
    <row r="934" spans="1:6" x14ac:dyDescent="0.3">
      <c r="A934" s="1">
        <v>163</v>
      </c>
      <c r="B934" s="1">
        <v>1977</v>
      </c>
      <c r="C934" s="2"/>
      <c r="D934" s="2"/>
      <c r="E934" s="2"/>
      <c r="F934" t="s">
        <v>21</v>
      </c>
    </row>
    <row r="935" spans="1:6" x14ac:dyDescent="0.3">
      <c r="A935" s="1">
        <v>163</v>
      </c>
      <c r="B935" s="1">
        <v>1978</v>
      </c>
      <c r="C935" s="2"/>
      <c r="D935" s="2"/>
      <c r="E935" s="2"/>
      <c r="F935" t="s">
        <v>21</v>
      </c>
    </row>
    <row r="936" spans="1:6" x14ac:dyDescent="0.3">
      <c r="A936" s="1">
        <v>163</v>
      </c>
      <c r="B936" s="1">
        <v>1979</v>
      </c>
      <c r="C936" s="2"/>
      <c r="D936" s="2"/>
      <c r="E936" s="2"/>
      <c r="F936" t="s">
        <v>21</v>
      </c>
    </row>
    <row r="937" spans="1:6" x14ac:dyDescent="0.3">
      <c r="A937" s="1">
        <v>163</v>
      </c>
      <c r="B937" s="1">
        <v>1980</v>
      </c>
      <c r="C937" s="2"/>
      <c r="D937" s="2"/>
      <c r="E937" s="2"/>
      <c r="F937" t="s">
        <v>21</v>
      </c>
    </row>
    <row r="938" spans="1:6" x14ac:dyDescent="0.3">
      <c r="A938" s="1">
        <v>163</v>
      </c>
      <c r="B938" s="1">
        <v>1981</v>
      </c>
      <c r="C938" s="2"/>
      <c r="D938" s="2"/>
      <c r="E938" s="2"/>
      <c r="F938" t="s">
        <v>21</v>
      </c>
    </row>
    <row r="939" spans="1:6" x14ac:dyDescent="0.3">
      <c r="A939" s="1">
        <v>163</v>
      </c>
      <c r="B939" s="1">
        <v>1982</v>
      </c>
      <c r="C939" s="2"/>
      <c r="D939" s="2"/>
      <c r="E939" s="2"/>
      <c r="F939" t="s">
        <v>21</v>
      </c>
    </row>
    <row r="940" spans="1:6" x14ac:dyDescent="0.3">
      <c r="A940" s="1">
        <v>163</v>
      </c>
      <c r="B940" s="1">
        <v>1983</v>
      </c>
      <c r="C940" s="2"/>
      <c r="D940" s="2"/>
      <c r="E940" s="2"/>
      <c r="F940" t="s">
        <v>21</v>
      </c>
    </row>
    <row r="941" spans="1:6" x14ac:dyDescent="0.3">
      <c r="A941" s="1">
        <v>163</v>
      </c>
      <c r="B941" s="1">
        <v>1984</v>
      </c>
      <c r="C941" s="2"/>
      <c r="D941" s="2"/>
      <c r="E941" s="2"/>
      <c r="F941" t="s">
        <v>21</v>
      </c>
    </row>
    <row r="942" spans="1:6" x14ac:dyDescent="0.3">
      <c r="A942" s="1">
        <v>163</v>
      </c>
      <c r="B942" s="1">
        <v>1985</v>
      </c>
      <c r="C942" s="2"/>
      <c r="D942" s="2"/>
      <c r="E942" s="2"/>
      <c r="F942" t="s">
        <v>21</v>
      </c>
    </row>
    <row r="943" spans="1:6" x14ac:dyDescent="0.3">
      <c r="A943" s="1">
        <v>163</v>
      </c>
      <c r="B943" s="1">
        <v>1986</v>
      </c>
      <c r="C943" s="2"/>
      <c r="D943" s="2"/>
      <c r="E943" s="2"/>
      <c r="F943" t="s">
        <v>21</v>
      </c>
    </row>
    <row r="944" spans="1:6" x14ac:dyDescent="0.3">
      <c r="A944" s="1">
        <v>163</v>
      </c>
      <c r="B944" s="1">
        <v>1987</v>
      </c>
      <c r="C944" s="2"/>
      <c r="D944" s="2"/>
      <c r="E944" s="2"/>
      <c r="F944" t="s">
        <v>21</v>
      </c>
    </row>
    <row r="945" spans="1:6" x14ac:dyDescent="0.3">
      <c r="A945" s="1">
        <v>163</v>
      </c>
      <c r="B945" s="1">
        <v>1988</v>
      </c>
      <c r="C945" s="2"/>
      <c r="D945" s="2"/>
      <c r="E945" s="2"/>
      <c r="F945" t="s">
        <v>21</v>
      </c>
    </row>
    <row r="946" spans="1:6" x14ac:dyDescent="0.3">
      <c r="A946" s="1">
        <v>163</v>
      </c>
      <c r="B946" s="1">
        <v>1989</v>
      </c>
      <c r="C946" s="2"/>
      <c r="D946" s="2"/>
      <c r="E946" s="2"/>
      <c r="F946" t="s">
        <v>21</v>
      </c>
    </row>
    <row r="947" spans="1:6" x14ac:dyDescent="0.3">
      <c r="A947" s="1">
        <v>163</v>
      </c>
      <c r="B947" s="1">
        <v>1990</v>
      </c>
      <c r="C947" s="2"/>
      <c r="D947" s="2"/>
      <c r="E947" s="2"/>
      <c r="F947" t="s">
        <v>21</v>
      </c>
    </row>
    <row r="948" spans="1:6" x14ac:dyDescent="0.3">
      <c r="A948" s="1">
        <v>163</v>
      </c>
      <c r="B948" s="1">
        <v>1991</v>
      </c>
      <c r="C948" s="2"/>
      <c r="D948" s="2"/>
      <c r="E948" s="2"/>
      <c r="F948" t="s">
        <v>21</v>
      </c>
    </row>
    <row r="949" spans="1:6" x14ac:dyDescent="0.3">
      <c r="A949" s="1">
        <v>163</v>
      </c>
      <c r="B949" s="1">
        <v>1992</v>
      </c>
      <c r="C949" s="2"/>
      <c r="D949" s="2"/>
      <c r="E949" s="2"/>
      <c r="F949" t="s">
        <v>21</v>
      </c>
    </row>
    <row r="950" spans="1:6" x14ac:dyDescent="0.3">
      <c r="A950" s="1">
        <v>163</v>
      </c>
      <c r="B950" s="1">
        <v>1993</v>
      </c>
      <c r="C950" s="2"/>
      <c r="D950" s="2"/>
      <c r="E950" s="2"/>
      <c r="F950" t="s">
        <v>21</v>
      </c>
    </row>
    <row r="951" spans="1:6" x14ac:dyDescent="0.3">
      <c r="A951" s="1">
        <v>163</v>
      </c>
      <c r="B951" s="1">
        <v>1994</v>
      </c>
      <c r="C951" s="2"/>
      <c r="D951" s="2"/>
      <c r="E951" s="2"/>
      <c r="F951" t="s">
        <v>21</v>
      </c>
    </row>
    <row r="952" spans="1:6" x14ac:dyDescent="0.3">
      <c r="A952" s="1">
        <v>163</v>
      </c>
      <c r="B952" s="1">
        <v>1995</v>
      </c>
      <c r="C952" s="2"/>
      <c r="D952" s="2"/>
      <c r="E952" s="2"/>
      <c r="F952" t="s">
        <v>21</v>
      </c>
    </row>
    <row r="953" spans="1:6" x14ac:dyDescent="0.3">
      <c r="A953" s="1">
        <v>163</v>
      </c>
      <c r="B953" s="1">
        <v>1996</v>
      </c>
      <c r="C953" s="2"/>
      <c r="D953" s="2"/>
      <c r="E953" s="2"/>
      <c r="F953" t="s">
        <v>21</v>
      </c>
    </row>
    <row r="954" spans="1:6" x14ac:dyDescent="0.3">
      <c r="A954" s="1">
        <v>163</v>
      </c>
      <c r="B954" s="1">
        <v>1997</v>
      </c>
      <c r="C954" s="2"/>
      <c r="D954" s="2"/>
      <c r="E954" s="2"/>
      <c r="F954" t="s">
        <v>21</v>
      </c>
    </row>
    <row r="955" spans="1:6" x14ac:dyDescent="0.3">
      <c r="A955" s="1">
        <v>163</v>
      </c>
      <c r="B955" s="1">
        <v>1998</v>
      </c>
      <c r="C955" s="2"/>
      <c r="D955" s="2"/>
      <c r="E955" s="2"/>
      <c r="F955" t="s">
        <v>21</v>
      </c>
    </row>
    <row r="956" spans="1:6" x14ac:dyDescent="0.3">
      <c r="A956" s="1">
        <v>163</v>
      </c>
      <c r="B956" s="1">
        <v>1999</v>
      </c>
      <c r="C956" s="2"/>
      <c r="D956" s="2"/>
      <c r="E956" s="2"/>
      <c r="F956" t="s">
        <v>21</v>
      </c>
    </row>
    <row r="957" spans="1:6" x14ac:dyDescent="0.3">
      <c r="A957" s="1">
        <v>163</v>
      </c>
      <c r="B957" s="1">
        <v>2000</v>
      </c>
      <c r="C957" s="2"/>
      <c r="D957" s="2"/>
      <c r="E957" s="2"/>
      <c r="F957" t="s">
        <v>21</v>
      </c>
    </row>
    <row r="958" spans="1:6" x14ac:dyDescent="0.3">
      <c r="A958" s="1">
        <v>163</v>
      </c>
      <c r="B958" s="1">
        <v>2001</v>
      </c>
      <c r="C958" s="2"/>
      <c r="D958" s="2"/>
      <c r="E958" s="2"/>
      <c r="F958" t="s">
        <v>21</v>
      </c>
    </row>
    <row r="959" spans="1:6" x14ac:dyDescent="0.3">
      <c r="A959" s="1">
        <v>163</v>
      </c>
      <c r="B959" s="1">
        <v>2002</v>
      </c>
      <c r="C959" s="2"/>
      <c r="D959" s="2"/>
      <c r="E959" s="2"/>
      <c r="F959" t="s">
        <v>21</v>
      </c>
    </row>
    <row r="960" spans="1:6" x14ac:dyDescent="0.3">
      <c r="A960" s="1">
        <v>163</v>
      </c>
      <c r="B960" s="1">
        <v>2003</v>
      </c>
      <c r="C960" s="2"/>
      <c r="D960" s="2"/>
      <c r="E960" s="2"/>
      <c r="F960" t="s">
        <v>21</v>
      </c>
    </row>
    <row r="961" spans="1:6" x14ac:dyDescent="0.3">
      <c r="A961" s="1">
        <v>163</v>
      </c>
      <c r="B961" s="1">
        <v>2004</v>
      </c>
      <c r="C961" s="2"/>
      <c r="D961" s="2"/>
      <c r="E961" s="2"/>
      <c r="F961" t="s">
        <v>21</v>
      </c>
    </row>
    <row r="962" spans="1:6" x14ac:dyDescent="0.3">
      <c r="A962" s="1">
        <v>163</v>
      </c>
      <c r="B962" s="1">
        <v>2005</v>
      </c>
      <c r="C962" s="2"/>
      <c r="D962" s="2"/>
      <c r="E962" s="2"/>
      <c r="F962" t="s">
        <v>21</v>
      </c>
    </row>
    <row r="963" spans="1:6" x14ac:dyDescent="0.3">
      <c r="A963" s="1">
        <v>163</v>
      </c>
      <c r="B963" s="1">
        <v>2006</v>
      </c>
      <c r="C963" s="2"/>
      <c r="D963" s="2"/>
      <c r="E963" s="2"/>
      <c r="F963" t="s">
        <v>21</v>
      </c>
    </row>
    <row r="964" spans="1:6" x14ac:dyDescent="0.3">
      <c r="A964" s="1">
        <v>163</v>
      </c>
      <c r="B964" s="1">
        <v>2007</v>
      </c>
      <c r="C964" s="2"/>
      <c r="D964" s="2"/>
      <c r="E964" s="2"/>
      <c r="F964" t="s">
        <v>21</v>
      </c>
    </row>
    <row r="965" spans="1:6" x14ac:dyDescent="0.3">
      <c r="A965" s="1">
        <v>163</v>
      </c>
      <c r="B965" s="1">
        <v>2008</v>
      </c>
      <c r="C965" s="2"/>
      <c r="D965" s="2"/>
      <c r="E965" s="2"/>
      <c r="F965" t="s">
        <v>21</v>
      </c>
    </row>
    <row r="966" spans="1:6" x14ac:dyDescent="0.3">
      <c r="A966" s="1">
        <v>163</v>
      </c>
      <c r="B966" s="1">
        <v>2009</v>
      </c>
      <c r="C966" s="2"/>
      <c r="D966" s="2"/>
      <c r="E966" s="2"/>
      <c r="F966" t="s">
        <v>21</v>
      </c>
    </row>
    <row r="967" spans="1:6" x14ac:dyDescent="0.3">
      <c r="A967" s="1">
        <v>163</v>
      </c>
      <c r="B967" s="1">
        <v>2010</v>
      </c>
      <c r="C967" s="2"/>
      <c r="D967" s="2"/>
      <c r="E967" s="2"/>
      <c r="F967" t="s">
        <v>21</v>
      </c>
    </row>
    <row r="968" spans="1:6" x14ac:dyDescent="0.3">
      <c r="A968" s="1">
        <v>163</v>
      </c>
      <c r="B968" s="1">
        <v>2011</v>
      </c>
      <c r="C968" s="2"/>
      <c r="D968" s="2"/>
      <c r="E968" s="2"/>
      <c r="F968" t="s">
        <v>21</v>
      </c>
    </row>
    <row r="969" spans="1:6" x14ac:dyDescent="0.3">
      <c r="A969" s="1">
        <v>163</v>
      </c>
      <c r="B969" s="1">
        <v>2012</v>
      </c>
      <c r="C969" s="2"/>
      <c r="D969" s="2"/>
      <c r="E969" s="2"/>
      <c r="F969" t="s">
        <v>21</v>
      </c>
    </row>
    <row r="970" spans="1:6" x14ac:dyDescent="0.3">
      <c r="A970" s="1">
        <v>163</v>
      </c>
      <c r="B970" s="1">
        <v>2013</v>
      </c>
      <c r="C970" s="2"/>
      <c r="D970" s="2"/>
      <c r="E970" s="2"/>
      <c r="F970" t="s">
        <v>21</v>
      </c>
    </row>
    <row r="971" spans="1:6" x14ac:dyDescent="0.3">
      <c r="A971" s="1">
        <v>163</v>
      </c>
      <c r="B971" s="1">
        <v>2014</v>
      </c>
      <c r="C971" s="2"/>
      <c r="D971" s="2"/>
      <c r="E971" s="2"/>
      <c r="F971" t="s">
        <v>21</v>
      </c>
    </row>
    <row r="972" spans="1:6" x14ac:dyDescent="0.3">
      <c r="A972" s="1">
        <v>163</v>
      </c>
      <c r="B972" s="1">
        <v>2015</v>
      </c>
      <c r="C972" s="2"/>
      <c r="D972" s="2"/>
      <c r="E972" s="2"/>
      <c r="F972" t="s">
        <v>21</v>
      </c>
    </row>
    <row r="973" spans="1:6" x14ac:dyDescent="0.3">
      <c r="A973" s="1">
        <v>163</v>
      </c>
      <c r="B973" s="1">
        <v>2016</v>
      </c>
      <c r="C973" s="2"/>
      <c r="D973" s="2"/>
      <c r="E973" s="2"/>
      <c r="F973" t="s">
        <v>21</v>
      </c>
    </row>
    <row r="974" spans="1:6" x14ac:dyDescent="0.3">
      <c r="A974" s="1">
        <v>163</v>
      </c>
      <c r="B974" s="1">
        <v>2017</v>
      </c>
      <c r="C974" s="2"/>
      <c r="D974" s="2"/>
      <c r="E974" s="2"/>
      <c r="F974" t="s">
        <v>21</v>
      </c>
    </row>
    <row r="975" spans="1:6" x14ac:dyDescent="0.3">
      <c r="A975" s="1">
        <v>163</v>
      </c>
      <c r="B975" s="1">
        <v>2018</v>
      </c>
      <c r="C975" s="2"/>
      <c r="D975" s="2"/>
      <c r="E975" s="2"/>
      <c r="F975" t="s">
        <v>21</v>
      </c>
    </row>
    <row r="976" spans="1:6" x14ac:dyDescent="0.3">
      <c r="A976" s="1">
        <v>163</v>
      </c>
      <c r="B976" s="1">
        <v>2019</v>
      </c>
      <c r="C976" s="2"/>
      <c r="D976" s="2"/>
      <c r="E976" s="2"/>
      <c r="F976" t="s">
        <v>21</v>
      </c>
    </row>
    <row r="977" spans="1:6" x14ac:dyDescent="0.3">
      <c r="A977" s="1">
        <v>163</v>
      </c>
      <c r="B977" s="1">
        <v>2020</v>
      </c>
      <c r="C977" s="2"/>
      <c r="D977" s="2"/>
      <c r="E977" s="2"/>
      <c r="F977" t="s">
        <v>21</v>
      </c>
    </row>
    <row r="978" spans="1:6" x14ac:dyDescent="0.3">
      <c r="A978" s="1">
        <v>172</v>
      </c>
      <c r="B978" s="1">
        <v>1960</v>
      </c>
      <c r="C978" s="2"/>
      <c r="D978" s="2">
        <v>0.5</v>
      </c>
      <c r="E978" s="2"/>
      <c r="F978" t="s">
        <v>22</v>
      </c>
    </row>
    <row r="979" spans="1:6" x14ac:dyDescent="0.3">
      <c r="A979" s="1">
        <v>172</v>
      </c>
      <c r="B979" s="1">
        <v>1961</v>
      </c>
      <c r="C979" s="2">
        <v>1</v>
      </c>
      <c r="D979" s="2">
        <v>0.42671063542366028</v>
      </c>
      <c r="E979" s="2"/>
      <c r="F979" t="s">
        <v>22</v>
      </c>
    </row>
    <row r="980" spans="1:6" x14ac:dyDescent="0.3">
      <c r="A980" s="1">
        <v>172</v>
      </c>
      <c r="B980" s="1">
        <v>1962</v>
      </c>
      <c r="C980" s="2">
        <v>1</v>
      </c>
      <c r="D980" s="2">
        <v>0.42671063542366028</v>
      </c>
      <c r="E980" s="2"/>
      <c r="F980" t="s">
        <v>22</v>
      </c>
    </row>
    <row r="981" spans="1:6" x14ac:dyDescent="0.3">
      <c r="A981" s="1">
        <v>172</v>
      </c>
      <c r="B981" s="1">
        <v>1963</v>
      </c>
      <c r="C981" s="2">
        <v>1</v>
      </c>
      <c r="D981" s="2">
        <v>0.42671063542366028</v>
      </c>
      <c r="E981" s="2"/>
      <c r="F981" t="s">
        <v>22</v>
      </c>
    </row>
    <row r="982" spans="1:6" x14ac:dyDescent="0.3">
      <c r="A982" s="1">
        <v>172</v>
      </c>
      <c r="B982" s="1">
        <v>1964</v>
      </c>
      <c r="C982" s="2">
        <v>1</v>
      </c>
      <c r="D982" s="2">
        <v>0.5</v>
      </c>
      <c r="E982" s="2"/>
      <c r="F982" t="s">
        <v>22</v>
      </c>
    </row>
    <row r="983" spans="1:6" x14ac:dyDescent="0.3">
      <c r="A983" s="1">
        <v>172</v>
      </c>
      <c r="B983" s="1">
        <v>1965</v>
      </c>
      <c r="C983" s="2">
        <v>1</v>
      </c>
      <c r="D983" s="2">
        <v>0.5</v>
      </c>
      <c r="E983" s="2"/>
      <c r="F983" t="s">
        <v>22</v>
      </c>
    </row>
    <row r="984" spans="1:6" x14ac:dyDescent="0.3">
      <c r="A984" s="1">
        <v>172</v>
      </c>
      <c r="B984" s="1">
        <v>1966</v>
      </c>
      <c r="C984" s="2">
        <v>1</v>
      </c>
      <c r="D984" s="2">
        <v>0.5</v>
      </c>
      <c r="E984" s="2"/>
      <c r="F984" t="s">
        <v>22</v>
      </c>
    </row>
    <row r="985" spans="1:6" x14ac:dyDescent="0.3">
      <c r="A985" s="1">
        <v>172</v>
      </c>
      <c r="B985" s="1">
        <v>1967</v>
      </c>
      <c r="C985" s="2">
        <v>0.11522255092859268</v>
      </c>
      <c r="D985" s="2">
        <v>0.5</v>
      </c>
      <c r="E985" s="2"/>
      <c r="F985" t="s">
        <v>22</v>
      </c>
    </row>
    <row r="986" spans="1:6" x14ac:dyDescent="0.3">
      <c r="A986" s="1">
        <v>172</v>
      </c>
      <c r="B986" s="1">
        <v>1968</v>
      </c>
      <c r="C986" s="2">
        <v>0.68546456098556519</v>
      </c>
      <c r="D986" s="2">
        <v>0.5</v>
      </c>
      <c r="E986" s="2"/>
      <c r="F986" t="s">
        <v>22</v>
      </c>
    </row>
    <row r="987" spans="1:6" x14ac:dyDescent="0.3">
      <c r="A987" s="1">
        <v>172</v>
      </c>
      <c r="B987" s="1">
        <v>1969</v>
      </c>
      <c r="C987" s="2">
        <v>0.3955967128276825</v>
      </c>
      <c r="D987" s="2">
        <v>0.5</v>
      </c>
      <c r="E987" s="2"/>
      <c r="F987" t="s">
        <v>22</v>
      </c>
    </row>
    <row r="988" spans="1:6" x14ac:dyDescent="0.3">
      <c r="A988" s="1">
        <v>172</v>
      </c>
      <c r="B988" s="1">
        <v>1970</v>
      </c>
      <c r="C988" s="2">
        <v>0.7342522144317627</v>
      </c>
      <c r="D988" s="2">
        <v>0.4788825511932373</v>
      </c>
      <c r="E988" s="2">
        <v>0.16434517502784729</v>
      </c>
      <c r="F988" t="s">
        <v>22</v>
      </c>
    </row>
    <row r="989" spans="1:6" x14ac:dyDescent="0.3">
      <c r="A989" s="1">
        <v>172</v>
      </c>
      <c r="B989" s="1">
        <v>1971</v>
      </c>
      <c r="C989" s="2">
        <v>0.52730226516723633</v>
      </c>
      <c r="D989" s="2">
        <v>0.4788825511932373</v>
      </c>
      <c r="E989" s="2">
        <v>0.41687184572219849</v>
      </c>
      <c r="F989" t="s">
        <v>22</v>
      </c>
    </row>
    <row r="990" spans="1:6" x14ac:dyDescent="0.3">
      <c r="A990" s="1">
        <v>172</v>
      </c>
      <c r="B990" s="1">
        <v>1972</v>
      </c>
      <c r="C990" s="2">
        <v>0.59192627668380737</v>
      </c>
      <c r="D990" s="2">
        <v>0.41010284423828125</v>
      </c>
      <c r="E990" s="2">
        <v>0.41687184572219849</v>
      </c>
      <c r="F990" t="s">
        <v>22</v>
      </c>
    </row>
    <row r="991" spans="1:6" x14ac:dyDescent="0.3">
      <c r="A991" s="1">
        <v>172</v>
      </c>
      <c r="B991" s="1">
        <v>1973</v>
      </c>
      <c r="C991" s="2">
        <v>0.23754659295082092</v>
      </c>
      <c r="D991" s="2">
        <v>0.43122029304504395</v>
      </c>
      <c r="E991" s="2">
        <v>0.41687184572219849</v>
      </c>
      <c r="F991" t="s">
        <v>22</v>
      </c>
    </row>
    <row r="992" spans="1:6" x14ac:dyDescent="0.3">
      <c r="A992" s="1">
        <v>172</v>
      </c>
      <c r="B992" s="1">
        <v>1974</v>
      </c>
      <c r="C992" s="2">
        <v>0.3743511438369751</v>
      </c>
      <c r="D992" s="2">
        <v>0.43122029304504395</v>
      </c>
      <c r="E992" s="2">
        <v>0.41687184572219849</v>
      </c>
      <c r="F992" t="s">
        <v>22</v>
      </c>
    </row>
    <row r="993" spans="1:6" x14ac:dyDescent="0.3">
      <c r="A993" s="1">
        <v>172</v>
      </c>
      <c r="B993" s="1">
        <v>1975</v>
      </c>
      <c r="C993" s="2">
        <v>0.44923305511474609</v>
      </c>
      <c r="D993" s="2">
        <v>0.5</v>
      </c>
      <c r="E993" s="2">
        <v>0.41687184572219849</v>
      </c>
      <c r="F993" t="s">
        <v>22</v>
      </c>
    </row>
    <row r="994" spans="1:6" x14ac:dyDescent="0.3">
      <c r="A994" s="1">
        <v>172</v>
      </c>
      <c r="B994" s="1">
        <v>1976</v>
      </c>
      <c r="C994" s="2">
        <v>0.50773674249649048</v>
      </c>
      <c r="D994" s="2">
        <v>0.38398665189743042</v>
      </c>
      <c r="E994" s="2">
        <v>0.70015895366668701</v>
      </c>
      <c r="F994" t="s">
        <v>22</v>
      </c>
    </row>
    <row r="995" spans="1:6" x14ac:dyDescent="0.3">
      <c r="A995" s="1">
        <v>172</v>
      </c>
      <c r="B995" s="1">
        <v>1977</v>
      </c>
      <c r="C995" s="2">
        <v>0.29786771535873413</v>
      </c>
      <c r="D995" s="2">
        <v>0.38142558932304382</v>
      </c>
      <c r="E995" s="2">
        <v>0.70015895366668701</v>
      </c>
      <c r="F995" t="s">
        <v>22</v>
      </c>
    </row>
    <row r="996" spans="1:6" x14ac:dyDescent="0.3">
      <c r="A996" s="1">
        <v>172</v>
      </c>
      <c r="B996" s="1">
        <v>1978</v>
      </c>
      <c r="C996" s="2">
        <v>0.26498419046401978</v>
      </c>
      <c r="D996" s="2">
        <v>0.25867125391960144</v>
      </c>
      <c r="E996" s="2">
        <v>0.70015895366668701</v>
      </c>
      <c r="F996" t="s">
        <v>22</v>
      </c>
    </row>
    <row r="997" spans="1:6" x14ac:dyDescent="0.3">
      <c r="A997" s="1">
        <v>172</v>
      </c>
      <c r="B997" s="1">
        <v>1979</v>
      </c>
      <c r="C997" s="2">
        <v>0.49333235621452332</v>
      </c>
      <c r="D997" s="2">
        <v>0.28914862871170044</v>
      </c>
      <c r="E997" s="2">
        <v>0.70015895366668701</v>
      </c>
      <c r="F997" t="s">
        <v>22</v>
      </c>
    </row>
    <row r="998" spans="1:6" x14ac:dyDescent="0.3">
      <c r="A998" s="1">
        <v>172</v>
      </c>
      <c r="B998" s="1">
        <v>1980</v>
      </c>
      <c r="C998" s="2">
        <v>0.32497885823249817</v>
      </c>
      <c r="D998" s="2">
        <v>0.4021751880645752</v>
      </c>
      <c r="E998" s="2">
        <v>0.70015895366668701</v>
      </c>
      <c r="F998" t="s">
        <v>22</v>
      </c>
    </row>
    <row r="999" spans="1:6" x14ac:dyDescent="0.3">
      <c r="A999" s="1">
        <v>172</v>
      </c>
      <c r="B999" s="1">
        <v>1981</v>
      </c>
      <c r="C999" s="2">
        <v>0.35420587658882141</v>
      </c>
      <c r="D999" s="2">
        <v>0.44217884540557861</v>
      </c>
      <c r="E999" s="2">
        <v>0.70015895366668701</v>
      </c>
      <c r="F999" t="s">
        <v>22</v>
      </c>
    </row>
    <row r="1000" spans="1:6" x14ac:dyDescent="0.3">
      <c r="A1000" s="1">
        <v>172</v>
      </c>
      <c r="B1000" s="1">
        <v>1982</v>
      </c>
      <c r="C1000" s="2">
        <v>0.23045864701271057</v>
      </c>
      <c r="D1000" s="2">
        <v>0.5589335560798645</v>
      </c>
      <c r="E1000" s="2">
        <v>0.70015895366668701</v>
      </c>
      <c r="F1000" t="s">
        <v>22</v>
      </c>
    </row>
    <row r="1001" spans="1:6" x14ac:dyDescent="0.3">
      <c r="A1001" s="1">
        <v>172</v>
      </c>
      <c r="B1001" s="1">
        <v>1983</v>
      </c>
      <c r="C1001" s="2">
        <v>0.46441712975502014</v>
      </c>
      <c r="D1001" s="2">
        <v>0.52724790573120117</v>
      </c>
      <c r="E1001" s="2">
        <v>0.70015895366668701</v>
      </c>
      <c r="F1001" t="s">
        <v>22</v>
      </c>
    </row>
    <row r="1002" spans="1:6" x14ac:dyDescent="0.3">
      <c r="A1002" s="1">
        <v>172</v>
      </c>
      <c r="B1002" s="1">
        <v>1984</v>
      </c>
      <c r="C1002" s="2">
        <v>0.51030224561691284</v>
      </c>
      <c r="D1002" s="2">
        <v>0.46995663642883301</v>
      </c>
      <c r="E1002" s="2">
        <v>0.70015895366668701</v>
      </c>
      <c r="F1002" t="s">
        <v>22</v>
      </c>
    </row>
    <row r="1003" spans="1:6" x14ac:dyDescent="0.3">
      <c r="A1003" s="1">
        <v>172</v>
      </c>
      <c r="B1003" s="1">
        <v>1985</v>
      </c>
      <c r="C1003" s="2">
        <v>0.53027862310409546</v>
      </c>
      <c r="D1003" s="2">
        <v>0.48791596293449402</v>
      </c>
      <c r="E1003" s="2">
        <v>0.70015895366668701</v>
      </c>
      <c r="F1003" t="s">
        <v>22</v>
      </c>
    </row>
    <row r="1004" spans="1:6" x14ac:dyDescent="0.3">
      <c r="A1004" s="1">
        <v>172</v>
      </c>
      <c r="B1004" s="1">
        <v>1986</v>
      </c>
      <c r="C1004" s="2">
        <v>0.46045607328414917</v>
      </c>
      <c r="D1004" s="2">
        <v>0.27548334002494812</v>
      </c>
      <c r="E1004" s="2">
        <v>0.70015895366668701</v>
      </c>
      <c r="F1004" t="s">
        <v>22</v>
      </c>
    </row>
    <row r="1005" spans="1:6" x14ac:dyDescent="0.3">
      <c r="A1005" s="1">
        <v>172</v>
      </c>
      <c r="B1005" s="1">
        <v>1987</v>
      </c>
      <c r="C1005" s="2">
        <v>0.50306123495101929</v>
      </c>
      <c r="D1005" s="2">
        <v>0.28633669018745422</v>
      </c>
      <c r="E1005" s="2">
        <v>0.70015895366668701</v>
      </c>
      <c r="F1005" t="s">
        <v>22</v>
      </c>
    </row>
    <row r="1006" spans="1:6" x14ac:dyDescent="0.3">
      <c r="A1006" s="1">
        <v>172</v>
      </c>
      <c r="B1006" s="1">
        <v>1988</v>
      </c>
      <c r="C1006" s="2">
        <v>0.49509379267692566</v>
      </c>
      <c r="D1006" s="2">
        <v>9.5643281936645508E-2</v>
      </c>
      <c r="E1006" s="2">
        <v>0.70015895366668701</v>
      </c>
      <c r="F1006" t="s">
        <v>22</v>
      </c>
    </row>
    <row r="1007" spans="1:6" x14ac:dyDescent="0.3">
      <c r="A1007" s="1">
        <v>172</v>
      </c>
      <c r="B1007" s="1">
        <v>1989</v>
      </c>
      <c r="C1007" s="2">
        <v>0.37061554193496704</v>
      </c>
      <c r="D1007" s="2">
        <v>0.27784779667854309</v>
      </c>
      <c r="E1007" s="2">
        <v>0.70015895366668701</v>
      </c>
      <c r="F1007" t="s">
        <v>22</v>
      </c>
    </row>
    <row r="1008" spans="1:6" x14ac:dyDescent="0.3">
      <c r="A1008" s="1">
        <v>172</v>
      </c>
      <c r="B1008" s="1">
        <v>1990</v>
      </c>
      <c r="C1008" s="2">
        <v>0.54892611503601074</v>
      </c>
      <c r="D1008" s="2">
        <v>0.4192759096622467</v>
      </c>
      <c r="E1008" s="2">
        <v>0.70015895366668701</v>
      </c>
      <c r="F1008" t="s">
        <v>22</v>
      </c>
    </row>
    <row r="1009" spans="1:6" x14ac:dyDescent="0.3">
      <c r="A1009" s="1">
        <v>172</v>
      </c>
      <c r="B1009" s="1">
        <v>1991</v>
      </c>
      <c r="C1009" s="2">
        <v>0.24165284633636475</v>
      </c>
      <c r="D1009" s="2">
        <v>0.48988643288612366</v>
      </c>
      <c r="E1009" s="2">
        <v>0.76012718677520752</v>
      </c>
      <c r="F1009" t="s">
        <v>22</v>
      </c>
    </row>
    <row r="1010" spans="1:6" x14ac:dyDescent="0.3">
      <c r="A1010" s="1">
        <v>172</v>
      </c>
      <c r="B1010" s="1">
        <v>1992</v>
      </c>
      <c r="C1010" s="2">
        <v>0.18470689654350281</v>
      </c>
      <c r="D1010" s="2">
        <v>0.28310257196426392</v>
      </c>
      <c r="E1010" s="2">
        <v>0.82009536027908325</v>
      </c>
      <c r="F1010" t="s">
        <v>22</v>
      </c>
    </row>
    <row r="1011" spans="1:6" x14ac:dyDescent="0.3">
      <c r="A1011" s="1">
        <v>172</v>
      </c>
      <c r="B1011" s="1">
        <v>1993</v>
      </c>
      <c r="C1011" s="2">
        <v>0.23237153887748718</v>
      </c>
      <c r="D1011" s="2">
        <v>0.41069069504737854</v>
      </c>
      <c r="E1011" s="2">
        <v>0.88006359338760376</v>
      </c>
      <c r="F1011" t="s">
        <v>22</v>
      </c>
    </row>
    <row r="1012" spans="1:6" x14ac:dyDescent="0.3">
      <c r="A1012" s="1">
        <v>172</v>
      </c>
      <c r="B1012" s="1">
        <v>1994</v>
      </c>
      <c r="C1012" s="2">
        <v>0.33908894658088684</v>
      </c>
      <c r="D1012" s="2">
        <v>0.37502247095108032</v>
      </c>
      <c r="E1012" s="2">
        <v>0.94003182649612427</v>
      </c>
      <c r="F1012" t="s">
        <v>22</v>
      </c>
    </row>
    <row r="1013" spans="1:6" x14ac:dyDescent="0.3">
      <c r="A1013" s="1">
        <v>172</v>
      </c>
      <c r="B1013" s="1">
        <v>1995</v>
      </c>
      <c r="C1013" s="2">
        <v>0.41685447096824646</v>
      </c>
      <c r="D1013" s="2">
        <v>0.38309782743453979</v>
      </c>
      <c r="E1013" s="2">
        <v>1</v>
      </c>
      <c r="F1013" t="s">
        <v>22</v>
      </c>
    </row>
    <row r="1014" spans="1:6" x14ac:dyDescent="0.3">
      <c r="A1014" s="1">
        <v>172</v>
      </c>
      <c r="B1014" s="1">
        <v>1996</v>
      </c>
      <c r="C1014" s="2">
        <v>0.47700056433677673</v>
      </c>
      <c r="D1014" s="2">
        <v>8.7799660861492157E-2</v>
      </c>
      <c r="E1014" s="2">
        <v>1</v>
      </c>
      <c r="F1014" t="s">
        <v>22</v>
      </c>
    </row>
    <row r="1015" spans="1:6" x14ac:dyDescent="0.3">
      <c r="A1015" s="1">
        <v>172</v>
      </c>
      <c r="B1015" s="1">
        <v>1997</v>
      </c>
      <c r="C1015" s="2">
        <v>0.61787980794906616</v>
      </c>
      <c r="D1015" s="2">
        <v>0.13168708980083466</v>
      </c>
      <c r="E1015" s="2">
        <v>1</v>
      </c>
      <c r="F1015" t="s">
        <v>22</v>
      </c>
    </row>
    <row r="1016" spans="1:6" x14ac:dyDescent="0.3">
      <c r="A1016" s="1">
        <v>172</v>
      </c>
      <c r="B1016" s="1">
        <v>1998</v>
      </c>
      <c r="C1016" s="2">
        <v>1</v>
      </c>
      <c r="D1016" s="2">
        <v>0.1151772141456604</v>
      </c>
      <c r="E1016" s="2">
        <v>1</v>
      </c>
      <c r="F1016" t="s">
        <v>22</v>
      </c>
    </row>
    <row r="1017" spans="1:6" x14ac:dyDescent="0.3">
      <c r="A1017" s="1">
        <v>172</v>
      </c>
      <c r="B1017" s="1">
        <v>1999</v>
      </c>
      <c r="C1017" s="2">
        <v>1</v>
      </c>
      <c r="D1017" s="2">
        <v>0.10398104041814804</v>
      </c>
      <c r="E1017" s="2">
        <v>1</v>
      </c>
      <c r="F1017" t="s">
        <v>22</v>
      </c>
    </row>
    <row r="1018" spans="1:6" x14ac:dyDescent="0.3">
      <c r="A1018" s="1">
        <v>172</v>
      </c>
      <c r="B1018" s="1">
        <v>2000</v>
      </c>
      <c r="C1018" s="2">
        <v>1</v>
      </c>
      <c r="D1018" s="2">
        <v>0</v>
      </c>
      <c r="E1018" s="2">
        <v>1</v>
      </c>
      <c r="F1018" t="s">
        <v>22</v>
      </c>
    </row>
    <row r="1019" spans="1:6" x14ac:dyDescent="0.3">
      <c r="A1019" s="1">
        <v>172</v>
      </c>
      <c r="B1019" s="1">
        <v>2001</v>
      </c>
      <c r="C1019" s="2">
        <v>1</v>
      </c>
      <c r="D1019" s="2">
        <v>0</v>
      </c>
      <c r="E1019" s="2">
        <v>1</v>
      </c>
      <c r="F1019" t="s">
        <v>22</v>
      </c>
    </row>
    <row r="1020" spans="1:6" x14ac:dyDescent="0.3">
      <c r="A1020" s="1">
        <v>172</v>
      </c>
      <c r="B1020" s="1">
        <v>2002</v>
      </c>
      <c r="C1020" s="2">
        <v>1</v>
      </c>
      <c r="D1020" s="2">
        <v>0</v>
      </c>
      <c r="E1020" s="2">
        <v>1</v>
      </c>
      <c r="F1020" t="s">
        <v>22</v>
      </c>
    </row>
    <row r="1021" spans="1:6" x14ac:dyDescent="0.3">
      <c r="A1021" s="1">
        <v>172</v>
      </c>
      <c r="B1021" s="1">
        <v>2003</v>
      </c>
      <c r="C1021" s="2">
        <v>1</v>
      </c>
      <c r="D1021" s="2">
        <v>0</v>
      </c>
      <c r="E1021" s="2">
        <v>1</v>
      </c>
      <c r="F1021" t="s">
        <v>22</v>
      </c>
    </row>
    <row r="1022" spans="1:6" x14ac:dyDescent="0.3">
      <c r="A1022" s="1">
        <v>172</v>
      </c>
      <c r="B1022" s="1">
        <v>2004</v>
      </c>
      <c r="C1022" s="2">
        <v>1</v>
      </c>
      <c r="D1022" s="2">
        <v>0</v>
      </c>
      <c r="E1022" s="2">
        <v>1</v>
      </c>
      <c r="F1022" t="s">
        <v>22</v>
      </c>
    </row>
    <row r="1023" spans="1:6" x14ac:dyDescent="0.3">
      <c r="A1023" s="1">
        <v>172</v>
      </c>
      <c r="B1023" s="1">
        <v>2005</v>
      </c>
      <c r="C1023" s="2">
        <v>1</v>
      </c>
      <c r="D1023" s="2">
        <v>0</v>
      </c>
      <c r="E1023" s="2">
        <v>1</v>
      </c>
      <c r="F1023" t="s">
        <v>22</v>
      </c>
    </row>
    <row r="1024" spans="1:6" x14ac:dyDescent="0.3">
      <c r="A1024" s="1">
        <v>172</v>
      </c>
      <c r="B1024" s="1">
        <v>2006</v>
      </c>
      <c r="C1024" s="2">
        <v>1</v>
      </c>
      <c r="D1024" s="2">
        <v>0</v>
      </c>
      <c r="E1024" s="2">
        <v>1</v>
      </c>
      <c r="F1024" t="s">
        <v>22</v>
      </c>
    </row>
    <row r="1025" spans="1:6" x14ac:dyDescent="0.3">
      <c r="A1025" s="1">
        <v>172</v>
      </c>
      <c r="B1025" s="1">
        <v>2007</v>
      </c>
      <c r="C1025" s="2">
        <v>1</v>
      </c>
      <c r="D1025" s="2">
        <v>0</v>
      </c>
      <c r="E1025" s="2">
        <v>1</v>
      </c>
      <c r="F1025" t="s">
        <v>22</v>
      </c>
    </row>
    <row r="1026" spans="1:6" x14ac:dyDescent="0.3">
      <c r="A1026" s="1">
        <v>172</v>
      </c>
      <c r="B1026" s="1">
        <v>2008</v>
      </c>
      <c r="C1026" s="2">
        <v>1</v>
      </c>
      <c r="D1026" s="2">
        <v>0</v>
      </c>
      <c r="E1026" s="2">
        <v>1</v>
      </c>
      <c r="F1026" t="s">
        <v>22</v>
      </c>
    </row>
    <row r="1027" spans="1:6" x14ac:dyDescent="0.3">
      <c r="A1027" s="1">
        <v>172</v>
      </c>
      <c r="B1027" s="1">
        <v>2009</v>
      </c>
      <c r="C1027" s="2">
        <v>1</v>
      </c>
      <c r="D1027" s="2">
        <v>0</v>
      </c>
      <c r="E1027" s="2">
        <v>1</v>
      </c>
      <c r="F1027" t="s">
        <v>22</v>
      </c>
    </row>
    <row r="1028" spans="1:6" x14ac:dyDescent="0.3">
      <c r="A1028" s="1">
        <v>172</v>
      </c>
      <c r="B1028" s="1">
        <v>2010</v>
      </c>
      <c r="C1028" s="2">
        <v>1</v>
      </c>
      <c r="D1028" s="2">
        <v>0</v>
      </c>
      <c r="E1028" s="2">
        <v>1</v>
      </c>
      <c r="F1028" t="s">
        <v>22</v>
      </c>
    </row>
    <row r="1029" spans="1:6" x14ac:dyDescent="0.3">
      <c r="A1029" s="1">
        <v>172</v>
      </c>
      <c r="B1029" s="1">
        <v>2011</v>
      </c>
      <c r="C1029" s="2">
        <v>1</v>
      </c>
      <c r="D1029" s="2">
        <v>0</v>
      </c>
      <c r="E1029" s="2">
        <v>1</v>
      </c>
      <c r="F1029" t="s">
        <v>22</v>
      </c>
    </row>
    <row r="1030" spans="1:6" x14ac:dyDescent="0.3">
      <c r="A1030" s="1">
        <v>172</v>
      </c>
      <c r="B1030" s="1">
        <v>2012</v>
      </c>
      <c r="C1030" s="2">
        <v>1</v>
      </c>
      <c r="D1030" s="2">
        <v>0</v>
      </c>
      <c r="E1030" s="2">
        <v>1</v>
      </c>
      <c r="F1030" t="s">
        <v>22</v>
      </c>
    </row>
    <row r="1031" spans="1:6" x14ac:dyDescent="0.3">
      <c r="A1031" s="1">
        <v>172</v>
      </c>
      <c r="B1031" s="1">
        <v>2013</v>
      </c>
      <c r="C1031" s="2">
        <v>1</v>
      </c>
      <c r="D1031" s="2">
        <v>0</v>
      </c>
      <c r="E1031" s="2">
        <v>1</v>
      </c>
      <c r="F1031" t="s">
        <v>22</v>
      </c>
    </row>
    <row r="1032" spans="1:6" x14ac:dyDescent="0.3">
      <c r="A1032" s="1">
        <v>172</v>
      </c>
      <c r="B1032" s="1">
        <v>2014</v>
      </c>
      <c r="C1032" s="2">
        <v>1</v>
      </c>
      <c r="D1032" s="2">
        <v>0</v>
      </c>
      <c r="E1032" s="2">
        <v>1</v>
      </c>
      <c r="F1032" t="s">
        <v>22</v>
      </c>
    </row>
    <row r="1033" spans="1:6" x14ac:dyDescent="0.3">
      <c r="A1033" s="1">
        <v>172</v>
      </c>
      <c r="B1033" s="1">
        <v>2015</v>
      </c>
      <c r="C1033" s="2">
        <v>1</v>
      </c>
      <c r="D1033" s="2">
        <v>0</v>
      </c>
      <c r="E1033" s="2">
        <v>1</v>
      </c>
      <c r="F1033" t="s">
        <v>22</v>
      </c>
    </row>
    <row r="1034" spans="1:6" x14ac:dyDescent="0.3">
      <c r="A1034" s="1">
        <v>172</v>
      </c>
      <c r="B1034" s="1">
        <v>2016</v>
      </c>
      <c r="C1034" s="2">
        <v>1</v>
      </c>
      <c r="D1034" s="2">
        <v>0</v>
      </c>
      <c r="E1034" s="2">
        <v>1</v>
      </c>
      <c r="F1034" t="s">
        <v>22</v>
      </c>
    </row>
    <row r="1035" spans="1:6" x14ac:dyDescent="0.3">
      <c r="A1035" s="1">
        <v>172</v>
      </c>
      <c r="B1035" s="1">
        <v>2017</v>
      </c>
      <c r="C1035" s="2">
        <v>1</v>
      </c>
      <c r="D1035" s="2">
        <v>0</v>
      </c>
      <c r="E1035" s="2">
        <v>1</v>
      </c>
      <c r="F1035" t="s">
        <v>22</v>
      </c>
    </row>
    <row r="1036" spans="1:6" x14ac:dyDescent="0.3">
      <c r="A1036" s="1">
        <v>172</v>
      </c>
      <c r="B1036" s="1">
        <v>2018</v>
      </c>
      <c r="C1036" s="2">
        <v>1</v>
      </c>
      <c r="D1036" s="2">
        <v>0</v>
      </c>
      <c r="E1036" s="2">
        <v>1</v>
      </c>
      <c r="F1036" t="s">
        <v>22</v>
      </c>
    </row>
    <row r="1037" spans="1:6" x14ac:dyDescent="0.3">
      <c r="A1037" s="1">
        <v>172</v>
      </c>
      <c r="B1037" s="1">
        <v>2019</v>
      </c>
      <c r="C1037" s="2">
        <v>1</v>
      </c>
      <c r="D1037" s="2">
        <v>0</v>
      </c>
      <c r="E1037" s="2">
        <v>1</v>
      </c>
      <c r="F1037" t="s">
        <v>22</v>
      </c>
    </row>
    <row r="1038" spans="1:6" x14ac:dyDescent="0.3">
      <c r="A1038" s="1">
        <v>172</v>
      </c>
      <c r="B1038" s="1">
        <v>2020</v>
      </c>
      <c r="C1038" s="2">
        <v>1</v>
      </c>
      <c r="D1038" s="2">
        <v>0</v>
      </c>
      <c r="E1038" s="2"/>
      <c r="F1038" t="s">
        <v>22</v>
      </c>
    </row>
    <row r="1039" spans="1:6" x14ac:dyDescent="0.3">
      <c r="A1039" s="1">
        <v>174</v>
      </c>
      <c r="B1039" s="1">
        <v>1960</v>
      </c>
      <c r="C1039" s="2"/>
      <c r="D1039" s="2">
        <v>0.31228286027908325</v>
      </c>
      <c r="E1039" s="2"/>
      <c r="F1039" t="s">
        <v>23</v>
      </c>
    </row>
    <row r="1040" spans="1:6" x14ac:dyDescent="0.3">
      <c r="A1040" s="1">
        <v>174</v>
      </c>
      <c r="B1040" s="1">
        <v>1961</v>
      </c>
      <c r="C1040" s="2">
        <v>1</v>
      </c>
      <c r="D1040" s="2">
        <v>0.37485525012016296</v>
      </c>
      <c r="E1040" s="2"/>
      <c r="F1040" t="s">
        <v>23</v>
      </c>
    </row>
    <row r="1041" spans="1:6" x14ac:dyDescent="0.3">
      <c r="A1041" s="1">
        <v>174</v>
      </c>
      <c r="B1041" s="1">
        <v>1962</v>
      </c>
      <c r="C1041" s="2">
        <v>1</v>
      </c>
      <c r="D1041" s="2">
        <v>0.58252441883087158</v>
      </c>
      <c r="E1041" s="2"/>
      <c r="F1041" t="s">
        <v>23</v>
      </c>
    </row>
    <row r="1042" spans="1:6" x14ac:dyDescent="0.3">
      <c r="A1042" s="1">
        <v>174</v>
      </c>
      <c r="B1042" s="1">
        <v>1963</v>
      </c>
      <c r="C1042" s="2">
        <v>1</v>
      </c>
      <c r="D1042" s="2">
        <v>0.58252441883087158</v>
      </c>
      <c r="E1042" s="2"/>
      <c r="F1042" t="s">
        <v>23</v>
      </c>
    </row>
    <row r="1043" spans="1:6" x14ac:dyDescent="0.3">
      <c r="A1043" s="1">
        <v>174</v>
      </c>
      <c r="B1043" s="1">
        <v>1964</v>
      </c>
      <c r="C1043" s="2">
        <v>1</v>
      </c>
      <c r="D1043" s="2">
        <v>0.58252441883087158</v>
      </c>
      <c r="E1043" s="2"/>
      <c r="F1043" t="s">
        <v>23</v>
      </c>
    </row>
    <row r="1044" spans="1:6" x14ac:dyDescent="0.3">
      <c r="A1044" s="1">
        <v>174</v>
      </c>
      <c r="B1044" s="1">
        <v>1965</v>
      </c>
      <c r="C1044" s="2">
        <v>1</v>
      </c>
      <c r="D1044" s="2">
        <v>0.5</v>
      </c>
      <c r="E1044" s="2"/>
      <c r="F1044" t="s">
        <v>23</v>
      </c>
    </row>
    <row r="1045" spans="1:6" x14ac:dyDescent="0.3">
      <c r="A1045" s="1">
        <v>174</v>
      </c>
      <c r="B1045" s="1">
        <v>1966</v>
      </c>
      <c r="C1045" s="2">
        <v>1</v>
      </c>
      <c r="D1045" s="2">
        <v>0.42254027724266052</v>
      </c>
      <c r="E1045" s="2"/>
      <c r="F1045" t="s">
        <v>23</v>
      </c>
    </row>
    <row r="1046" spans="1:6" x14ac:dyDescent="0.3">
      <c r="A1046" s="1">
        <v>174</v>
      </c>
      <c r="B1046" s="1">
        <v>1967</v>
      </c>
      <c r="C1046" s="2">
        <v>1</v>
      </c>
      <c r="D1046" s="2">
        <v>0.3118501603603363</v>
      </c>
      <c r="E1046" s="2"/>
      <c r="F1046" t="s">
        <v>23</v>
      </c>
    </row>
    <row r="1047" spans="1:6" x14ac:dyDescent="0.3">
      <c r="A1047" s="1">
        <v>174</v>
      </c>
      <c r="B1047" s="1">
        <v>1968</v>
      </c>
      <c r="C1047" s="2">
        <v>1</v>
      </c>
      <c r="D1047" s="2">
        <v>0.18583576381206512</v>
      </c>
      <c r="E1047" s="2"/>
      <c r="F1047" t="s">
        <v>23</v>
      </c>
    </row>
    <row r="1048" spans="1:6" x14ac:dyDescent="0.3">
      <c r="A1048" s="1">
        <v>174</v>
      </c>
      <c r="B1048" s="1">
        <v>1969</v>
      </c>
      <c r="C1048" s="2">
        <v>1</v>
      </c>
      <c r="D1048" s="2">
        <v>0.26329547166824341</v>
      </c>
      <c r="E1048" s="2"/>
      <c r="F1048" t="s">
        <v>23</v>
      </c>
    </row>
    <row r="1049" spans="1:6" x14ac:dyDescent="0.3">
      <c r="A1049" s="1">
        <v>174</v>
      </c>
      <c r="B1049" s="1">
        <v>1970</v>
      </c>
      <c r="C1049" s="2">
        <v>1</v>
      </c>
      <c r="D1049" s="2">
        <v>0.37398561835289001</v>
      </c>
      <c r="E1049" s="2">
        <v>0.16434517502784729</v>
      </c>
      <c r="F1049" t="s">
        <v>23</v>
      </c>
    </row>
    <row r="1050" spans="1:6" x14ac:dyDescent="0.3">
      <c r="A1050" s="1">
        <v>174</v>
      </c>
      <c r="B1050" s="1">
        <v>1971</v>
      </c>
      <c r="C1050" s="2">
        <v>1</v>
      </c>
      <c r="D1050" s="2">
        <v>0.5</v>
      </c>
      <c r="E1050" s="2">
        <v>0.16434517502784729</v>
      </c>
      <c r="F1050" t="s">
        <v>23</v>
      </c>
    </row>
    <row r="1051" spans="1:6" x14ac:dyDescent="0.3">
      <c r="A1051" s="1">
        <v>174</v>
      </c>
      <c r="B1051" s="1">
        <v>1972</v>
      </c>
      <c r="C1051" s="2">
        <v>1</v>
      </c>
      <c r="D1051" s="2">
        <v>0.33759638667106628</v>
      </c>
      <c r="E1051" s="2">
        <v>0.16434517502784729</v>
      </c>
      <c r="F1051" t="s">
        <v>23</v>
      </c>
    </row>
    <row r="1052" spans="1:6" x14ac:dyDescent="0.3">
      <c r="A1052" s="1">
        <v>174</v>
      </c>
      <c r="B1052" s="1">
        <v>1973</v>
      </c>
      <c r="C1052" s="2">
        <v>0.20920802652835846</v>
      </c>
      <c r="D1052" s="2">
        <v>0.26604434847831726</v>
      </c>
      <c r="E1052" s="2">
        <v>0.16434517502784729</v>
      </c>
      <c r="F1052" t="s">
        <v>23</v>
      </c>
    </row>
    <row r="1053" spans="1:6" x14ac:dyDescent="0.3">
      <c r="A1053" s="1">
        <v>174</v>
      </c>
      <c r="B1053" s="1">
        <v>1974</v>
      </c>
      <c r="C1053" s="2">
        <v>0.77511721849441528</v>
      </c>
      <c r="D1053" s="2">
        <v>0.3380795419216156</v>
      </c>
      <c r="E1053" s="2">
        <v>0.16434517502784729</v>
      </c>
      <c r="F1053" t="s">
        <v>23</v>
      </c>
    </row>
    <row r="1054" spans="1:6" x14ac:dyDescent="0.3">
      <c r="A1054" s="1">
        <v>174</v>
      </c>
      <c r="B1054" s="1">
        <v>1975</v>
      </c>
      <c r="C1054" s="2">
        <v>0.27367913722991943</v>
      </c>
      <c r="D1054" s="2">
        <v>0.50048315525054932</v>
      </c>
      <c r="E1054" s="2">
        <v>0.16434517502784729</v>
      </c>
      <c r="F1054" t="s">
        <v>23</v>
      </c>
    </row>
    <row r="1055" spans="1:6" x14ac:dyDescent="0.3">
      <c r="A1055" s="1">
        <v>174</v>
      </c>
      <c r="B1055" s="1">
        <v>1976</v>
      </c>
      <c r="C1055" s="2">
        <v>0.56156843900680542</v>
      </c>
      <c r="D1055" s="2">
        <v>0.57203519344329834</v>
      </c>
      <c r="E1055" s="2">
        <v>0.16434517502784729</v>
      </c>
      <c r="F1055" t="s">
        <v>23</v>
      </c>
    </row>
    <row r="1056" spans="1:6" x14ac:dyDescent="0.3">
      <c r="A1056" s="1">
        <v>174</v>
      </c>
      <c r="B1056" s="1">
        <v>1977</v>
      </c>
      <c r="C1056" s="2">
        <v>0.55685025453567505</v>
      </c>
      <c r="D1056" s="2">
        <v>0.36961495876312256</v>
      </c>
      <c r="E1056" s="2">
        <v>0.16434517502784729</v>
      </c>
      <c r="F1056" t="s">
        <v>23</v>
      </c>
    </row>
    <row r="1057" spans="1:6" x14ac:dyDescent="0.3">
      <c r="A1057" s="1">
        <v>174</v>
      </c>
      <c r="B1057" s="1">
        <v>1978</v>
      </c>
      <c r="C1057" s="2">
        <v>0.28034517168998718</v>
      </c>
      <c r="D1057" s="2">
        <v>0.21688787639141083</v>
      </c>
      <c r="E1057" s="2">
        <v>0.16434517502784729</v>
      </c>
      <c r="F1057" t="s">
        <v>23</v>
      </c>
    </row>
    <row r="1058" spans="1:6" x14ac:dyDescent="0.3">
      <c r="A1058" s="1">
        <v>174</v>
      </c>
      <c r="B1058" s="1">
        <v>1979</v>
      </c>
      <c r="C1058" s="2">
        <v>0.49019443988800049</v>
      </c>
      <c r="D1058" s="2">
        <v>0.24270157516002655</v>
      </c>
      <c r="E1058" s="2">
        <v>0.16434517502784729</v>
      </c>
      <c r="F1058" t="s">
        <v>23</v>
      </c>
    </row>
    <row r="1059" spans="1:6" x14ac:dyDescent="0.3">
      <c r="A1059" s="1">
        <v>174</v>
      </c>
      <c r="B1059" s="1">
        <v>1980</v>
      </c>
      <c r="C1059" s="2">
        <v>0.31966954469680786</v>
      </c>
      <c r="D1059" s="2">
        <v>0.37308663129806519</v>
      </c>
      <c r="E1059" s="2">
        <v>0.16434517502784729</v>
      </c>
      <c r="F1059" t="s">
        <v>23</v>
      </c>
    </row>
    <row r="1060" spans="1:6" x14ac:dyDescent="0.3">
      <c r="A1060" s="1">
        <v>174</v>
      </c>
      <c r="B1060" s="1">
        <v>1981</v>
      </c>
      <c r="C1060" s="2">
        <v>0.48007160425186157</v>
      </c>
      <c r="D1060" s="2">
        <v>0.52581369876861572</v>
      </c>
      <c r="E1060" s="2">
        <v>0.16434517502784729</v>
      </c>
      <c r="F1060" t="s">
        <v>23</v>
      </c>
    </row>
    <row r="1061" spans="1:6" x14ac:dyDescent="0.3">
      <c r="A1061" s="1">
        <v>174</v>
      </c>
      <c r="B1061" s="1">
        <v>1982</v>
      </c>
      <c r="C1061" s="2">
        <v>0.25251618027687073</v>
      </c>
      <c r="D1061" s="2">
        <v>0.5</v>
      </c>
      <c r="E1061" s="2">
        <v>0.16434517502784729</v>
      </c>
      <c r="F1061" t="s">
        <v>23</v>
      </c>
    </row>
    <row r="1062" spans="1:6" x14ac:dyDescent="0.3">
      <c r="A1062" s="1">
        <v>174</v>
      </c>
      <c r="B1062" s="1">
        <v>1983</v>
      </c>
      <c r="C1062" s="2">
        <v>0.17436710000038147</v>
      </c>
      <c r="D1062" s="2">
        <v>0.5</v>
      </c>
      <c r="E1062" s="2">
        <v>0.16434517502784729</v>
      </c>
      <c r="F1062" t="s">
        <v>23</v>
      </c>
    </row>
    <row r="1063" spans="1:6" x14ac:dyDescent="0.3">
      <c r="A1063" s="1">
        <v>174</v>
      </c>
      <c r="B1063" s="1">
        <v>1984</v>
      </c>
      <c r="C1063" s="2">
        <v>0.33878803253173828</v>
      </c>
      <c r="D1063" s="2">
        <v>0.5</v>
      </c>
      <c r="E1063" s="2">
        <v>0.16434517502784729</v>
      </c>
      <c r="F1063" t="s">
        <v>23</v>
      </c>
    </row>
    <row r="1064" spans="1:6" x14ac:dyDescent="0.3">
      <c r="A1064" s="1">
        <v>174</v>
      </c>
      <c r="B1064" s="1">
        <v>1985</v>
      </c>
      <c r="C1064" s="2">
        <v>0.16995270550251007</v>
      </c>
      <c r="D1064" s="2">
        <v>0.5</v>
      </c>
      <c r="E1064" s="2">
        <v>0.16434517502784729</v>
      </c>
      <c r="F1064" t="s">
        <v>23</v>
      </c>
    </row>
    <row r="1065" spans="1:6" x14ac:dyDescent="0.3">
      <c r="A1065" s="1">
        <v>174</v>
      </c>
      <c r="B1065" s="1">
        <v>1986</v>
      </c>
      <c r="C1065" s="2">
        <v>0.4631025493144989</v>
      </c>
      <c r="D1065" s="2">
        <v>0.59157043695449829</v>
      </c>
      <c r="E1065" s="2">
        <v>0.16434517502784729</v>
      </c>
      <c r="F1065" t="s">
        <v>23</v>
      </c>
    </row>
    <row r="1066" spans="1:6" x14ac:dyDescent="0.3">
      <c r="A1066" s="1">
        <v>174</v>
      </c>
      <c r="B1066" s="1">
        <v>1987</v>
      </c>
      <c r="C1066" s="2">
        <v>0.57217001914978027</v>
      </c>
      <c r="D1066" s="2">
        <v>0.74485141038894653</v>
      </c>
      <c r="E1066" s="2">
        <v>0.16434517502784729</v>
      </c>
      <c r="F1066" t="s">
        <v>23</v>
      </c>
    </row>
    <row r="1067" spans="1:6" x14ac:dyDescent="0.3">
      <c r="A1067" s="1">
        <v>174</v>
      </c>
      <c r="B1067" s="1">
        <v>1988</v>
      </c>
      <c r="C1067" s="2">
        <v>0.57379800081253052</v>
      </c>
      <c r="D1067" s="2">
        <v>0.6354861855506897</v>
      </c>
      <c r="E1067" s="2">
        <v>0.16434517502784729</v>
      </c>
      <c r="F1067" t="s">
        <v>23</v>
      </c>
    </row>
    <row r="1068" spans="1:6" x14ac:dyDescent="0.3">
      <c r="A1068" s="1">
        <v>174</v>
      </c>
      <c r="B1068" s="1">
        <v>1989</v>
      </c>
      <c r="C1068" s="2">
        <v>0.52931773662567139</v>
      </c>
      <c r="D1068" s="2">
        <v>0.43045884370803833</v>
      </c>
      <c r="E1068" s="2">
        <v>0.16434517502784729</v>
      </c>
      <c r="F1068" t="s">
        <v>23</v>
      </c>
    </row>
    <row r="1069" spans="1:6" x14ac:dyDescent="0.3">
      <c r="A1069" s="1">
        <v>174</v>
      </c>
      <c r="B1069" s="1">
        <v>1990</v>
      </c>
      <c r="C1069" s="2">
        <v>0.49156904220581055</v>
      </c>
      <c r="D1069" s="2">
        <v>0.38274988532066345</v>
      </c>
      <c r="E1069" s="2">
        <v>0.16434517502784729</v>
      </c>
      <c r="F1069" t="s">
        <v>23</v>
      </c>
    </row>
    <row r="1070" spans="1:6" x14ac:dyDescent="0.3">
      <c r="A1070" s="1">
        <v>174</v>
      </c>
      <c r="B1070" s="1">
        <v>1991</v>
      </c>
      <c r="C1070" s="2">
        <v>0.64247810840606689</v>
      </c>
      <c r="D1070" s="2">
        <v>0.58948367834091187</v>
      </c>
      <c r="E1070" s="2">
        <v>0.16434517502784729</v>
      </c>
      <c r="F1070" t="s">
        <v>23</v>
      </c>
    </row>
    <row r="1071" spans="1:6" x14ac:dyDescent="0.3">
      <c r="A1071" s="1">
        <v>174</v>
      </c>
      <c r="B1071" s="1">
        <v>1992</v>
      </c>
      <c r="C1071" s="2">
        <v>0.52009332180023193</v>
      </c>
      <c r="D1071" s="2">
        <v>0.54379546642303467</v>
      </c>
      <c r="E1071" s="2">
        <v>0.41687184572219849</v>
      </c>
      <c r="F1071" t="s">
        <v>23</v>
      </c>
    </row>
    <row r="1072" spans="1:6" x14ac:dyDescent="0.3">
      <c r="A1072" s="1">
        <v>174</v>
      </c>
      <c r="B1072" s="1">
        <v>1993</v>
      </c>
      <c r="C1072" s="2">
        <v>0.49880874156951904</v>
      </c>
      <c r="D1072" s="2">
        <v>0.4317285418510437</v>
      </c>
      <c r="E1072" s="2">
        <v>0.41687184572219849</v>
      </c>
      <c r="F1072" t="s">
        <v>23</v>
      </c>
    </row>
    <row r="1073" spans="1:6" x14ac:dyDescent="0.3">
      <c r="A1073" s="1">
        <v>174</v>
      </c>
      <c r="B1073" s="1">
        <v>1994</v>
      </c>
      <c r="C1073" s="2">
        <v>0.56905311346054077</v>
      </c>
      <c r="D1073" s="2">
        <v>0.19804401695728302</v>
      </c>
      <c r="E1073" s="2">
        <v>0.41687184572219849</v>
      </c>
      <c r="F1073" t="s">
        <v>23</v>
      </c>
    </row>
    <row r="1074" spans="1:6" x14ac:dyDescent="0.3">
      <c r="A1074" s="1">
        <v>174</v>
      </c>
      <c r="B1074" s="1">
        <v>1995</v>
      </c>
      <c r="C1074" s="2">
        <v>0.48478201031684875</v>
      </c>
      <c r="D1074" s="2">
        <v>0.24071776866912842</v>
      </c>
      <c r="E1074" s="2">
        <v>0.41687184572219849</v>
      </c>
      <c r="F1074" t="s">
        <v>23</v>
      </c>
    </row>
    <row r="1075" spans="1:6" x14ac:dyDescent="0.3">
      <c r="A1075" s="1">
        <v>174</v>
      </c>
      <c r="B1075" s="1">
        <v>1996</v>
      </c>
      <c r="C1075" s="2">
        <v>0.50934749841690063</v>
      </c>
      <c r="D1075" s="2">
        <v>0.15207749605178833</v>
      </c>
      <c r="E1075" s="2">
        <v>0.50760048627853394</v>
      </c>
      <c r="F1075" t="s">
        <v>23</v>
      </c>
    </row>
    <row r="1076" spans="1:6" x14ac:dyDescent="0.3">
      <c r="A1076" s="1">
        <v>174</v>
      </c>
      <c r="B1076" s="1">
        <v>1997</v>
      </c>
      <c r="C1076" s="2">
        <v>0.59254682064056396</v>
      </c>
      <c r="D1076" s="2">
        <v>0.22145222127437592</v>
      </c>
      <c r="E1076" s="2">
        <v>0.56756871938705444</v>
      </c>
      <c r="F1076" t="s">
        <v>23</v>
      </c>
    </row>
    <row r="1077" spans="1:6" x14ac:dyDescent="0.3">
      <c r="A1077" s="1">
        <v>174</v>
      </c>
      <c r="B1077" s="1">
        <v>1998</v>
      </c>
      <c r="C1077" s="2">
        <v>0.24088513851165771</v>
      </c>
      <c r="D1077" s="2">
        <v>0.27259740233421326</v>
      </c>
      <c r="E1077" s="2">
        <v>0.62753689289093018</v>
      </c>
      <c r="F1077" t="s">
        <v>23</v>
      </c>
    </row>
    <row r="1078" spans="1:6" x14ac:dyDescent="0.3">
      <c r="A1078" s="1">
        <v>174</v>
      </c>
      <c r="B1078" s="1">
        <v>1999</v>
      </c>
      <c r="C1078" s="2">
        <v>0.48235216736793518</v>
      </c>
      <c r="D1078" s="2">
        <v>0.50512272119522095</v>
      </c>
      <c r="E1078" s="2">
        <v>0.68750512599945068</v>
      </c>
      <c r="F1078" t="s">
        <v>23</v>
      </c>
    </row>
    <row r="1079" spans="1:6" x14ac:dyDescent="0.3">
      <c r="A1079" s="1">
        <v>174</v>
      </c>
      <c r="B1079" s="1">
        <v>2000</v>
      </c>
      <c r="C1079" s="2">
        <v>0.50292134284973145</v>
      </c>
      <c r="D1079" s="2">
        <v>0.40539729595184326</v>
      </c>
      <c r="E1079" s="2">
        <v>0.74747329950332642</v>
      </c>
      <c r="F1079" t="s">
        <v>23</v>
      </c>
    </row>
    <row r="1080" spans="1:6" x14ac:dyDescent="0.3">
      <c r="A1080" s="1">
        <v>174</v>
      </c>
      <c r="B1080" s="1">
        <v>2001</v>
      </c>
      <c r="C1080" s="2">
        <v>1</v>
      </c>
      <c r="D1080" s="2">
        <v>0.3040567934513092</v>
      </c>
      <c r="E1080" s="2">
        <v>0.74747329950332642</v>
      </c>
      <c r="F1080" t="s">
        <v>23</v>
      </c>
    </row>
    <row r="1081" spans="1:6" x14ac:dyDescent="0.3">
      <c r="A1081" s="1">
        <v>174</v>
      </c>
      <c r="B1081" s="1">
        <v>2002</v>
      </c>
      <c r="C1081" s="2">
        <v>1</v>
      </c>
      <c r="D1081" s="2">
        <v>0</v>
      </c>
      <c r="E1081" s="2">
        <v>1</v>
      </c>
      <c r="F1081" t="s">
        <v>23</v>
      </c>
    </row>
    <row r="1082" spans="1:6" x14ac:dyDescent="0.3">
      <c r="A1082" s="1">
        <v>174</v>
      </c>
      <c r="B1082" s="1">
        <v>2003</v>
      </c>
      <c r="C1082" s="2">
        <v>1</v>
      </c>
      <c r="D1082" s="2">
        <v>0</v>
      </c>
      <c r="E1082" s="2">
        <v>1</v>
      </c>
      <c r="F1082" t="s">
        <v>23</v>
      </c>
    </row>
    <row r="1083" spans="1:6" x14ac:dyDescent="0.3">
      <c r="A1083" s="1">
        <v>174</v>
      </c>
      <c r="B1083" s="1">
        <v>2004</v>
      </c>
      <c r="C1083" s="2">
        <v>1</v>
      </c>
      <c r="D1083" s="2">
        <v>0</v>
      </c>
      <c r="E1083" s="2">
        <v>1</v>
      </c>
      <c r="F1083" t="s">
        <v>23</v>
      </c>
    </row>
    <row r="1084" spans="1:6" x14ac:dyDescent="0.3">
      <c r="A1084" s="1">
        <v>174</v>
      </c>
      <c r="B1084" s="1">
        <v>2005</v>
      </c>
      <c r="C1084" s="2">
        <v>1</v>
      </c>
      <c r="D1084" s="2">
        <v>0</v>
      </c>
      <c r="E1084" s="2">
        <v>1</v>
      </c>
      <c r="F1084" t="s">
        <v>23</v>
      </c>
    </row>
    <row r="1085" spans="1:6" x14ac:dyDescent="0.3">
      <c r="A1085" s="1">
        <v>174</v>
      </c>
      <c r="B1085" s="1">
        <v>2006</v>
      </c>
      <c r="C1085" s="2">
        <v>1</v>
      </c>
      <c r="D1085" s="2">
        <v>0</v>
      </c>
      <c r="E1085" s="2">
        <v>1</v>
      </c>
      <c r="F1085" t="s">
        <v>23</v>
      </c>
    </row>
    <row r="1086" spans="1:6" x14ac:dyDescent="0.3">
      <c r="A1086" s="1">
        <v>174</v>
      </c>
      <c r="B1086" s="1">
        <v>2007</v>
      </c>
      <c r="C1086" s="2">
        <v>1</v>
      </c>
      <c r="D1086" s="2">
        <v>0</v>
      </c>
      <c r="E1086" s="2">
        <v>1</v>
      </c>
      <c r="F1086" t="s">
        <v>23</v>
      </c>
    </row>
    <row r="1087" spans="1:6" x14ac:dyDescent="0.3">
      <c r="A1087" s="1">
        <v>174</v>
      </c>
      <c r="B1087" s="1">
        <v>2008</v>
      </c>
      <c r="C1087" s="2">
        <v>1</v>
      </c>
      <c r="D1087" s="2">
        <v>0</v>
      </c>
      <c r="E1087" s="2">
        <v>1</v>
      </c>
      <c r="F1087" t="s">
        <v>23</v>
      </c>
    </row>
    <row r="1088" spans="1:6" x14ac:dyDescent="0.3">
      <c r="A1088" s="1">
        <v>174</v>
      </c>
      <c r="B1088" s="1">
        <v>2009</v>
      </c>
      <c r="C1088" s="2">
        <v>1</v>
      </c>
      <c r="D1088" s="2">
        <v>0</v>
      </c>
      <c r="E1088" s="2">
        <v>1</v>
      </c>
      <c r="F1088" t="s">
        <v>23</v>
      </c>
    </row>
    <row r="1089" spans="1:6" x14ac:dyDescent="0.3">
      <c r="A1089" s="1">
        <v>174</v>
      </c>
      <c r="B1089" s="1">
        <v>2010</v>
      </c>
      <c r="C1089" s="2">
        <v>1</v>
      </c>
      <c r="D1089" s="2">
        <v>0</v>
      </c>
      <c r="E1089" s="2">
        <v>1</v>
      </c>
      <c r="F1089" t="s">
        <v>23</v>
      </c>
    </row>
    <row r="1090" spans="1:6" x14ac:dyDescent="0.3">
      <c r="A1090" s="1">
        <v>174</v>
      </c>
      <c r="B1090" s="1">
        <v>2011</v>
      </c>
      <c r="C1090" s="2">
        <v>1</v>
      </c>
      <c r="D1090" s="2">
        <v>0</v>
      </c>
      <c r="E1090" s="2">
        <v>1</v>
      </c>
      <c r="F1090" t="s">
        <v>23</v>
      </c>
    </row>
    <row r="1091" spans="1:6" x14ac:dyDescent="0.3">
      <c r="A1091" s="1">
        <v>174</v>
      </c>
      <c r="B1091" s="1">
        <v>2012</v>
      </c>
      <c r="C1091" s="2">
        <v>1</v>
      </c>
      <c r="D1091" s="2">
        <v>0</v>
      </c>
      <c r="E1091" s="2">
        <v>1</v>
      </c>
      <c r="F1091" t="s">
        <v>23</v>
      </c>
    </row>
    <row r="1092" spans="1:6" x14ac:dyDescent="0.3">
      <c r="A1092" s="1">
        <v>174</v>
      </c>
      <c r="B1092" s="1">
        <v>2013</v>
      </c>
      <c r="C1092" s="2">
        <v>1</v>
      </c>
      <c r="D1092" s="2">
        <v>0</v>
      </c>
      <c r="E1092" s="2">
        <v>1</v>
      </c>
      <c r="F1092" t="s">
        <v>23</v>
      </c>
    </row>
    <row r="1093" spans="1:6" x14ac:dyDescent="0.3">
      <c r="A1093" s="1">
        <v>174</v>
      </c>
      <c r="B1093" s="1">
        <v>2014</v>
      </c>
      <c r="C1093" s="2">
        <v>1</v>
      </c>
      <c r="D1093" s="2">
        <v>0</v>
      </c>
      <c r="E1093" s="2">
        <v>1</v>
      </c>
      <c r="F1093" t="s">
        <v>23</v>
      </c>
    </row>
    <row r="1094" spans="1:6" x14ac:dyDescent="0.3">
      <c r="A1094" s="1">
        <v>174</v>
      </c>
      <c r="B1094" s="1">
        <v>2015</v>
      </c>
      <c r="C1094" s="2">
        <v>1</v>
      </c>
      <c r="D1094" s="2">
        <v>0</v>
      </c>
      <c r="E1094" s="2">
        <v>0.74747329950332642</v>
      </c>
      <c r="F1094" t="s">
        <v>23</v>
      </c>
    </row>
    <row r="1095" spans="1:6" x14ac:dyDescent="0.3">
      <c r="A1095" s="1">
        <v>174</v>
      </c>
      <c r="B1095" s="1">
        <v>2016</v>
      </c>
      <c r="C1095" s="2">
        <v>1</v>
      </c>
      <c r="D1095" s="2">
        <v>0</v>
      </c>
      <c r="E1095" s="2">
        <v>0.74747329950332642</v>
      </c>
      <c r="F1095" t="s">
        <v>23</v>
      </c>
    </row>
    <row r="1096" spans="1:6" x14ac:dyDescent="0.3">
      <c r="A1096" s="1">
        <v>174</v>
      </c>
      <c r="B1096" s="1">
        <v>2017</v>
      </c>
      <c r="C1096" s="2">
        <v>1</v>
      </c>
      <c r="D1096" s="2">
        <v>0</v>
      </c>
      <c r="E1096" s="2">
        <v>0.74747329950332642</v>
      </c>
      <c r="F1096" t="s">
        <v>23</v>
      </c>
    </row>
    <row r="1097" spans="1:6" x14ac:dyDescent="0.3">
      <c r="A1097" s="1">
        <v>174</v>
      </c>
      <c r="B1097" s="1">
        <v>2018</v>
      </c>
      <c r="C1097" s="2">
        <v>1</v>
      </c>
      <c r="D1097" s="2">
        <v>0</v>
      </c>
      <c r="E1097" s="2">
        <v>0.74747329950332642</v>
      </c>
      <c r="F1097" t="s">
        <v>23</v>
      </c>
    </row>
    <row r="1098" spans="1:6" x14ac:dyDescent="0.3">
      <c r="A1098" s="1">
        <v>174</v>
      </c>
      <c r="B1098" s="1">
        <v>2019</v>
      </c>
      <c r="C1098" s="2">
        <v>1</v>
      </c>
      <c r="D1098" s="2">
        <v>0</v>
      </c>
      <c r="E1098" s="2">
        <v>1</v>
      </c>
      <c r="F1098" t="s">
        <v>23</v>
      </c>
    </row>
    <row r="1099" spans="1:6" x14ac:dyDescent="0.3">
      <c r="A1099" s="1">
        <v>174</v>
      </c>
      <c r="B1099" s="1">
        <v>2020</v>
      </c>
      <c r="C1099" s="2">
        <v>1</v>
      </c>
      <c r="D1099" s="2">
        <v>0</v>
      </c>
      <c r="E1099" s="2"/>
      <c r="F1099" t="s">
        <v>23</v>
      </c>
    </row>
    <row r="1100" spans="1:6" x14ac:dyDescent="0.3">
      <c r="A1100" s="1">
        <v>176</v>
      </c>
      <c r="B1100" s="1">
        <v>1960</v>
      </c>
      <c r="C1100" s="2"/>
      <c r="D1100" s="2"/>
      <c r="E1100" s="2"/>
      <c r="F1100" t="s">
        <v>24</v>
      </c>
    </row>
    <row r="1101" spans="1:6" x14ac:dyDescent="0.3">
      <c r="A1101" s="1">
        <v>176</v>
      </c>
      <c r="B1101" s="1">
        <v>1961</v>
      </c>
      <c r="C1101" s="2">
        <v>1</v>
      </c>
      <c r="D1101" s="2"/>
      <c r="E1101" s="2"/>
      <c r="F1101" t="s">
        <v>24</v>
      </c>
    </row>
    <row r="1102" spans="1:6" x14ac:dyDescent="0.3">
      <c r="A1102" s="1">
        <v>176</v>
      </c>
      <c r="B1102" s="1">
        <v>1962</v>
      </c>
      <c r="C1102" s="2">
        <v>1</v>
      </c>
      <c r="D1102" s="2"/>
      <c r="E1102" s="2"/>
      <c r="F1102" t="s">
        <v>24</v>
      </c>
    </row>
    <row r="1103" spans="1:6" x14ac:dyDescent="0.3">
      <c r="A1103" s="1">
        <v>176</v>
      </c>
      <c r="B1103" s="1">
        <v>1963</v>
      </c>
      <c r="C1103" s="2">
        <v>1</v>
      </c>
      <c r="D1103" s="2"/>
      <c r="E1103" s="2"/>
      <c r="F1103" t="s">
        <v>24</v>
      </c>
    </row>
    <row r="1104" spans="1:6" x14ac:dyDescent="0.3">
      <c r="A1104" s="1">
        <v>176</v>
      </c>
      <c r="B1104" s="1">
        <v>1964</v>
      </c>
      <c r="C1104" s="2">
        <v>1</v>
      </c>
      <c r="D1104" s="2">
        <v>0.5</v>
      </c>
      <c r="E1104" s="2"/>
      <c r="F1104" t="s">
        <v>24</v>
      </c>
    </row>
    <row r="1105" spans="1:6" x14ac:dyDescent="0.3">
      <c r="A1105" s="1">
        <v>176</v>
      </c>
      <c r="B1105" s="1">
        <v>1965</v>
      </c>
      <c r="C1105" s="2">
        <v>1</v>
      </c>
      <c r="D1105" s="2">
        <v>0.5</v>
      </c>
      <c r="E1105" s="2"/>
      <c r="F1105" t="s">
        <v>24</v>
      </c>
    </row>
    <row r="1106" spans="1:6" x14ac:dyDescent="0.3">
      <c r="A1106" s="1">
        <v>176</v>
      </c>
      <c r="B1106" s="1">
        <v>1966</v>
      </c>
      <c r="C1106" s="2">
        <v>1</v>
      </c>
      <c r="D1106" s="2">
        <v>0.5</v>
      </c>
      <c r="E1106" s="2"/>
      <c r="F1106" t="s">
        <v>24</v>
      </c>
    </row>
    <row r="1107" spans="1:6" x14ac:dyDescent="0.3">
      <c r="A1107" s="1">
        <v>176</v>
      </c>
      <c r="B1107" s="1">
        <v>1967</v>
      </c>
      <c r="C1107" s="2">
        <v>1</v>
      </c>
      <c r="D1107" s="2">
        <v>0.5</v>
      </c>
      <c r="E1107" s="2"/>
      <c r="F1107" t="s">
        <v>24</v>
      </c>
    </row>
    <row r="1108" spans="1:6" x14ac:dyDescent="0.3">
      <c r="A1108" s="1">
        <v>176</v>
      </c>
      <c r="B1108" s="1">
        <v>1968</v>
      </c>
      <c r="C1108" s="2">
        <v>1</v>
      </c>
      <c r="D1108" s="2">
        <v>0.5</v>
      </c>
      <c r="E1108" s="2"/>
      <c r="F1108" t="s">
        <v>24</v>
      </c>
    </row>
    <row r="1109" spans="1:6" x14ac:dyDescent="0.3">
      <c r="A1109" s="1">
        <v>176</v>
      </c>
      <c r="B1109" s="1">
        <v>1969</v>
      </c>
      <c r="C1109" s="2">
        <v>1</v>
      </c>
      <c r="D1109" s="2">
        <v>0.5</v>
      </c>
      <c r="E1109" s="2"/>
      <c r="F1109" t="s">
        <v>24</v>
      </c>
    </row>
    <row r="1110" spans="1:6" x14ac:dyDescent="0.3">
      <c r="A1110" s="1">
        <v>176</v>
      </c>
      <c r="B1110" s="1">
        <v>1970</v>
      </c>
      <c r="C1110" s="2">
        <v>1</v>
      </c>
      <c r="D1110" s="2">
        <v>0.5</v>
      </c>
      <c r="E1110" s="2">
        <v>0.16434517502784729</v>
      </c>
      <c r="F1110" t="s">
        <v>24</v>
      </c>
    </row>
    <row r="1111" spans="1:6" x14ac:dyDescent="0.3">
      <c r="A1111" s="1">
        <v>176</v>
      </c>
      <c r="B1111" s="1">
        <v>1971</v>
      </c>
      <c r="C1111" s="2">
        <v>1</v>
      </c>
      <c r="D1111" s="2">
        <v>0.5</v>
      </c>
      <c r="E1111" s="2">
        <v>0.16434517502784729</v>
      </c>
      <c r="F1111" t="s">
        <v>24</v>
      </c>
    </row>
    <row r="1112" spans="1:6" x14ac:dyDescent="0.3">
      <c r="A1112" s="1">
        <v>176</v>
      </c>
      <c r="B1112" s="1">
        <v>1972</v>
      </c>
      <c r="C1112" s="2">
        <v>1</v>
      </c>
      <c r="D1112" s="2">
        <v>0.35571163892745972</v>
      </c>
      <c r="E1112" s="2">
        <v>0.16434517502784729</v>
      </c>
      <c r="F1112" t="s">
        <v>24</v>
      </c>
    </row>
    <row r="1113" spans="1:6" x14ac:dyDescent="0.3">
      <c r="A1113" s="1">
        <v>176</v>
      </c>
      <c r="B1113" s="1">
        <v>1973</v>
      </c>
      <c r="C1113" s="2">
        <v>0.30930769443511963</v>
      </c>
      <c r="D1113" s="2">
        <v>0.37955614924430847</v>
      </c>
      <c r="E1113" s="2">
        <v>0.16434517502784729</v>
      </c>
      <c r="F1113" t="s">
        <v>24</v>
      </c>
    </row>
    <row r="1114" spans="1:6" x14ac:dyDescent="0.3">
      <c r="A1114" s="1">
        <v>176</v>
      </c>
      <c r="B1114" s="1">
        <v>1974</v>
      </c>
      <c r="C1114" s="2">
        <v>0.15723948180675507</v>
      </c>
      <c r="D1114" s="2">
        <v>0.37955614924430847</v>
      </c>
      <c r="E1114" s="2">
        <v>0.16434517502784729</v>
      </c>
      <c r="F1114" t="s">
        <v>24</v>
      </c>
    </row>
    <row r="1115" spans="1:6" x14ac:dyDescent="0.3">
      <c r="A1115" s="1">
        <v>176</v>
      </c>
      <c r="B1115" s="1">
        <v>1975</v>
      </c>
      <c r="C1115" s="2">
        <v>0.13671150803565979</v>
      </c>
      <c r="D1115" s="2">
        <v>0.52384454011917114</v>
      </c>
      <c r="E1115" s="2">
        <v>0.16434517502784729</v>
      </c>
      <c r="F1115" t="s">
        <v>24</v>
      </c>
    </row>
    <row r="1116" spans="1:6" x14ac:dyDescent="0.3">
      <c r="A1116" s="1">
        <v>176</v>
      </c>
      <c r="B1116" s="1">
        <v>1976</v>
      </c>
      <c r="C1116" s="2">
        <v>0.50922930240631104</v>
      </c>
      <c r="D1116" s="2">
        <v>0.35746482014656067</v>
      </c>
      <c r="E1116" s="2">
        <v>0.16434517502784729</v>
      </c>
      <c r="F1116" t="s">
        <v>24</v>
      </c>
    </row>
    <row r="1117" spans="1:6" x14ac:dyDescent="0.3">
      <c r="A1117" s="1">
        <v>176</v>
      </c>
      <c r="B1117" s="1">
        <v>1977</v>
      </c>
      <c r="C1117" s="2">
        <v>0.47611775994300842</v>
      </c>
      <c r="D1117" s="2">
        <v>0.3017084002494812</v>
      </c>
      <c r="E1117" s="2">
        <v>0.16434517502784729</v>
      </c>
      <c r="F1117" t="s">
        <v>24</v>
      </c>
    </row>
    <row r="1118" spans="1:6" x14ac:dyDescent="0.3">
      <c r="A1118" s="1">
        <v>176</v>
      </c>
      <c r="B1118" s="1">
        <v>1978</v>
      </c>
      <c r="C1118" s="2">
        <v>0.14562949538230896</v>
      </c>
      <c r="D1118" s="2">
        <v>0.15410254895687103</v>
      </c>
      <c r="E1118" s="2">
        <v>0</v>
      </c>
      <c r="F1118" t="s">
        <v>24</v>
      </c>
    </row>
    <row r="1119" spans="1:6" x14ac:dyDescent="0.3">
      <c r="A1119" s="1">
        <v>176</v>
      </c>
      <c r="B1119" s="1">
        <v>1979</v>
      </c>
      <c r="C1119" s="2">
        <v>0.4111168384552002</v>
      </c>
      <c r="D1119" s="2">
        <v>0.35600867867469788</v>
      </c>
      <c r="E1119" s="2">
        <v>0</v>
      </c>
      <c r="F1119" t="s">
        <v>24</v>
      </c>
    </row>
    <row r="1120" spans="1:6" x14ac:dyDescent="0.3">
      <c r="A1120" s="1">
        <v>176</v>
      </c>
      <c r="B1120" s="1">
        <v>1980</v>
      </c>
      <c r="C1120" s="2">
        <v>0.34443223476409912</v>
      </c>
      <c r="D1120" s="2">
        <v>0.41176506876945496</v>
      </c>
      <c r="E1120" s="2">
        <v>0</v>
      </c>
      <c r="F1120" t="s">
        <v>24</v>
      </c>
    </row>
    <row r="1121" spans="1:6" x14ac:dyDescent="0.3">
      <c r="A1121" s="1">
        <v>176</v>
      </c>
      <c r="B1121" s="1">
        <v>1981</v>
      </c>
      <c r="C1121" s="2">
        <v>0.27043664455413818</v>
      </c>
      <c r="D1121" s="2">
        <v>0.55937093496322632</v>
      </c>
      <c r="E1121" s="2">
        <v>0</v>
      </c>
      <c r="F1121" t="s">
        <v>24</v>
      </c>
    </row>
    <row r="1122" spans="1:6" x14ac:dyDescent="0.3">
      <c r="A1122" s="1">
        <v>176</v>
      </c>
      <c r="B1122" s="1">
        <v>1982</v>
      </c>
      <c r="C1122" s="2">
        <v>0.16979655623435974</v>
      </c>
      <c r="D1122" s="2">
        <v>0.60009437799453735</v>
      </c>
      <c r="E1122" s="2">
        <v>0</v>
      </c>
      <c r="F1122" t="s">
        <v>24</v>
      </c>
    </row>
    <row r="1123" spans="1:6" x14ac:dyDescent="0.3">
      <c r="A1123" s="1">
        <v>176</v>
      </c>
      <c r="B1123" s="1">
        <v>1983</v>
      </c>
      <c r="C1123" s="2">
        <v>0.12994800508022308</v>
      </c>
      <c r="D1123" s="2">
        <v>0.60009437799453735</v>
      </c>
      <c r="E1123" s="2">
        <v>0.16434517502784729</v>
      </c>
      <c r="F1123" t="s">
        <v>24</v>
      </c>
    </row>
    <row r="1124" spans="1:6" x14ac:dyDescent="0.3">
      <c r="A1124" s="1">
        <v>176</v>
      </c>
      <c r="B1124" s="1">
        <v>1984</v>
      </c>
      <c r="C1124" s="2">
        <v>0.17178146541118622</v>
      </c>
      <c r="D1124" s="2">
        <v>0.71038120985031128</v>
      </c>
      <c r="E1124" s="2">
        <v>0.16434517502784729</v>
      </c>
      <c r="F1124" t="s">
        <v>24</v>
      </c>
    </row>
    <row r="1125" spans="1:6" x14ac:dyDescent="0.3">
      <c r="A1125" s="1">
        <v>176</v>
      </c>
      <c r="B1125" s="1">
        <v>1985</v>
      </c>
      <c r="C1125" s="2">
        <v>0.35521265864372253</v>
      </c>
      <c r="D1125" s="2">
        <v>0.47637251019477844</v>
      </c>
      <c r="E1125" s="2">
        <v>0.16434517502784729</v>
      </c>
      <c r="F1125" t="s">
        <v>24</v>
      </c>
    </row>
    <row r="1126" spans="1:6" x14ac:dyDescent="0.3">
      <c r="A1126" s="1">
        <v>176</v>
      </c>
      <c r="B1126" s="1">
        <v>1986</v>
      </c>
      <c r="C1126" s="2">
        <v>0.32299500703811646</v>
      </c>
      <c r="D1126" s="2">
        <v>0.37852445244789124</v>
      </c>
      <c r="E1126" s="2">
        <v>0.16434517502784729</v>
      </c>
      <c r="F1126" t="s">
        <v>24</v>
      </c>
    </row>
    <row r="1127" spans="1:6" x14ac:dyDescent="0.3">
      <c r="A1127" s="1">
        <v>176</v>
      </c>
      <c r="B1127" s="1">
        <v>1987</v>
      </c>
      <c r="C1127" s="2">
        <v>0.39403674006462097</v>
      </c>
      <c r="D1127" s="2">
        <v>0.40765184164047241</v>
      </c>
      <c r="E1127" s="2">
        <v>0.16434517502784729</v>
      </c>
      <c r="F1127" t="s">
        <v>24</v>
      </c>
    </row>
    <row r="1128" spans="1:6" x14ac:dyDescent="0.3">
      <c r="A1128" s="1">
        <v>176</v>
      </c>
      <c r="B1128" s="1">
        <v>1988</v>
      </c>
      <c r="C1128" s="2">
        <v>0.18825650215148926</v>
      </c>
      <c r="D1128" s="2">
        <v>0.54074347019195557</v>
      </c>
      <c r="E1128" s="2">
        <v>0.16434517502784729</v>
      </c>
      <c r="F1128" t="s">
        <v>24</v>
      </c>
    </row>
    <row r="1129" spans="1:6" x14ac:dyDescent="0.3">
      <c r="A1129" s="1">
        <v>176</v>
      </c>
      <c r="B1129" s="1">
        <v>1989</v>
      </c>
      <c r="C1129" s="2">
        <v>0.23730656504631042</v>
      </c>
      <c r="D1129" s="2">
        <v>0.57164013385772705</v>
      </c>
      <c r="E1129" s="2">
        <v>0.16434517502784729</v>
      </c>
      <c r="F1129" t="s">
        <v>24</v>
      </c>
    </row>
    <row r="1130" spans="1:6" x14ac:dyDescent="0.3">
      <c r="A1130" s="1">
        <v>176</v>
      </c>
      <c r="B1130" s="1">
        <v>1990</v>
      </c>
      <c r="C1130" s="2">
        <v>0.435566246509552</v>
      </c>
      <c r="D1130" s="2">
        <v>0.38709360361099243</v>
      </c>
      <c r="E1130" s="2">
        <v>0.16434517502784729</v>
      </c>
      <c r="F1130" t="s">
        <v>24</v>
      </c>
    </row>
    <row r="1131" spans="1:6" x14ac:dyDescent="0.3">
      <c r="A1131" s="1">
        <v>176</v>
      </c>
      <c r="B1131" s="1">
        <v>1991</v>
      </c>
      <c r="C1131" s="2">
        <v>0.34921485185623169</v>
      </c>
      <c r="D1131" s="2">
        <v>0.24244095385074615</v>
      </c>
      <c r="E1131" s="2">
        <v>0.16434517502784729</v>
      </c>
      <c r="F1131" t="s">
        <v>24</v>
      </c>
    </row>
    <row r="1132" spans="1:6" x14ac:dyDescent="0.3">
      <c r="A1132" s="1">
        <v>176</v>
      </c>
      <c r="B1132" s="1">
        <v>1992</v>
      </c>
      <c r="C1132" s="2">
        <v>0.33277469873428345</v>
      </c>
      <c r="D1132" s="2">
        <v>0.15147794783115387</v>
      </c>
      <c r="E1132" s="2">
        <v>0.41687184572219849</v>
      </c>
      <c r="F1132" t="s">
        <v>24</v>
      </c>
    </row>
    <row r="1133" spans="1:6" x14ac:dyDescent="0.3">
      <c r="A1133" s="1">
        <v>176</v>
      </c>
      <c r="B1133" s="1">
        <v>1993</v>
      </c>
      <c r="C1133" s="2">
        <v>0.31813862919807434</v>
      </c>
      <c r="D1133" s="2">
        <v>5.8463424444198608E-2</v>
      </c>
      <c r="E1133" s="2">
        <v>0.41687184572219849</v>
      </c>
      <c r="F1133" t="s">
        <v>24</v>
      </c>
    </row>
    <row r="1134" spans="1:6" x14ac:dyDescent="0.3">
      <c r="A1134" s="1">
        <v>176</v>
      </c>
      <c r="B1134" s="1">
        <v>1994</v>
      </c>
      <c r="C1134" s="2">
        <v>0.5828818678855896</v>
      </c>
      <c r="D1134" s="2">
        <v>0.20219752192497253</v>
      </c>
      <c r="E1134" s="2">
        <v>0.70015895366668701</v>
      </c>
      <c r="F1134" t="s">
        <v>24</v>
      </c>
    </row>
    <row r="1135" spans="1:6" x14ac:dyDescent="0.3">
      <c r="A1135" s="1">
        <v>176</v>
      </c>
      <c r="B1135" s="1">
        <v>1995</v>
      </c>
      <c r="C1135" s="2">
        <v>0.50961953401565552</v>
      </c>
      <c r="D1135" s="2">
        <v>0.42881187796592712</v>
      </c>
      <c r="E1135" s="2">
        <v>0.70015895366668701</v>
      </c>
      <c r="F1135" t="s">
        <v>24</v>
      </c>
    </row>
    <row r="1136" spans="1:6" x14ac:dyDescent="0.3">
      <c r="A1136" s="1">
        <v>176</v>
      </c>
      <c r="B1136" s="1">
        <v>1996</v>
      </c>
      <c r="C1136" s="2">
        <v>0.50549072027206421</v>
      </c>
      <c r="D1136" s="2">
        <v>0.62862545251846313</v>
      </c>
      <c r="E1136" s="2">
        <v>0.70015895366668701</v>
      </c>
      <c r="F1136" t="s">
        <v>24</v>
      </c>
    </row>
    <row r="1137" spans="1:6" x14ac:dyDescent="0.3">
      <c r="A1137" s="1">
        <v>176</v>
      </c>
      <c r="B1137" s="1">
        <v>1997</v>
      </c>
      <c r="C1137" s="2">
        <v>0.37198707461357117</v>
      </c>
      <c r="D1137" s="2">
        <v>0.70489102602005005</v>
      </c>
      <c r="E1137" s="2">
        <v>0.70015895366668701</v>
      </c>
      <c r="F1137" t="s">
        <v>24</v>
      </c>
    </row>
    <row r="1138" spans="1:6" x14ac:dyDescent="0.3">
      <c r="A1138" s="1">
        <v>176</v>
      </c>
      <c r="B1138" s="1">
        <v>1998</v>
      </c>
      <c r="C1138" s="2">
        <v>0.30903935432434082</v>
      </c>
      <c r="D1138" s="2">
        <v>0.56028026342391968</v>
      </c>
      <c r="E1138" s="2">
        <v>0.70015895366668701</v>
      </c>
      <c r="F1138" t="s">
        <v>24</v>
      </c>
    </row>
    <row r="1139" spans="1:6" x14ac:dyDescent="0.3">
      <c r="A1139" s="1">
        <v>176</v>
      </c>
      <c r="B1139" s="1">
        <v>1999</v>
      </c>
      <c r="C1139" s="2">
        <v>0.50129890441894531</v>
      </c>
      <c r="D1139" s="2">
        <v>0.44301161170005798</v>
      </c>
      <c r="E1139" s="2">
        <v>0.70015895366668701</v>
      </c>
      <c r="F1139" t="s">
        <v>24</v>
      </c>
    </row>
    <row r="1140" spans="1:6" x14ac:dyDescent="0.3">
      <c r="A1140" s="1">
        <v>176</v>
      </c>
      <c r="B1140" s="1">
        <v>2000</v>
      </c>
      <c r="C1140" s="2">
        <v>0.29726704955101013</v>
      </c>
      <c r="D1140" s="2">
        <v>0.31748002767562866</v>
      </c>
      <c r="E1140" s="2">
        <v>0.70015895366668701</v>
      </c>
      <c r="F1140" t="s">
        <v>24</v>
      </c>
    </row>
    <row r="1141" spans="1:6" x14ac:dyDescent="0.3">
      <c r="A1141" s="1">
        <v>176</v>
      </c>
      <c r="B1141" s="1">
        <v>2001</v>
      </c>
      <c r="C1141" s="2">
        <v>0.25837737321853638</v>
      </c>
      <c r="D1141" s="2">
        <v>0.38157778978347778</v>
      </c>
      <c r="E1141" s="2">
        <v>0.70015895366668701</v>
      </c>
      <c r="F1141" t="s">
        <v>24</v>
      </c>
    </row>
    <row r="1142" spans="1:6" x14ac:dyDescent="0.3">
      <c r="A1142" s="1">
        <v>176</v>
      </c>
      <c r="B1142" s="1">
        <v>2002</v>
      </c>
      <c r="C1142" s="2">
        <v>0.37436336278915405</v>
      </c>
      <c r="D1142" s="2">
        <v>0.34144729375839233</v>
      </c>
      <c r="E1142" s="2">
        <v>0.70015895366668701</v>
      </c>
      <c r="F1142" t="s">
        <v>24</v>
      </c>
    </row>
    <row r="1143" spans="1:6" x14ac:dyDescent="0.3">
      <c r="A1143" s="1">
        <v>176</v>
      </c>
      <c r="B1143" s="1">
        <v>2003</v>
      </c>
      <c r="C1143" s="2">
        <v>0.38409337401390076</v>
      </c>
      <c r="D1143" s="2">
        <v>0.3046204149723053</v>
      </c>
      <c r="E1143" s="2">
        <v>0.70015895366668701</v>
      </c>
      <c r="F1143" t="s">
        <v>24</v>
      </c>
    </row>
    <row r="1144" spans="1:6" x14ac:dyDescent="0.3">
      <c r="A1144" s="1">
        <v>176</v>
      </c>
      <c r="B1144" s="1">
        <v>2004</v>
      </c>
      <c r="C1144" s="2">
        <v>0.32636946439743042</v>
      </c>
      <c r="D1144" s="2">
        <v>0.27049645781517029</v>
      </c>
      <c r="E1144" s="2">
        <v>0.70015895366668701</v>
      </c>
      <c r="F1144" t="s">
        <v>24</v>
      </c>
    </row>
    <row r="1145" spans="1:6" x14ac:dyDescent="0.3">
      <c r="A1145" s="1">
        <v>176</v>
      </c>
      <c r="B1145" s="1">
        <v>2005</v>
      </c>
      <c r="C1145" s="2">
        <v>0.31933379173278809</v>
      </c>
      <c r="D1145" s="2">
        <v>0.20359402894973755</v>
      </c>
      <c r="E1145" s="2">
        <v>0.70015895366668701</v>
      </c>
      <c r="F1145" t="s">
        <v>24</v>
      </c>
    </row>
    <row r="1146" spans="1:6" x14ac:dyDescent="0.3">
      <c r="A1146" s="1">
        <v>176</v>
      </c>
      <c r="B1146" s="1">
        <v>2006</v>
      </c>
      <c r="C1146" s="2">
        <v>0.1654069572687149</v>
      </c>
      <c r="D1146" s="2">
        <v>0.34675270318984985</v>
      </c>
      <c r="E1146" s="2">
        <v>0.70015895366668701</v>
      </c>
      <c r="F1146" t="s">
        <v>24</v>
      </c>
    </row>
    <row r="1147" spans="1:6" x14ac:dyDescent="0.3">
      <c r="A1147" s="1">
        <v>176</v>
      </c>
      <c r="B1147" s="1">
        <v>2007</v>
      </c>
      <c r="C1147" s="2">
        <v>0.25095963478088379</v>
      </c>
      <c r="D1147" s="2">
        <v>0.51017659902572632</v>
      </c>
      <c r="E1147" s="2">
        <v>0.70015895366668701</v>
      </c>
      <c r="F1147" t="s">
        <v>24</v>
      </c>
    </row>
    <row r="1148" spans="1:6" x14ac:dyDescent="0.3">
      <c r="A1148" s="1">
        <v>176</v>
      </c>
      <c r="B1148" s="1">
        <v>2008</v>
      </c>
      <c r="C1148" s="2">
        <v>0.10427922755479813</v>
      </c>
      <c r="D1148" s="2">
        <v>0.51406055688858032</v>
      </c>
      <c r="E1148" s="2">
        <v>0.16434517502784729</v>
      </c>
      <c r="F1148" t="s">
        <v>24</v>
      </c>
    </row>
    <row r="1149" spans="1:6" x14ac:dyDescent="0.3">
      <c r="A1149" s="1">
        <v>176</v>
      </c>
      <c r="B1149" s="1">
        <v>2009</v>
      </c>
      <c r="C1149" s="2">
        <v>0.14048425853252411</v>
      </c>
      <c r="D1149" s="2">
        <v>0.57051932811737061</v>
      </c>
      <c r="E1149" s="2">
        <v>0.16434517502784729</v>
      </c>
      <c r="F1149" t="s">
        <v>24</v>
      </c>
    </row>
    <row r="1150" spans="1:6" x14ac:dyDescent="0.3">
      <c r="A1150" s="1">
        <v>176</v>
      </c>
      <c r="B1150" s="1">
        <v>2010</v>
      </c>
      <c r="C1150" s="2">
        <v>0.34777423739433289</v>
      </c>
      <c r="D1150" s="2">
        <v>0.56735473871231079</v>
      </c>
      <c r="E1150" s="2">
        <v>0.16434517502784729</v>
      </c>
      <c r="F1150" t="s">
        <v>24</v>
      </c>
    </row>
    <row r="1151" spans="1:6" x14ac:dyDescent="0.3">
      <c r="A1151" s="1">
        <v>176</v>
      </c>
      <c r="B1151" s="1">
        <v>2011</v>
      </c>
      <c r="C1151" s="2">
        <v>0.33267980813980103</v>
      </c>
      <c r="D1151" s="2">
        <v>0.84293484687805176</v>
      </c>
      <c r="E1151" s="2">
        <v>0.16434517502784729</v>
      </c>
      <c r="F1151" t="s">
        <v>24</v>
      </c>
    </row>
    <row r="1152" spans="1:6" x14ac:dyDescent="0.3">
      <c r="A1152" s="1">
        <v>176</v>
      </c>
      <c r="B1152" s="1">
        <v>2012</v>
      </c>
      <c r="C1152" s="2">
        <v>0.23328264057636261</v>
      </c>
      <c r="D1152" s="2">
        <v>0.80697530508041382</v>
      </c>
      <c r="E1152" s="2">
        <v>0.16434517502784729</v>
      </c>
      <c r="F1152" t="s">
        <v>24</v>
      </c>
    </row>
    <row r="1153" spans="1:6" x14ac:dyDescent="0.3">
      <c r="A1153" s="1">
        <v>176</v>
      </c>
      <c r="B1153" s="1">
        <v>2013</v>
      </c>
      <c r="C1153" s="2">
        <v>0.27948823571205139</v>
      </c>
      <c r="D1153" s="2">
        <v>0.61464411020278931</v>
      </c>
      <c r="E1153" s="2">
        <v>0.16434517502784729</v>
      </c>
      <c r="F1153" t="s">
        <v>24</v>
      </c>
    </row>
    <row r="1154" spans="1:6" x14ac:dyDescent="0.3">
      <c r="A1154" s="1">
        <v>176</v>
      </c>
      <c r="B1154" s="1">
        <v>2014</v>
      </c>
      <c r="C1154" s="2">
        <v>0.60903245210647583</v>
      </c>
      <c r="D1154" s="2">
        <v>0.64232224225997925</v>
      </c>
      <c r="E1154" s="2">
        <v>0.16434517502784729</v>
      </c>
      <c r="F1154" t="s">
        <v>24</v>
      </c>
    </row>
    <row r="1155" spans="1:6" x14ac:dyDescent="0.3">
      <c r="A1155" s="1">
        <v>176</v>
      </c>
      <c r="B1155" s="1">
        <v>2015</v>
      </c>
      <c r="C1155" s="2">
        <v>0.47483906149864197</v>
      </c>
      <c r="D1155" s="2">
        <v>0.48726275563240051</v>
      </c>
      <c r="E1155" s="2">
        <v>0.16434517502784729</v>
      </c>
      <c r="F1155" t="s">
        <v>24</v>
      </c>
    </row>
    <row r="1156" spans="1:6" x14ac:dyDescent="0.3">
      <c r="A1156" s="1">
        <v>176</v>
      </c>
      <c r="B1156" s="1">
        <v>2016</v>
      </c>
      <c r="C1156" s="2">
        <v>0.37914001941680908</v>
      </c>
      <c r="D1156" s="2">
        <v>0.58558201789855957</v>
      </c>
      <c r="E1156" s="2">
        <v>0.44763228297233582</v>
      </c>
      <c r="F1156" t="s">
        <v>24</v>
      </c>
    </row>
    <row r="1157" spans="1:6" x14ac:dyDescent="0.3">
      <c r="A1157" s="1">
        <v>176</v>
      </c>
      <c r="B1157" s="1">
        <v>2017</v>
      </c>
      <c r="C1157" s="2">
        <v>0.17120316624641418</v>
      </c>
      <c r="D1157" s="2">
        <v>0.39422285556793213</v>
      </c>
      <c r="E1157" s="2">
        <v>0.70015895366668701</v>
      </c>
      <c r="F1157" t="s">
        <v>24</v>
      </c>
    </row>
    <row r="1158" spans="1:6" x14ac:dyDescent="0.3">
      <c r="A1158" s="1">
        <v>176</v>
      </c>
      <c r="B1158" s="1">
        <v>2018</v>
      </c>
      <c r="C1158" s="2">
        <v>0.26587760448455811</v>
      </c>
      <c r="D1158" s="2">
        <v>0.34302550554275513</v>
      </c>
      <c r="E1158" s="2">
        <v>0.70015895366668701</v>
      </c>
      <c r="F1158" t="s">
        <v>24</v>
      </c>
    </row>
    <row r="1159" spans="1:6" x14ac:dyDescent="0.3">
      <c r="A1159" s="1">
        <v>176</v>
      </c>
      <c r="B1159" s="1">
        <v>2019</v>
      </c>
      <c r="C1159" s="2">
        <v>0.27496239542961121</v>
      </c>
      <c r="D1159" s="2">
        <v>0.20040753483772278</v>
      </c>
      <c r="E1159" s="2">
        <v>0.76012718677520752</v>
      </c>
      <c r="F1159" t="s">
        <v>24</v>
      </c>
    </row>
    <row r="1160" spans="1:6" x14ac:dyDescent="0.3">
      <c r="A1160" s="1">
        <v>176</v>
      </c>
      <c r="B1160" s="1">
        <v>2020</v>
      </c>
      <c r="C1160" s="2">
        <v>0.18540121614933014</v>
      </c>
      <c r="D1160" s="2">
        <v>0.12088902294635773</v>
      </c>
      <c r="E1160" s="2"/>
      <c r="F1160" t="s">
        <v>24</v>
      </c>
    </row>
    <row r="1161" spans="1:6" x14ac:dyDescent="0.3">
      <c r="A1161" s="1">
        <v>178</v>
      </c>
      <c r="B1161" s="1">
        <v>1960</v>
      </c>
      <c r="C1161" s="2"/>
      <c r="D1161" s="2">
        <v>0.37509632110595703</v>
      </c>
      <c r="E1161" s="2"/>
      <c r="F1161" t="s">
        <v>25</v>
      </c>
    </row>
    <row r="1162" spans="1:6" x14ac:dyDescent="0.3">
      <c r="A1162" s="1">
        <v>178</v>
      </c>
      <c r="B1162" s="1">
        <v>1961</v>
      </c>
      <c r="C1162" s="2">
        <v>1</v>
      </c>
      <c r="D1162" s="2">
        <v>0.26265618205070496</v>
      </c>
      <c r="E1162" s="2"/>
      <c r="F1162" t="s">
        <v>25</v>
      </c>
    </row>
    <row r="1163" spans="1:6" x14ac:dyDescent="0.3">
      <c r="A1163" s="1">
        <v>178</v>
      </c>
      <c r="B1163" s="1">
        <v>1962</v>
      </c>
      <c r="C1163" s="2">
        <v>1</v>
      </c>
      <c r="D1163" s="2">
        <v>0.22070781886577606</v>
      </c>
      <c r="E1163" s="2"/>
      <c r="F1163" t="s">
        <v>25</v>
      </c>
    </row>
    <row r="1164" spans="1:6" x14ac:dyDescent="0.3">
      <c r="A1164" s="1">
        <v>178</v>
      </c>
      <c r="B1164" s="1">
        <v>1963</v>
      </c>
      <c r="C1164" s="2">
        <v>1</v>
      </c>
      <c r="D1164" s="2">
        <v>0.19845347106456757</v>
      </c>
      <c r="E1164" s="2"/>
      <c r="F1164" t="s">
        <v>25</v>
      </c>
    </row>
    <row r="1165" spans="1:6" x14ac:dyDescent="0.3">
      <c r="A1165" s="1">
        <v>178</v>
      </c>
      <c r="B1165" s="1">
        <v>1964</v>
      </c>
      <c r="C1165" s="2">
        <v>1</v>
      </c>
      <c r="D1165" s="2">
        <v>0.18720296025276184</v>
      </c>
      <c r="E1165" s="2"/>
      <c r="F1165" t="s">
        <v>25</v>
      </c>
    </row>
    <row r="1166" spans="1:6" x14ac:dyDescent="0.3">
      <c r="A1166" s="1">
        <v>178</v>
      </c>
      <c r="B1166" s="1">
        <v>1965</v>
      </c>
      <c r="C1166" s="2">
        <v>1</v>
      </c>
      <c r="D1166" s="2">
        <v>2.3446759209036827E-2</v>
      </c>
      <c r="E1166" s="2"/>
      <c r="F1166" t="s">
        <v>25</v>
      </c>
    </row>
    <row r="1167" spans="1:6" x14ac:dyDescent="0.3">
      <c r="A1167" s="1">
        <v>178</v>
      </c>
      <c r="B1167" s="1">
        <v>1966</v>
      </c>
      <c r="C1167" s="2">
        <v>1</v>
      </c>
      <c r="D1167" s="2">
        <v>1.3750393874943256E-2</v>
      </c>
      <c r="E1167" s="2"/>
      <c r="F1167" t="s">
        <v>25</v>
      </c>
    </row>
    <row r="1168" spans="1:6" x14ac:dyDescent="0.3">
      <c r="A1168" s="1">
        <v>178</v>
      </c>
      <c r="B1168" s="1">
        <v>1967</v>
      </c>
      <c r="C1168" s="2">
        <v>1</v>
      </c>
      <c r="D1168" s="2">
        <v>1.8690874800086021E-2</v>
      </c>
      <c r="E1168" s="2"/>
      <c r="F1168" t="s">
        <v>25</v>
      </c>
    </row>
    <row r="1169" spans="1:6" x14ac:dyDescent="0.3">
      <c r="A1169" s="1">
        <v>178</v>
      </c>
      <c r="B1169" s="1">
        <v>1968</v>
      </c>
      <c r="C1169" s="2">
        <v>1</v>
      </c>
      <c r="D1169" s="2">
        <v>3.4948069602251053E-2</v>
      </c>
      <c r="E1169" s="2"/>
      <c r="F1169" t="s">
        <v>25</v>
      </c>
    </row>
    <row r="1170" spans="1:6" x14ac:dyDescent="0.3">
      <c r="A1170" s="1">
        <v>178</v>
      </c>
      <c r="B1170" s="1">
        <v>1969</v>
      </c>
      <c r="C1170" s="2">
        <v>1</v>
      </c>
      <c r="D1170" s="2">
        <v>3.2617837190628052E-2</v>
      </c>
      <c r="E1170" s="2"/>
      <c r="F1170" t="s">
        <v>25</v>
      </c>
    </row>
    <row r="1171" spans="1:6" x14ac:dyDescent="0.3">
      <c r="A1171" s="1">
        <v>178</v>
      </c>
      <c r="B1171" s="1">
        <v>1970</v>
      </c>
      <c r="C1171" s="2">
        <v>1</v>
      </c>
      <c r="D1171" s="2">
        <v>2.6827156543731689E-2</v>
      </c>
      <c r="E1171" s="2">
        <v>0.25252670049667358</v>
      </c>
      <c r="F1171" t="s">
        <v>25</v>
      </c>
    </row>
    <row r="1172" spans="1:6" x14ac:dyDescent="0.3">
      <c r="A1172" s="1">
        <v>178</v>
      </c>
      <c r="B1172" s="1">
        <v>1971</v>
      </c>
      <c r="C1172" s="2">
        <v>1</v>
      </c>
      <c r="D1172" s="2">
        <v>7.8130342066287994E-2</v>
      </c>
      <c r="E1172" s="2">
        <v>0.25252670049667358</v>
      </c>
      <c r="F1172" t="s">
        <v>25</v>
      </c>
    </row>
    <row r="1173" spans="1:6" x14ac:dyDescent="0.3">
      <c r="A1173" s="1">
        <v>178</v>
      </c>
      <c r="B1173" s="1">
        <v>1972</v>
      </c>
      <c r="C1173" s="2">
        <v>1</v>
      </c>
      <c r="D1173" s="2">
        <v>0.37586614489555359</v>
      </c>
      <c r="E1173" s="2">
        <v>0.25252670049667358</v>
      </c>
      <c r="F1173" t="s">
        <v>25</v>
      </c>
    </row>
    <row r="1174" spans="1:6" x14ac:dyDescent="0.3">
      <c r="A1174" s="1">
        <v>178</v>
      </c>
      <c r="B1174" s="1">
        <v>1973</v>
      </c>
      <c r="C1174" s="2">
        <v>1</v>
      </c>
      <c r="D1174" s="2">
        <v>0.65252381563186646</v>
      </c>
      <c r="E1174" s="2">
        <v>0.25252670049667358</v>
      </c>
      <c r="F1174" t="s">
        <v>25</v>
      </c>
    </row>
    <row r="1175" spans="1:6" x14ac:dyDescent="0.3">
      <c r="A1175" s="1">
        <v>178</v>
      </c>
      <c r="B1175" s="1">
        <v>1974</v>
      </c>
      <c r="C1175" s="2">
        <v>1</v>
      </c>
      <c r="D1175" s="2">
        <v>0.67009216547012329</v>
      </c>
      <c r="E1175" s="2">
        <v>0.25252670049667358</v>
      </c>
      <c r="F1175" t="s">
        <v>25</v>
      </c>
    </row>
    <row r="1176" spans="1:6" x14ac:dyDescent="0.3">
      <c r="A1176" s="1">
        <v>178</v>
      </c>
      <c r="B1176" s="1">
        <v>1975</v>
      </c>
      <c r="C1176" s="2">
        <v>1</v>
      </c>
      <c r="D1176" s="2">
        <v>0.69154566526412964</v>
      </c>
      <c r="E1176" s="2">
        <v>0.25252670049667358</v>
      </c>
      <c r="F1176" t="s">
        <v>25</v>
      </c>
    </row>
    <row r="1177" spans="1:6" x14ac:dyDescent="0.3">
      <c r="A1177" s="1">
        <v>178</v>
      </c>
      <c r="B1177" s="1">
        <v>1976</v>
      </c>
      <c r="C1177" s="2">
        <v>1</v>
      </c>
      <c r="D1177" s="2">
        <v>0.43643125891685486</v>
      </c>
      <c r="E1177" s="2">
        <v>0.25252670049667358</v>
      </c>
      <c r="F1177" t="s">
        <v>25</v>
      </c>
    </row>
    <row r="1178" spans="1:6" x14ac:dyDescent="0.3">
      <c r="A1178" s="1">
        <v>178</v>
      </c>
      <c r="B1178" s="1">
        <v>1977</v>
      </c>
      <c r="C1178" s="2">
        <v>1</v>
      </c>
      <c r="D1178" s="2">
        <v>0.36957979202270508</v>
      </c>
      <c r="E1178" s="2">
        <v>0.25252670049667358</v>
      </c>
      <c r="F1178" t="s">
        <v>25</v>
      </c>
    </row>
    <row r="1179" spans="1:6" x14ac:dyDescent="0.3">
      <c r="A1179" s="1">
        <v>178</v>
      </c>
      <c r="B1179" s="1">
        <v>1978</v>
      </c>
      <c r="C1179" s="2">
        <v>1</v>
      </c>
      <c r="D1179" s="2">
        <v>8.3917826414108276E-2</v>
      </c>
      <c r="E1179" s="2">
        <v>0.41687184572219849</v>
      </c>
      <c r="F1179" t="s">
        <v>25</v>
      </c>
    </row>
    <row r="1180" spans="1:6" x14ac:dyDescent="0.3">
      <c r="A1180" s="1">
        <v>178</v>
      </c>
      <c r="B1180" s="1">
        <v>1979</v>
      </c>
      <c r="C1180" s="2">
        <v>0.49777358770370483</v>
      </c>
      <c r="D1180" s="2">
        <v>0.24830038845539093</v>
      </c>
      <c r="E1180" s="2">
        <v>0.41687184572219849</v>
      </c>
      <c r="F1180" t="s">
        <v>25</v>
      </c>
    </row>
    <row r="1181" spans="1:6" x14ac:dyDescent="0.3">
      <c r="A1181" s="1">
        <v>178</v>
      </c>
      <c r="B1181" s="1">
        <v>1980</v>
      </c>
      <c r="C1181" s="2">
        <v>0.52831482887268066</v>
      </c>
      <c r="D1181" s="2">
        <v>0.34910103678703308</v>
      </c>
      <c r="E1181" s="2">
        <v>0.41687184572219849</v>
      </c>
      <c r="F1181" t="s">
        <v>25</v>
      </c>
    </row>
    <row r="1182" spans="1:6" x14ac:dyDescent="0.3">
      <c r="A1182" s="1">
        <v>178</v>
      </c>
      <c r="B1182" s="1">
        <v>1981</v>
      </c>
      <c r="C1182" s="2">
        <v>0.49671167135238647</v>
      </c>
      <c r="D1182" s="2">
        <v>0.34468850493431091</v>
      </c>
      <c r="E1182" s="2">
        <v>0.41687184572219849</v>
      </c>
      <c r="F1182" t="s">
        <v>25</v>
      </c>
    </row>
    <row r="1183" spans="1:6" x14ac:dyDescent="0.3">
      <c r="A1183" s="1">
        <v>178</v>
      </c>
      <c r="B1183" s="1">
        <v>1982</v>
      </c>
      <c r="C1183" s="2">
        <v>0.57820695638656616</v>
      </c>
      <c r="D1183" s="2">
        <v>0.31550419330596924</v>
      </c>
      <c r="E1183" s="2">
        <v>0.41687184572219849</v>
      </c>
      <c r="F1183" t="s">
        <v>25</v>
      </c>
    </row>
    <row r="1184" spans="1:6" x14ac:dyDescent="0.3">
      <c r="A1184" s="1">
        <v>178</v>
      </c>
      <c r="B1184" s="1">
        <v>1983</v>
      </c>
      <c r="C1184" s="2">
        <v>0.41789469122886658</v>
      </c>
      <c r="D1184" s="2">
        <v>0.31228658556938171</v>
      </c>
      <c r="E1184" s="2">
        <v>0.41687184572219849</v>
      </c>
      <c r="F1184" t="s">
        <v>25</v>
      </c>
    </row>
    <row r="1185" spans="1:6" x14ac:dyDescent="0.3">
      <c r="A1185" s="1">
        <v>178</v>
      </c>
      <c r="B1185" s="1">
        <v>1984</v>
      </c>
      <c r="C1185" s="2">
        <v>0.62297695875167847</v>
      </c>
      <c r="D1185" s="2">
        <v>0.29611054062843323</v>
      </c>
      <c r="E1185" s="2">
        <v>0.41687184572219849</v>
      </c>
      <c r="F1185" t="s">
        <v>25</v>
      </c>
    </row>
    <row r="1186" spans="1:6" x14ac:dyDescent="0.3">
      <c r="A1186" s="1">
        <v>178</v>
      </c>
      <c r="B1186" s="1">
        <v>1985</v>
      </c>
      <c r="C1186" s="2">
        <v>0.64302587509155273</v>
      </c>
      <c r="D1186" s="2">
        <v>0.22068910300731659</v>
      </c>
      <c r="E1186" s="2">
        <v>0.41687184572219849</v>
      </c>
      <c r="F1186" t="s">
        <v>25</v>
      </c>
    </row>
    <row r="1187" spans="1:6" x14ac:dyDescent="0.3">
      <c r="A1187" s="1">
        <v>178</v>
      </c>
      <c r="B1187" s="1">
        <v>1986</v>
      </c>
      <c r="C1187" s="2">
        <v>0.31660854816436768</v>
      </c>
      <c r="D1187" s="2">
        <v>0.15316964685916901</v>
      </c>
      <c r="E1187" s="2">
        <v>0.41687184572219849</v>
      </c>
      <c r="F1187" t="s">
        <v>25</v>
      </c>
    </row>
    <row r="1188" spans="1:6" x14ac:dyDescent="0.3">
      <c r="A1188" s="1">
        <v>178</v>
      </c>
      <c r="B1188" s="1">
        <v>1987</v>
      </c>
      <c r="C1188" s="2">
        <v>0.53056895732879639</v>
      </c>
      <c r="D1188" s="2">
        <v>0.37805959582328796</v>
      </c>
      <c r="E1188" s="2">
        <v>0.41687184572219849</v>
      </c>
      <c r="F1188" t="s">
        <v>25</v>
      </c>
    </row>
    <row r="1189" spans="1:6" x14ac:dyDescent="0.3">
      <c r="A1189" s="1">
        <v>178</v>
      </c>
      <c r="B1189" s="1">
        <v>1988</v>
      </c>
      <c r="C1189" s="2">
        <v>0.61543488502502441</v>
      </c>
      <c r="D1189" s="2">
        <v>0.30872592329978943</v>
      </c>
      <c r="E1189" s="2">
        <v>0.41687184572219849</v>
      </c>
      <c r="F1189" t="s">
        <v>25</v>
      </c>
    </row>
    <row r="1190" spans="1:6" x14ac:dyDescent="0.3">
      <c r="A1190" s="1">
        <v>178</v>
      </c>
      <c r="B1190" s="1">
        <v>1989</v>
      </c>
      <c r="C1190" s="2">
        <v>0.77995169162750244</v>
      </c>
      <c r="D1190" s="2">
        <v>0.51779752969741821</v>
      </c>
      <c r="E1190" s="2">
        <v>0.41687184572219849</v>
      </c>
      <c r="F1190" t="s">
        <v>25</v>
      </c>
    </row>
    <row r="1191" spans="1:6" x14ac:dyDescent="0.3">
      <c r="A1191" s="1">
        <v>178</v>
      </c>
      <c r="B1191" s="1">
        <v>1990</v>
      </c>
      <c r="C1191" s="2">
        <v>0.74274617433547974</v>
      </c>
      <c r="D1191" s="2">
        <v>0.51050722599029541</v>
      </c>
      <c r="E1191" s="2">
        <v>0.41687184572219849</v>
      </c>
      <c r="F1191" t="s">
        <v>25</v>
      </c>
    </row>
    <row r="1192" spans="1:6" x14ac:dyDescent="0.3">
      <c r="A1192" s="1">
        <v>178</v>
      </c>
      <c r="B1192" s="1">
        <v>1991</v>
      </c>
      <c r="C1192" s="2">
        <v>0.76371687650680542</v>
      </c>
      <c r="D1192" s="2">
        <v>0.78632056713104248</v>
      </c>
      <c r="E1192" s="2">
        <v>0.41687184572219849</v>
      </c>
      <c r="F1192" t="s">
        <v>25</v>
      </c>
    </row>
    <row r="1193" spans="1:6" x14ac:dyDescent="0.3">
      <c r="A1193" s="1">
        <v>178</v>
      </c>
      <c r="B1193" s="1">
        <v>1992</v>
      </c>
      <c r="C1193" s="2">
        <v>0.72320187091827393</v>
      </c>
      <c r="D1193" s="2">
        <v>0.59530091285705566</v>
      </c>
      <c r="E1193" s="2">
        <v>0.47684004902839661</v>
      </c>
      <c r="F1193" t="s">
        <v>25</v>
      </c>
    </row>
    <row r="1194" spans="1:6" x14ac:dyDescent="0.3">
      <c r="A1194" s="1">
        <v>178</v>
      </c>
      <c r="B1194" s="1">
        <v>1993</v>
      </c>
      <c r="C1194" s="2">
        <v>0.2803632915019989</v>
      </c>
      <c r="D1194" s="2">
        <v>0.38220781087875366</v>
      </c>
      <c r="E1194" s="2">
        <v>0.82009536027908325</v>
      </c>
      <c r="F1194" t="s">
        <v>25</v>
      </c>
    </row>
    <row r="1195" spans="1:6" x14ac:dyDescent="0.3">
      <c r="A1195" s="1">
        <v>178</v>
      </c>
      <c r="B1195" s="1">
        <v>1994</v>
      </c>
      <c r="C1195" s="2">
        <v>0.38917845487594604</v>
      </c>
      <c r="D1195" s="2">
        <v>0.1719299703836441</v>
      </c>
      <c r="E1195" s="2">
        <v>0.88006359338760376</v>
      </c>
      <c r="F1195" t="s">
        <v>25</v>
      </c>
    </row>
    <row r="1196" spans="1:6" x14ac:dyDescent="0.3">
      <c r="A1196" s="1">
        <v>178</v>
      </c>
      <c r="B1196" s="1">
        <v>1995</v>
      </c>
      <c r="C1196" s="2">
        <v>0.37459281086921692</v>
      </c>
      <c r="D1196" s="2">
        <v>0.40870353579521179</v>
      </c>
      <c r="E1196" s="2">
        <v>0.94003182649612427</v>
      </c>
      <c r="F1196" t="s">
        <v>25</v>
      </c>
    </row>
    <row r="1197" spans="1:6" x14ac:dyDescent="0.3">
      <c r="A1197" s="1">
        <v>178</v>
      </c>
      <c r="B1197" s="1">
        <v>1996</v>
      </c>
      <c r="C1197" s="2">
        <v>0.38041406869888306</v>
      </c>
      <c r="D1197" s="2">
        <v>0.49578151106834412</v>
      </c>
      <c r="E1197" s="2">
        <v>1</v>
      </c>
      <c r="F1197" t="s">
        <v>25</v>
      </c>
    </row>
    <row r="1198" spans="1:6" x14ac:dyDescent="0.3">
      <c r="A1198" s="1">
        <v>178</v>
      </c>
      <c r="B1198" s="1">
        <v>1997</v>
      </c>
      <c r="C1198" s="2">
        <v>0.34436863660812378</v>
      </c>
      <c r="D1198" s="2">
        <v>0.47158342599868774</v>
      </c>
      <c r="E1198" s="2">
        <v>1</v>
      </c>
      <c r="F1198" t="s">
        <v>25</v>
      </c>
    </row>
    <row r="1199" spans="1:6" x14ac:dyDescent="0.3">
      <c r="A1199" s="1">
        <v>178</v>
      </c>
      <c r="B1199" s="1">
        <v>1998</v>
      </c>
      <c r="C1199" s="2">
        <v>0.53484487533569336</v>
      </c>
      <c r="D1199" s="2">
        <v>0.16550667583942413</v>
      </c>
      <c r="E1199" s="2">
        <v>1</v>
      </c>
      <c r="F1199" t="s">
        <v>25</v>
      </c>
    </row>
    <row r="1200" spans="1:6" x14ac:dyDescent="0.3">
      <c r="A1200" s="1">
        <v>178</v>
      </c>
      <c r="B1200" s="1">
        <v>1999</v>
      </c>
      <c r="C1200" s="2">
        <v>1</v>
      </c>
      <c r="D1200" s="2">
        <v>5.3815007209777832E-2</v>
      </c>
      <c r="E1200" s="2">
        <v>1</v>
      </c>
      <c r="F1200" t="s">
        <v>25</v>
      </c>
    </row>
    <row r="1201" spans="1:6" x14ac:dyDescent="0.3">
      <c r="A1201" s="1">
        <v>178</v>
      </c>
      <c r="B1201" s="1">
        <v>2000</v>
      </c>
      <c r="C1201" s="2">
        <v>1</v>
      </c>
      <c r="D1201" s="2">
        <v>0</v>
      </c>
      <c r="E1201" s="2">
        <v>1</v>
      </c>
      <c r="F1201" t="s">
        <v>25</v>
      </c>
    </row>
    <row r="1202" spans="1:6" x14ac:dyDescent="0.3">
      <c r="A1202" s="1">
        <v>178</v>
      </c>
      <c r="B1202" s="1">
        <v>2001</v>
      </c>
      <c r="C1202" s="2">
        <v>1</v>
      </c>
      <c r="D1202" s="2">
        <v>0</v>
      </c>
      <c r="E1202" s="2">
        <v>1</v>
      </c>
      <c r="F1202" t="s">
        <v>25</v>
      </c>
    </row>
    <row r="1203" spans="1:6" x14ac:dyDescent="0.3">
      <c r="A1203" s="1">
        <v>178</v>
      </c>
      <c r="B1203" s="1">
        <v>2002</v>
      </c>
      <c r="C1203" s="2">
        <v>1</v>
      </c>
      <c r="D1203" s="2">
        <v>0</v>
      </c>
      <c r="E1203" s="2">
        <v>1</v>
      </c>
      <c r="F1203" t="s">
        <v>25</v>
      </c>
    </row>
    <row r="1204" spans="1:6" x14ac:dyDescent="0.3">
      <c r="A1204" s="1">
        <v>178</v>
      </c>
      <c r="B1204" s="1">
        <v>2003</v>
      </c>
      <c r="C1204" s="2">
        <v>1</v>
      </c>
      <c r="D1204" s="2">
        <v>0</v>
      </c>
      <c r="E1204" s="2">
        <v>1</v>
      </c>
      <c r="F1204" t="s">
        <v>25</v>
      </c>
    </row>
    <row r="1205" spans="1:6" x14ac:dyDescent="0.3">
      <c r="A1205" s="1">
        <v>178</v>
      </c>
      <c r="B1205" s="1">
        <v>2004</v>
      </c>
      <c r="C1205" s="2">
        <v>1</v>
      </c>
      <c r="D1205" s="2">
        <v>0</v>
      </c>
      <c r="E1205" s="2">
        <v>1</v>
      </c>
      <c r="F1205" t="s">
        <v>25</v>
      </c>
    </row>
    <row r="1206" spans="1:6" x14ac:dyDescent="0.3">
      <c r="A1206" s="1">
        <v>178</v>
      </c>
      <c r="B1206" s="1">
        <v>2005</v>
      </c>
      <c r="C1206" s="2">
        <v>1</v>
      </c>
      <c r="D1206" s="2">
        <v>0</v>
      </c>
      <c r="E1206" s="2">
        <v>1</v>
      </c>
      <c r="F1206" t="s">
        <v>25</v>
      </c>
    </row>
    <row r="1207" spans="1:6" x14ac:dyDescent="0.3">
      <c r="A1207" s="1">
        <v>178</v>
      </c>
      <c r="B1207" s="1">
        <v>2006</v>
      </c>
      <c r="C1207" s="2">
        <v>1</v>
      </c>
      <c r="D1207" s="2">
        <v>0</v>
      </c>
      <c r="E1207" s="2">
        <v>1</v>
      </c>
      <c r="F1207" t="s">
        <v>25</v>
      </c>
    </row>
    <row r="1208" spans="1:6" x14ac:dyDescent="0.3">
      <c r="A1208" s="1">
        <v>178</v>
      </c>
      <c r="B1208" s="1">
        <v>2007</v>
      </c>
      <c r="C1208" s="2">
        <v>1</v>
      </c>
      <c r="D1208" s="2">
        <v>0</v>
      </c>
      <c r="E1208" s="2">
        <v>1</v>
      </c>
      <c r="F1208" t="s">
        <v>25</v>
      </c>
    </row>
    <row r="1209" spans="1:6" x14ac:dyDescent="0.3">
      <c r="A1209" s="1">
        <v>178</v>
      </c>
      <c r="B1209" s="1">
        <v>2008</v>
      </c>
      <c r="C1209" s="2">
        <v>1</v>
      </c>
      <c r="D1209" s="2">
        <v>0</v>
      </c>
      <c r="E1209" s="2">
        <v>1</v>
      </c>
      <c r="F1209" t="s">
        <v>25</v>
      </c>
    </row>
    <row r="1210" spans="1:6" x14ac:dyDescent="0.3">
      <c r="A1210" s="1">
        <v>178</v>
      </c>
      <c r="B1210" s="1">
        <v>2009</v>
      </c>
      <c r="C1210" s="2">
        <v>1</v>
      </c>
      <c r="D1210" s="2">
        <v>0</v>
      </c>
      <c r="E1210" s="2">
        <v>1</v>
      </c>
      <c r="F1210" t="s">
        <v>25</v>
      </c>
    </row>
    <row r="1211" spans="1:6" x14ac:dyDescent="0.3">
      <c r="A1211" s="1">
        <v>178</v>
      </c>
      <c r="B1211" s="1">
        <v>2010</v>
      </c>
      <c r="C1211" s="2">
        <v>1</v>
      </c>
      <c r="D1211" s="2">
        <v>0</v>
      </c>
      <c r="E1211" s="2">
        <v>1</v>
      </c>
      <c r="F1211" t="s">
        <v>25</v>
      </c>
    </row>
    <row r="1212" spans="1:6" x14ac:dyDescent="0.3">
      <c r="A1212" s="1">
        <v>178</v>
      </c>
      <c r="B1212" s="1">
        <v>2011</v>
      </c>
      <c r="C1212" s="2">
        <v>1</v>
      </c>
      <c r="D1212" s="2">
        <v>0</v>
      </c>
      <c r="E1212" s="2">
        <v>1</v>
      </c>
      <c r="F1212" t="s">
        <v>25</v>
      </c>
    </row>
    <row r="1213" spans="1:6" x14ac:dyDescent="0.3">
      <c r="A1213" s="1">
        <v>178</v>
      </c>
      <c r="B1213" s="1">
        <v>2012</v>
      </c>
      <c r="C1213" s="2">
        <v>1</v>
      </c>
      <c r="D1213" s="2">
        <v>0</v>
      </c>
      <c r="E1213" s="2">
        <v>1</v>
      </c>
      <c r="F1213" t="s">
        <v>25</v>
      </c>
    </row>
    <row r="1214" spans="1:6" x14ac:dyDescent="0.3">
      <c r="A1214" s="1">
        <v>178</v>
      </c>
      <c r="B1214" s="1">
        <v>2013</v>
      </c>
      <c r="C1214" s="2">
        <v>1</v>
      </c>
      <c r="D1214" s="2">
        <v>0</v>
      </c>
      <c r="E1214" s="2">
        <v>1</v>
      </c>
      <c r="F1214" t="s">
        <v>25</v>
      </c>
    </row>
    <row r="1215" spans="1:6" x14ac:dyDescent="0.3">
      <c r="A1215" s="1">
        <v>178</v>
      </c>
      <c r="B1215" s="1">
        <v>2014</v>
      </c>
      <c r="C1215" s="2">
        <v>1</v>
      </c>
      <c r="D1215" s="2">
        <v>0</v>
      </c>
      <c r="E1215" s="2">
        <v>1</v>
      </c>
      <c r="F1215" t="s">
        <v>25</v>
      </c>
    </row>
    <row r="1216" spans="1:6" x14ac:dyDescent="0.3">
      <c r="A1216" s="1">
        <v>178</v>
      </c>
      <c r="B1216" s="1">
        <v>2015</v>
      </c>
      <c r="C1216" s="2">
        <v>1</v>
      </c>
      <c r="D1216" s="2">
        <v>0</v>
      </c>
      <c r="E1216" s="2">
        <v>1</v>
      </c>
      <c r="F1216" t="s">
        <v>25</v>
      </c>
    </row>
    <row r="1217" spans="1:6" x14ac:dyDescent="0.3">
      <c r="A1217" s="1">
        <v>178</v>
      </c>
      <c r="B1217" s="1">
        <v>2016</v>
      </c>
      <c r="C1217" s="2">
        <v>1</v>
      </c>
      <c r="D1217" s="2">
        <v>0</v>
      </c>
      <c r="E1217" s="2">
        <v>1</v>
      </c>
      <c r="F1217" t="s">
        <v>25</v>
      </c>
    </row>
    <row r="1218" spans="1:6" x14ac:dyDescent="0.3">
      <c r="A1218" s="1">
        <v>178</v>
      </c>
      <c r="B1218" s="1">
        <v>2017</v>
      </c>
      <c r="C1218" s="2">
        <v>1</v>
      </c>
      <c r="D1218" s="2">
        <v>0</v>
      </c>
      <c r="E1218" s="2">
        <v>1</v>
      </c>
      <c r="F1218" t="s">
        <v>25</v>
      </c>
    </row>
    <row r="1219" spans="1:6" x14ac:dyDescent="0.3">
      <c r="A1219" s="1">
        <v>178</v>
      </c>
      <c r="B1219" s="1">
        <v>2018</v>
      </c>
      <c r="C1219" s="2">
        <v>1</v>
      </c>
      <c r="D1219" s="2">
        <v>0</v>
      </c>
      <c r="E1219" s="2">
        <v>1</v>
      </c>
      <c r="F1219" t="s">
        <v>25</v>
      </c>
    </row>
    <row r="1220" spans="1:6" x14ac:dyDescent="0.3">
      <c r="A1220" s="1">
        <v>178</v>
      </c>
      <c r="B1220" s="1">
        <v>2019</v>
      </c>
      <c r="C1220" s="2">
        <v>1</v>
      </c>
      <c r="D1220" s="2">
        <v>0</v>
      </c>
      <c r="E1220" s="2">
        <v>1</v>
      </c>
      <c r="F1220" t="s">
        <v>25</v>
      </c>
    </row>
    <row r="1221" spans="1:6" x14ac:dyDescent="0.3">
      <c r="A1221" s="1">
        <v>178</v>
      </c>
      <c r="B1221" s="1">
        <v>2020</v>
      </c>
      <c r="C1221" s="2">
        <v>1</v>
      </c>
      <c r="D1221" s="2">
        <v>0</v>
      </c>
      <c r="E1221" s="2"/>
      <c r="F1221" t="s">
        <v>25</v>
      </c>
    </row>
    <row r="1222" spans="1:6" x14ac:dyDescent="0.3">
      <c r="A1222" s="1">
        <v>181</v>
      </c>
      <c r="B1222" s="1">
        <v>1960</v>
      </c>
      <c r="C1222" s="2"/>
      <c r="D1222" s="2"/>
      <c r="E1222" s="2"/>
      <c r="F1222" t="s">
        <v>26</v>
      </c>
    </row>
    <row r="1223" spans="1:6" x14ac:dyDescent="0.3">
      <c r="A1223" s="1">
        <v>181</v>
      </c>
      <c r="B1223" s="1">
        <v>1961</v>
      </c>
      <c r="C1223" s="2">
        <v>1</v>
      </c>
      <c r="D1223" s="2"/>
      <c r="E1223" s="2"/>
      <c r="F1223" t="s">
        <v>26</v>
      </c>
    </row>
    <row r="1224" spans="1:6" x14ac:dyDescent="0.3">
      <c r="A1224" s="1">
        <v>181</v>
      </c>
      <c r="B1224" s="1">
        <v>1962</v>
      </c>
      <c r="C1224" s="2">
        <v>1</v>
      </c>
      <c r="D1224" s="2"/>
      <c r="E1224" s="2"/>
      <c r="F1224" t="s">
        <v>26</v>
      </c>
    </row>
    <row r="1225" spans="1:6" x14ac:dyDescent="0.3">
      <c r="A1225" s="1">
        <v>181</v>
      </c>
      <c r="B1225" s="1">
        <v>1963</v>
      </c>
      <c r="C1225" s="2">
        <v>1</v>
      </c>
      <c r="D1225" s="2"/>
      <c r="E1225" s="2"/>
      <c r="F1225" t="s">
        <v>26</v>
      </c>
    </row>
    <row r="1226" spans="1:6" x14ac:dyDescent="0.3">
      <c r="A1226" s="1">
        <v>181</v>
      </c>
      <c r="B1226" s="1">
        <v>1964</v>
      </c>
      <c r="C1226" s="2">
        <v>1</v>
      </c>
      <c r="D1226" s="2"/>
      <c r="E1226" s="2"/>
      <c r="F1226" t="s">
        <v>26</v>
      </c>
    </row>
    <row r="1227" spans="1:6" x14ac:dyDescent="0.3">
      <c r="A1227" s="1">
        <v>181</v>
      </c>
      <c r="B1227" s="1">
        <v>1965</v>
      </c>
      <c r="C1227" s="2">
        <v>1</v>
      </c>
      <c r="D1227" s="2"/>
      <c r="E1227" s="2"/>
      <c r="F1227" t="s">
        <v>26</v>
      </c>
    </row>
    <row r="1228" spans="1:6" x14ac:dyDescent="0.3">
      <c r="A1228" s="1">
        <v>181</v>
      </c>
      <c r="B1228" s="1">
        <v>1966</v>
      </c>
      <c r="C1228" s="2">
        <v>1</v>
      </c>
      <c r="D1228" s="2"/>
      <c r="E1228" s="2"/>
      <c r="F1228" t="s">
        <v>26</v>
      </c>
    </row>
    <row r="1229" spans="1:6" x14ac:dyDescent="0.3">
      <c r="A1229" s="1">
        <v>181</v>
      </c>
      <c r="B1229" s="1">
        <v>1967</v>
      </c>
      <c r="C1229" s="2">
        <v>1</v>
      </c>
      <c r="D1229" s="2"/>
      <c r="E1229" s="2"/>
      <c r="F1229" t="s">
        <v>26</v>
      </c>
    </row>
    <row r="1230" spans="1:6" x14ac:dyDescent="0.3">
      <c r="A1230" s="1">
        <v>181</v>
      </c>
      <c r="B1230" s="1">
        <v>1968</v>
      </c>
      <c r="C1230" s="2">
        <v>1</v>
      </c>
      <c r="D1230" s="2"/>
      <c r="E1230" s="2"/>
      <c r="F1230" t="s">
        <v>26</v>
      </c>
    </row>
    <row r="1231" spans="1:6" x14ac:dyDescent="0.3">
      <c r="A1231" s="1">
        <v>181</v>
      </c>
      <c r="B1231" s="1">
        <v>1969</v>
      </c>
      <c r="C1231" s="2">
        <v>1</v>
      </c>
      <c r="D1231" s="2">
        <v>0.68207353353500366</v>
      </c>
      <c r="E1231" s="2"/>
      <c r="F1231" t="s">
        <v>26</v>
      </c>
    </row>
    <row r="1232" spans="1:6" x14ac:dyDescent="0.3">
      <c r="A1232" s="1">
        <v>181</v>
      </c>
      <c r="B1232" s="1">
        <v>1970</v>
      </c>
      <c r="C1232" s="2">
        <v>1</v>
      </c>
      <c r="D1232" s="2">
        <v>0.62138235569000244</v>
      </c>
      <c r="E1232" s="2"/>
      <c r="F1232" t="s">
        <v>26</v>
      </c>
    </row>
    <row r="1233" spans="1:6" x14ac:dyDescent="0.3">
      <c r="A1233" s="1">
        <v>181</v>
      </c>
      <c r="B1233" s="1">
        <v>1971</v>
      </c>
      <c r="C1233" s="2">
        <v>0.25414937734603882</v>
      </c>
      <c r="D1233" s="2">
        <v>0.62138235569000244</v>
      </c>
      <c r="E1233" s="2"/>
      <c r="F1233" t="s">
        <v>26</v>
      </c>
    </row>
    <row r="1234" spans="1:6" x14ac:dyDescent="0.3">
      <c r="A1234" s="1">
        <v>181</v>
      </c>
      <c r="B1234" s="1">
        <v>1972</v>
      </c>
      <c r="C1234" s="2">
        <v>0.47605603933334351</v>
      </c>
      <c r="D1234" s="2">
        <v>0.5</v>
      </c>
      <c r="E1234" s="2">
        <v>0.16434517502784729</v>
      </c>
      <c r="F1234" t="s">
        <v>26</v>
      </c>
    </row>
    <row r="1235" spans="1:6" x14ac:dyDescent="0.3">
      <c r="A1235" s="1">
        <v>181</v>
      </c>
      <c r="B1235" s="1">
        <v>1973</v>
      </c>
      <c r="C1235" s="2">
        <v>0.29265764355659485</v>
      </c>
      <c r="D1235" s="2">
        <v>0.5</v>
      </c>
      <c r="E1235" s="2">
        <v>0.16434517502784729</v>
      </c>
      <c r="F1235" t="s">
        <v>26</v>
      </c>
    </row>
    <row r="1236" spans="1:6" x14ac:dyDescent="0.3">
      <c r="A1236" s="1">
        <v>181</v>
      </c>
      <c r="B1236" s="1">
        <v>1974</v>
      </c>
      <c r="C1236" s="2">
        <v>0.27627897262573242</v>
      </c>
      <c r="D1236" s="2">
        <v>0.5</v>
      </c>
      <c r="E1236" s="2">
        <v>0.16434517502784729</v>
      </c>
      <c r="F1236" t="s">
        <v>26</v>
      </c>
    </row>
    <row r="1237" spans="1:6" x14ac:dyDescent="0.3">
      <c r="A1237" s="1">
        <v>181</v>
      </c>
      <c r="B1237" s="1">
        <v>1975</v>
      </c>
      <c r="C1237" s="2">
        <v>0.38361209630966187</v>
      </c>
      <c r="D1237" s="2">
        <v>0.5</v>
      </c>
      <c r="E1237" s="2">
        <v>0.16434517502784729</v>
      </c>
      <c r="F1237" t="s">
        <v>26</v>
      </c>
    </row>
    <row r="1238" spans="1:6" x14ac:dyDescent="0.3">
      <c r="A1238" s="1">
        <v>181</v>
      </c>
      <c r="B1238" s="1">
        <v>1976</v>
      </c>
      <c r="C1238" s="2">
        <v>0.41765356063842773</v>
      </c>
      <c r="D1238" s="2">
        <v>0.5</v>
      </c>
      <c r="E1238" s="2">
        <v>0.16434517502784729</v>
      </c>
      <c r="F1238" t="s">
        <v>26</v>
      </c>
    </row>
    <row r="1239" spans="1:6" x14ac:dyDescent="0.3">
      <c r="A1239" s="1">
        <v>181</v>
      </c>
      <c r="B1239" s="1">
        <v>1977</v>
      </c>
      <c r="C1239" s="2">
        <v>0.62113982439041138</v>
      </c>
      <c r="D1239" s="2">
        <v>0.5</v>
      </c>
      <c r="E1239" s="2">
        <v>0.16434517502784729</v>
      </c>
      <c r="F1239" t="s">
        <v>26</v>
      </c>
    </row>
    <row r="1240" spans="1:6" x14ac:dyDescent="0.3">
      <c r="A1240" s="1">
        <v>181</v>
      </c>
      <c r="B1240" s="1">
        <v>1978</v>
      </c>
      <c r="C1240" s="2">
        <v>0.33844020962715149</v>
      </c>
      <c r="D1240" s="2">
        <v>0.5</v>
      </c>
      <c r="E1240" s="2">
        <v>0.16434517502784729</v>
      </c>
      <c r="F1240" t="s">
        <v>26</v>
      </c>
    </row>
    <row r="1241" spans="1:6" x14ac:dyDescent="0.3">
      <c r="A1241" s="1">
        <v>181</v>
      </c>
      <c r="B1241" s="1">
        <v>1979</v>
      </c>
      <c r="C1241" s="2">
        <v>0.49085843563079834</v>
      </c>
      <c r="D1241" s="2">
        <v>0.5</v>
      </c>
      <c r="E1241" s="2">
        <v>0.16434517502784729</v>
      </c>
      <c r="F1241" t="s">
        <v>26</v>
      </c>
    </row>
    <row r="1242" spans="1:6" x14ac:dyDescent="0.3">
      <c r="A1242" s="1">
        <v>181</v>
      </c>
      <c r="B1242" s="1">
        <v>1980</v>
      </c>
      <c r="C1242" s="2">
        <v>0.43831425905227661</v>
      </c>
      <c r="D1242" s="2">
        <v>0.5</v>
      </c>
      <c r="E1242" s="2">
        <v>0.16434517502784729</v>
      </c>
      <c r="F1242" t="s">
        <v>26</v>
      </c>
    </row>
    <row r="1243" spans="1:6" x14ac:dyDescent="0.3">
      <c r="A1243" s="1">
        <v>181</v>
      </c>
      <c r="B1243" s="1">
        <v>1981</v>
      </c>
      <c r="C1243" s="2">
        <v>0.2723880410194397</v>
      </c>
      <c r="D1243" s="2">
        <v>0.5</v>
      </c>
      <c r="E1243" s="2">
        <v>0.16434517502784729</v>
      </c>
      <c r="F1243" t="s">
        <v>26</v>
      </c>
    </row>
    <row r="1244" spans="1:6" x14ac:dyDescent="0.3">
      <c r="A1244" s="1">
        <v>181</v>
      </c>
      <c r="B1244" s="1">
        <v>1982</v>
      </c>
      <c r="C1244" s="2">
        <v>0.27106475830078125</v>
      </c>
      <c r="D1244" s="2">
        <v>0.5</v>
      </c>
      <c r="E1244" s="2">
        <v>0.16434517502784729</v>
      </c>
      <c r="F1244" t="s">
        <v>26</v>
      </c>
    </row>
    <row r="1245" spans="1:6" x14ac:dyDescent="0.3">
      <c r="A1245" s="1">
        <v>181</v>
      </c>
      <c r="B1245" s="1">
        <v>1983</v>
      </c>
      <c r="C1245" s="2">
        <v>0.3899834156036377</v>
      </c>
      <c r="D1245" s="2">
        <v>0.5</v>
      </c>
      <c r="E1245" s="2">
        <v>0.16434517502784729</v>
      </c>
      <c r="F1245" t="s">
        <v>26</v>
      </c>
    </row>
    <row r="1246" spans="1:6" x14ac:dyDescent="0.3">
      <c r="A1246" s="1">
        <v>181</v>
      </c>
      <c r="B1246" s="1">
        <v>1984</v>
      </c>
      <c r="C1246" s="2">
        <v>0.40279155969619751</v>
      </c>
      <c r="D1246" s="2">
        <v>0.42203238606452942</v>
      </c>
      <c r="E1246" s="2">
        <v>0.16434517502784729</v>
      </c>
      <c r="F1246" t="s">
        <v>26</v>
      </c>
    </row>
    <row r="1247" spans="1:6" x14ac:dyDescent="0.3">
      <c r="A1247" s="1">
        <v>181</v>
      </c>
      <c r="B1247" s="1">
        <v>1985</v>
      </c>
      <c r="C1247" s="2">
        <v>0.37066832184791565</v>
      </c>
      <c r="D1247" s="2">
        <v>0.42203238606452942</v>
      </c>
      <c r="E1247" s="2">
        <v>0.16434517502784729</v>
      </c>
      <c r="F1247" t="s">
        <v>26</v>
      </c>
    </row>
    <row r="1248" spans="1:6" x14ac:dyDescent="0.3">
      <c r="A1248" s="1">
        <v>181</v>
      </c>
      <c r="B1248" s="1">
        <v>1986</v>
      </c>
      <c r="C1248" s="2">
        <v>0.37157315015792847</v>
      </c>
      <c r="D1248" s="2">
        <v>0.42793890833854675</v>
      </c>
      <c r="E1248" s="2">
        <v>0.16434517502784729</v>
      </c>
      <c r="F1248" t="s">
        <v>26</v>
      </c>
    </row>
    <row r="1249" spans="1:6" x14ac:dyDescent="0.3">
      <c r="A1249" s="1">
        <v>181</v>
      </c>
      <c r="B1249" s="1">
        <v>1987</v>
      </c>
      <c r="C1249" s="2">
        <v>0.58741694688796997</v>
      </c>
      <c r="D1249" s="2">
        <v>0.51380503177642822</v>
      </c>
      <c r="E1249" s="2">
        <v>0.16434517502784729</v>
      </c>
      <c r="F1249" t="s">
        <v>26</v>
      </c>
    </row>
    <row r="1250" spans="1:6" x14ac:dyDescent="0.3">
      <c r="A1250" s="1">
        <v>181</v>
      </c>
      <c r="B1250" s="1">
        <v>1988</v>
      </c>
      <c r="C1250" s="2">
        <v>0.53426772356033325</v>
      </c>
      <c r="D1250" s="2">
        <v>0.46612587571144104</v>
      </c>
      <c r="E1250" s="2">
        <v>0.16434517502784729</v>
      </c>
      <c r="F1250" t="s">
        <v>26</v>
      </c>
    </row>
    <row r="1251" spans="1:6" x14ac:dyDescent="0.3">
      <c r="A1251" s="1">
        <v>181</v>
      </c>
      <c r="B1251" s="1">
        <v>1989</v>
      </c>
      <c r="C1251" s="2">
        <v>0.37677466869354248</v>
      </c>
      <c r="D1251" s="2">
        <v>0.46021935343742371</v>
      </c>
      <c r="E1251" s="2">
        <v>0.16434517502784729</v>
      </c>
      <c r="F1251" t="s">
        <v>26</v>
      </c>
    </row>
    <row r="1252" spans="1:6" x14ac:dyDescent="0.3">
      <c r="A1252" s="1">
        <v>181</v>
      </c>
      <c r="B1252" s="1">
        <v>1990</v>
      </c>
      <c r="C1252" s="2">
        <v>0.48120912909507751</v>
      </c>
      <c r="D1252" s="2">
        <v>0.4193280041217804</v>
      </c>
      <c r="E1252" s="2">
        <v>0.16434517502784729</v>
      </c>
      <c r="F1252" t="s">
        <v>26</v>
      </c>
    </row>
    <row r="1253" spans="1:6" x14ac:dyDescent="0.3">
      <c r="A1253" s="1">
        <v>181</v>
      </c>
      <c r="B1253" s="1">
        <v>1991</v>
      </c>
      <c r="C1253" s="2">
        <v>0.42995131015777588</v>
      </c>
      <c r="D1253" s="2">
        <v>0.43218737840652466</v>
      </c>
      <c r="E1253" s="2">
        <v>0.16434517502784729</v>
      </c>
      <c r="F1253" t="s">
        <v>26</v>
      </c>
    </row>
    <row r="1254" spans="1:6" x14ac:dyDescent="0.3">
      <c r="A1254" s="1">
        <v>181</v>
      </c>
      <c r="B1254" s="1">
        <v>1992</v>
      </c>
      <c r="C1254" s="2">
        <v>0.22732612490653992</v>
      </c>
      <c r="D1254" s="2">
        <v>0.43218737840652466</v>
      </c>
      <c r="E1254" s="2">
        <v>0.16434517502784729</v>
      </c>
      <c r="F1254" t="s">
        <v>26</v>
      </c>
    </row>
    <row r="1255" spans="1:6" x14ac:dyDescent="0.3">
      <c r="A1255" s="1">
        <v>181</v>
      </c>
      <c r="B1255" s="1">
        <v>1993</v>
      </c>
      <c r="C1255" s="2">
        <v>0.52188354730606079</v>
      </c>
      <c r="D1255" s="2">
        <v>0.32462078332901001</v>
      </c>
      <c r="E1255" s="2">
        <v>0.16434517502784729</v>
      </c>
      <c r="F1255" t="s">
        <v>26</v>
      </c>
    </row>
    <row r="1256" spans="1:6" x14ac:dyDescent="0.3">
      <c r="A1256" s="1">
        <v>181</v>
      </c>
      <c r="B1256" s="1">
        <v>1994</v>
      </c>
      <c r="C1256" s="2">
        <v>0.51632922887802124</v>
      </c>
      <c r="D1256" s="2">
        <v>0.26152899861335754</v>
      </c>
      <c r="E1256" s="2">
        <v>0.41687184572219849</v>
      </c>
      <c r="F1256" t="s">
        <v>26</v>
      </c>
    </row>
    <row r="1257" spans="1:6" x14ac:dyDescent="0.3">
      <c r="A1257" s="1">
        <v>181</v>
      </c>
      <c r="B1257" s="1">
        <v>1995</v>
      </c>
      <c r="C1257" s="2">
        <v>0.37883114814758301</v>
      </c>
      <c r="D1257" s="2">
        <v>0.41105881333351135</v>
      </c>
      <c r="E1257" s="2">
        <v>0.25252670049667358</v>
      </c>
      <c r="F1257" t="s">
        <v>26</v>
      </c>
    </row>
    <row r="1258" spans="1:6" x14ac:dyDescent="0.3">
      <c r="A1258" s="1">
        <v>181</v>
      </c>
      <c r="B1258" s="1">
        <v>1996</v>
      </c>
      <c r="C1258" s="2">
        <v>0.51497459411621094</v>
      </c>
      <c r="D1258" s="2">
        <v>0.45448330044746399</v>
      </c>
      <c r="E1258" s="2">
        <v>0.16434517502784729</v>
      </c>
      <c r="F1258" t="s">
        <v>26</v>
      </c>
    </row>
    <row r="1259" spans="1:6" x14ac:dyDescent="0.3">
      <c r="A1259" s="1">
        <v>181</v>
      </c>
      <c r="B1259" s="1">
        <v>1997</v>
      </c>
      <c r="C1259" s="2">
        <v>0.10548053681850433</v>
      </c>
      <c r="D1259" s="2">
        <v>0.54599463939666748</v>
      </c>
      <c r="E1259" s="2">
        <v>0.16434517502784729</v>
      </c>
      <c r="F1259" t="s">
        <v>26</v>
      </c>
    </row>
    <row r="1260" spans="1:6" x14ac:dyDescent="0.3">
      <c r="A1260" s="1">
        <v>181</v>
      </c>
      <c r="B1260" s="1">
        <v>1998</v>
      </c>
      <c r="C1260" s="2">
        <v>0.43260249495506287</v>
      </c>
      <c r="D1260" s="2">
        <v>0.33026951551437378</v>
      </c>
      <c r="E1260" s="2">
        <v>0.16434517502784729</v>
      </c>
      <c r="F1260" t="s">
        <v>26</v>
      </c>
    </row>
    <row r="1261" spans="1:6" x14ac:dyDescent="0.3">
      <c r="A1261" s="1">
        <v>181</v>
      </c>
      <c r="B1261" s="1">
        <v>1999</v>
      </c>
      <c r="C1261" s="2">
        <v>0.55588638782501221</v>
      </c>
      <c r="D1261" s="2">
        <v>0.33301490545272827</v>
      </c>
      <c r="E1261" s="2">
        <v>0.16434517502784729</v>
      </c>
      <c r="F1261" t="s">
        <v>26</v>
      </c>
    </row>
    <row r="1262" spans="1:6" x14ac:dyDescent="0.3">
      <c r="A1262" s="1">
        <v>181</v>
      </c>
      <c r="B1262" s="1">
        <v>2000</v>
      </c>
      <c r="C1262" s="2">
        <v>0.35115939378738403</v>
      </c>
      <c r="D1262" s="2">
        <v>0.22959955036640167</v>
      </c>
      <c r="E1262" s="2">
        <v>0.16434517502784729</v>
      </c>
      <c r="F1262" t="s">
        <v>26</v>
      </c>
    </row>
    <row r="1263" spans="1:6" x14ac:dyDescent="0.3">
      <c r="A1263" s="1">
        <v>181</v>
      </c>
      <c r="B1263" s="1">
        <v>2001</v>
      </c>
      <c r="C1263" s="2">
        <v>0.47943961620330811</v>
      </c>
      <c r="D1263" s="2">
        <v>0.23182375729084015</v>
      </c>
      <c r="E1263" s="2">
        <v>0.16434517502784729</v>
      </c>
      <c r="F1263" t="s">
        <v>26</v>
      </c>
    </row>
    <row r="1264" spans="1:6" x14ac:dyDescent="0.3">
      <c r="A1264" s="1">
        <v>181</v>
      </c>
      <c r="B1264" s="1">
        <v>2002</v>
      </c>
      <c r="C1264" s="2">
        <v>0.54115575551986694</v>
      </c>
      <c r="D1264" s="2">
        <v>0.16374248266220093</v>
      </c>
      <c r="E1264" s="2">
        <v>0.16434517502784729</v>
      </c>
      <c r="F1264" t="s">
        <v>26</v>
      </c>
    </row>
    <row r="1265" spans="1:6" x14ac:dyDescent="0.3">
      <c r="A1265" s="1">
        <v>181</v>
      </c>
      <c r="B1265" s="1">
        <v>2003</v>
      </c>
      <c r="C1265" s="2">
        <v>0.58003586530685425</v>
      </c>
      <c r="D1265" s="2">
        <v>0.33412951231002808</v>
      </c>
      <c r="E1265" s="2">
        <v>0.16434517502784729</v>
      </c>
      <c r="F1265" t="s">
        <v>26</v>
      </c>
    </row>
    <row r="1266" spans="1:6" x14ac:dyDescent="0.3">
      <c r="A1266" s="1">
        <v>181</v>
      </c>
      <c r="B1266" s="1">
        <v>2004</v>
      </c>
      <c r="C1266" s="2">
        <v>0.59182620048522949</v>
      </c>
      <c r="D1266" s="2">
        <v>0.35075861215591431</v>
      </c>
      <c r="E1266" s="2">
        <v>0.50760048627853394</v>
      </c>
      <c r="F1266" t="s">
        <v>26</v>
      </c>
    </row>
    <row r="1267" spans="1:6" x14ac:dyDescent="0.3">
      <c r="A1267" s="1">
        <v>181</v>
      </c>
      <c r="B1267" s="1">
        <v>2005</v>
      </c>
      <c r="C1267" s="2">
        <v>0.65559923648834229</v>
      </c>
      <c r="D1267" s="2">
        <v>0.38182392716407776</v>
      </c>
      <c r="E1267" s="2">
        <v>0.82009536027908325</v>
      </c>
      <c r="F1267" t="s">
        <v>26</v>
      </c>
    </row>
    <row r="1268" spans="1:6" x14ac:dyDescent="0.3">
      <c r="A1268" s="1">
        <v>181</v>
      </c>
      <c r="B1268" s="1">
        <v>2006</v>
      </c>
      <c r="C1268" s="2">
        <v>0.61542510986328125</v>
      </c>
      <c r="D1268" s="2">
        <v>0.20572993159294128</v>
      </c>
      <c r="E1268" s="2">
        <v>0.88006359338760376</v>
      </c>
      <c r="F1268" t="s">
        <v>26</v>
      </c>
    </row>
    <row r="1269" spans="1:6" x14ac:dyDescent="0.3">
      <c r="A1269" s="1">
        <v>181</v>
      </c>
      <c r="B1269" s="1">
        <v>2007</v>
      </c>
      <c r="C1269" s="2">
        <v>0.70842969417572021</v>
      </c>
      <c r="D1269" s="2">
        <v>8.6405269801616669E-2</v>
      </c>
      <c r="E1269" s="2">
        <v>0.94003182649612427</v>
      </c>
      <c r="F1269" t="s">
        <v>26</v>
      </c>
    </row>
    <row r="1270" spans="1:6" x14ac:dyDescent="0.3">
      <c r="A1270" s="1">
        <v>181</v>
      </c>
      <c r="B1270" s="1">
        <v>2008</v>
      </c>
      <c r="C1270" s="2">
        <v>1</v>
      </c>
      <c r="D1270" s="2">
        <v>5.1144123077392578E-2</v>
      </c>
      <c r="E1270" s="2">
        <v>1</v>
      </c>
      <c r="F1270" t="s">
        <v>26</v>
      </c>
    </row>
    <row r="1271" spans="1:6" x14ac:dyDescent="0.3">
      <c r="A1271" s="1">
        <v>181</v>
      </c>
      <c r="B1271" s="1">
        <v>2009</v>
      </c>
      <c r="C1271" s="2">
        <v>1</v>
      </c>
      <c r="D1271" s="2">
        <v>0</v>
      </c>
      <c r="E1271" s="2">
        <v>1</v>
      </c>
      <c r="F1271" t="s">
        <v>26</v>
      </c>
    </row>
    <row r="1272" spans="1:6" x14ac:dyDescent="0.3">
      <c r="A1272" s="1">
        <v>181</v>
      </c>
      <c r="B1272" s="1">
        <v>2010</v>
      </c>
      <c r="C1272" s="2">
        <v>1</v>
      </c>
      <c r="D1272" s="2">
        <v>0</v>
      </c>
      <c r="E1272" s="2">
        <v>1</v>
      </c>
      <c r="F1272" t="s">
        <v>26</v>
      </c>
    </row>
    <row r="1273" spans="1:6" x14ac:dyDescent="0.3">
      <c r="A1273" s="1">
        <v>181</v>
      </c>
      <c r="B1273" s="1">
        <v>2011</v>
      </c>
      <c r="C1273" s="2">
        <v>1</v>
      </c>
      <c r="D1273" s="2">
        <v>0</v>
      </c>
      <c r="E1273" s="2">
        <v>1</v>
      </c>
      <c r="F1273" t="s">
        <v>26</v>
      </c>
    </row>
    <row r="1274" spans="1:6" x14ac:dyDescent="0.3">
      <c r="A1274" s="1">
        <v>181</v>
      </c>
      <c r="B1274" s="1">
        <v>2012</v>
      </c>
      <c r="C1274" s="2">
        <v>1</v>
      </c>
      <c r="D1274" s="2">
        <v>0</v>
      </c>
      <c r="E1274" s="2">
        <v>1</v>
      </c>
      <c r="F1274" t="s">
        <v>26</v>
      </c>
    </row>
    <row r="1275" spans="1:6" x14ac:dyDescent="0.3">
      <c r="A1275" s="1">
        <v>181</v>
      </c>
      <c r="B1275" s="1">
        <v>2013</v>
      </c>
      <c r="C1275" s="2">
        <v>1</v>
      </c>
      <c r="D1275" s="2">
        <v>0</v>
      </c>
      <c r="E1275" s="2">
        <v>1</v>
      </c>
      <c r="F1275" t="s">
        <v>26</v>
      </c>
    </row>
    <row r="1276" spans="1:6" x14ac:dyDescent="0.3">
      <c r="A1276" s="1">
        <v>181</v>
      </c>
      <c r="B1276" s="1">
        <v>2014</v>
      </c>
      <c r="C1276" s="2">
        <v>1</v>
      </c>
      <c r="D1276" s="2">
        <v>0</v>
      </c>
      <c r="E1276" s="2">
        <v>1</v>
      </c>
      <c r="F1276" t="s">
        <v>26</v>
      </c>
    </row>
    <row r="1277" spans="1:6" x14ac:dyDescent="0.3">
      <c r="A1277" s="1">
        <v>181</v>
      </c>
      <c r="B1277" s="1">
        <v>2015</v>
      </c>
      <c r="C1277" s="2">
        <v>1</v>
      </c>
      <c r="D1277" s="2">
        <v>0</v>
      </c>
      <c r="E1277" s="2">
        <v>1</v>
      </c>
      <c r="F1277" t="s">
        <v>26</v>
      </c>
    </row>
    <row r="1278" spans="1:6" x14ac:dyDescent="0.3">
      <c r="A1278" s="1">
        <v>181</v>
      </c>
      <c r="B1278" s="1">
        <v>2016</v>
      </c>
      <c r="C1278" s="2">
        <v>1</v>
      </c>
      <c r="D1278" s="2">
        <v>0</v>
      </c>
      <c r="E1278" s="2">
        <v>1</v>
      </c>
      <c r="F1278" t="s">
        <v>26</v>
      </c>
    </row>
    <row r="1279" spans="1:6" x14ac:dyDescent="0.3">
      <c r="A1279" s="1">
        <v>181</v>
      </c>
      <c r="B1279" s="1">
        <v>2017</v>
      </c>
      <c r="C1279" s="2">
        <v>1</v>
      </c>
      <c r="D1279" s="2">
        <v>0</v>
      </c>
      <c r="E1279" s="2">
        <v>1</v>
      </c>
      <c r="F1279" t="s">
        <v>26</v>
      </c>
    </row>
    <row r="1280" spans="1:6" x14ac:dyDescent="0.3">
      <c r="A1280" s="1">
        <v>181</v>
      </c>
      <c r="B1280" s="1">
        <v>2018</v>
      </c>
      <c r="C1280" s="2">
        <v>1</v>
      </c>
      <c r="D1280" s="2">
        <v>0</v>
      </c>
      <c r="E1280" s="2">
        <v>1</v>
      </c>
      <c r="F1280" t="s">
        <v>26</v>
      </c>
    </row>
    <row r="1281" spans="1:6" x14ac:dyDescent="0.3">
      <c r="A1281" s="1">
        <v>181</v>
      </c>
      <c r="B1281" s="1">
        <v>2019</v>
      </c>
      <c r="C1281" s="2">
        <v>1</v>
      </c>
      <c r="D1281" s="2">
        <v>0</v>
      </c>
      <c r="E1281" s="2">
        <v>1</v>
      </c>
      <c r="F1281" t="s">
        <v>26</v>
      </c>
    </row>
    <row r="1282" spans="1:6" x14ac:dyDescent="0.3">
      <c r="A1282" s="1">
        <v>181</v>
      </c>
      <c r="B1282" s="1">
        <v>2020</v>
      </c>
      <c r="C1282" s="2">
        <v>1</v>
      </c>
      <c r="D1282" s="2">
        <v>0</v>
      </c>
      <c r="E1282" s="2"/>
      <c r="F1282" t="s">
        <v>26</v>
      </c>
    </row>
    <row r="1283" spans="1:6" x14ac:dyDescent="0.3">
      <c r="A1283" s="1">
        <v>182</v>
      </c>
      <c r="B1283" s="1">
        <v>1960</v>
      </c>
      <c r="C1283" s="2"/>
      <c r="D1283" s="2">
        <v>0.5</v>
      </c>
      <c r="E1283" s="2"/>
      <c r="F1283" t="s">
        <v>27</v>
      </c>
    </row>
    <row r="1284" spans="1:6" x14ac:dyDescent="0.3">
      <c r="A1284" s="1">
        <v>182</v>
      </c>
      <c r="B1284" s="1">
        <v>1961</v>
      </c>
      <c r="C1284" s="2">
        <v>0.4055020809173584</v>
      </c>
      <c r="D1284" s="2">
        <v>0.5</v>
      </c>
      <c r="E1284" s="2"/>
      <c r="F1284" t="s">
        <v>27</v>
      </c>
    </row>
    <row r="1285" spans="1:6" x14ac:dyDescent="0.3">
      <c r="A1285" s="1">
        <v>182</v>
      </c>
      <c r="B1285" s="1">
        <v>1962</v>
      </c>
      <c r="C1285" s="2">
        <v>1</v>
      </c>
      <c r="D1285" s="2">
        <v>0.5</v>
      </c>
      <c r="E1285" s="2"/>
      <c r="F1285" t="s">
        <v>27</v>
      </c>
    </row>
    <row r="1286" spans="1:6" x14ac:dyDescent="0.3">
      <c r="A1286" s="1">
        <v>182</v>
      </c>
      <c r="B1286" s="1">
        <v>1963</v>
      </c>
      <c r="C1286" s="2">
        <v>1</v>
      </c>
      <c r="D1286" s="2">
        <v>0.5</v>
      </c>
      <c r="E1286" s="2"/>
      <c r="F1286" t="s">
        <v>27</v>
      </c>
    </row>
    <row r="1287" spans="1:6" x14ac:dyDescent="0.3">
      <c r="A1287" s="1">
        <v>182</v>
      </c>
      <c r="B1287" s="1">
        <v>1964</v>
      </c>
      <c r="C1287" s="2">
        <v>1</v>
      </c>
      <c r="D1287" s="2">
        <v>0.39606773853302002</v>
      </c>
      <c r="E1287" s="2"/>
      <c r="F1287" t="s">
        <v>27</v>
      </c>
    </row>
    <row r="1288" spans="1:6" x14ac:dyDescent="0.3">
      <c r="A1288" s="1">
        <v>182</v>
      </c>
      <c r="B1288" s="1">
        <v>1965</v>
      </c>
      <c r="C1288" s="2">
        <v>1</v>
      </c>
      <c r="D1288" s="2">
        <v>0.39606773853302002</v>
      </c>
      <c r="E1288" s="2"/>
      <c r="F1288" t="s">
        <v>27</v>
      </c>
    </row>
    <row r="1289" spans="1:6" x14ac:dyDescent="0.3">
      <c r="A1289" s="1">
        <v>182</v>
      </c>
      <c r="B1289" s="1">
        <v>1966</v>
      </c>
      <c r="C1289" s="2">
        <v>1</v>
      </c>
      <c r="D1289" s="2">
        <v>0.39606773853302002</v>
      </c>
      <c r="E1289" s="2"/>
      <c r="F1289" t="s">
        <v>27</v>
      </c>
    </row>
    <row r="1290" spans="1:6" x14ac:dyDescent="0.3">
      <c r="A1290" s="1">
        <v>182</v>
      </c>
      <c r="B1290" s="1">
        <v>1967</v>
      </c>
      <c r="C1290" s="2">
        <v>1</v>
      </c>
      <c r="D1290" s="2">
        <v>0.60920250415802002</v>
      </c>
      <c r="E1290" s="2"/>
      <c r="F1290" t="s">
        <v>27</v>
      </c>
    </row>
    <row r="1291" spans="1:6" x14ac:dyDescent="0.3">
      <c r="A1291" s="1">
        <v>182</v>
      </c>
      <c r="B1291" s="1">
        <v>1968</v>
      </c>
      <c r="C1291" s="2">
        <v>0.6686398983001709</v>
      </c>
      <c r="D1291" s="2">
        <v>0.60920250415802002</v>
      </c>
      <c r="E1291" s="2"/>
      <c r="F1291" t="s">
        <v>27</v>
      </c>
    </row>
    <row r="1292" spans="1:6" x14ac:dyDescent="0.3">
      <c r="A1292" s="1">
        <v>182</v>
      </c>
      <c r="B1292" s="1">
        <v>1969</v>
      </c>
      <c r="C1292" s="2">
        <v>0.3930194079875946</v>
      </c>
      <c r="D1292" s="2">
        <v>0.66129219532012939</v>
      </c>
      <c r="E1292" s="2"/>
      <c r="F1292" t="s">
        <v>27</v>
      </c>
    </row>
    <row r="1293" spans="1:6" x14ac:dyDescent="0.3">
      <c r="A1293" s="1">
        <v>182</v>
      </c>
      <c r="B1293" s="1">
        <v>1970</v>
      </c>
      <c r="C1293" s="2">
        <v>0.72693860530853271</v>
      </c>
      <c r="D1293" s="2">
        <v>0.60504680871963501</v>
      </c>
      <c r="E1293" s="2">
        <v>0.16434517502784729</v>
      </c>
      <c r="F1293" t="s">
        <v>27</v>
      </c>
    </row>
    <row r="1294" spans="1:6" x14ac:dyDescent="0.3">
      <c r="A1294" s="1">
        <v>182</v>
      </c>
      <c r="B1294" s="1">
        <v>1971</v>
      </c>
      <c r="C1294" s="2">
        <v>0.53348487615585327</v>
      </c>
      <c r="D1294" s="2">
        <v>0.51305282115936279</v>
      </c>
      <c r="E1294" s="2">
        <v>0.16434517502784729</v>
      </c>
      <c r="F1294" t="s">
        <v>27</v>
      </c>
    </row>
    <row r="1295" spans="1:6" x14ac:dyDescent="0.3">
      <c r="A1295" s="1">
        <v>182</v>
      </c>
      <c r="B1295" s="1">
        <v>1972</v>
      </c>
      <c r="C1295" s="2">
        <v>0.63119220733642578</v>
      </c>
      <c r="D1295" s="2">
        <v>0.43691372871398926</v>
      </c>
      <c r="E1295" s="2">
        <v>0.16434517502784729</v>
      </c>
      <c r="F1295" t="s">
        <v>27</v>
      </c>
    </row>
    <row r="1296" spans="1:6" x14ac:dyDescent="0.3">
      <c r="A1296" s="1">
        <v>182</v>
      </c>
      <c r="B1296" s="1">
        <v>1973</v>
      </c>
      <c r="C1296" s="2">
        <v>0.33451864123344421</v>
      </c>
      <c r="D1296" s="2">
        <v>0.39674261212348938</v>
      </c>
      <c r="E1296" s="2">
        <v>0.16434517502784729</v>
      </c>
      <c r="F1296" t="s">
        <v>27</v>
      </c>
    </row>
    <row r="1297" spans="1:6" x14ac:dyDescent="0.3">
      <c r="A1297" s="1">
        <v>182</v>
      </c>
      <c r="B1297" s="1">
        <v>1974</v>
      </c>
      <c r="C1297" s="2">
        <v>0.38649880886077881</v>
      </c>
      <c r="D1297" s="2">
        <v>0.470560222864151</v>
      </c>
      <c r="E1297" s="2">
        <v>0.16434517502784729</v>
      </c>
      <c r="F1297" t="s">
        <v>27</v>
      </c>
    </row>
    <row r="1298" spans="1:6" x14ac:dyDescent="0.3">
      <c r="A1298" s="1">
        <v>182</v>
      </c>
      <c r="B1298" s="1">
        <v>1975</v>
      </c>
      <c r="C1298" s="2">
        <v>0.48518213629722595</v>
      </c>
      <c r="D1298" s="2">
        <v>0.49460956454277039</v>
      </c>
      <c r="E1298" s="2">
        <v>0.16434517502784729</v>
      </c>
      <c r="F1298" t="s">
        <v>27</v>
      </c>
    </row>
    <row r="1299" spans="1:6" x14ac:dyDescent="0.3">
      <c r="A1299" s="1">
        <v>182</v>
      </c>
      <c r="B1299" s="1">
        <v>1976</v>
      </c>
      <c r="C1299" s="2">
        <v>0.37401473522186279</v>
      </c>
      <c r="D1299" s="2">
        <v>0.60575723648071289</v>
      </c>
      <c r="E1299" s="2">
        <v>0.16434517502784729</v>
      </c>
      <c r="F1299" t="s">
        <v>27</v>
      </c>
    </row>
    <row r="1300" spans="1:6" x14ac:dyDescent="0.3">
      <c r="A1300" s="1">
        <v>182</v>
      </c>
      <c r="B1300" s="1">
        <v>1977</v>
      </c>
      <c r="C1300" s="2">
        <v>0.15828564763069153</v>
      </c>
      <c r="D1300" s="2">
        <v>0.6645054817199707</v>
      </c>
      <c r="E1300" s="2">
        <v>0.16434517502784729</v>
      </c>
      <c r="F1300" t="s">
        <v>27</v>
      </c>
    </row>
    <row r="1301" spans="1:6" x14ac:dyDescent="0.3">
      <c r="A1301" s="1">
        <v>182</v>
      </c>
      <c r="B1301" s="1">
        <v>1978</v>
      </c>
      <c r="C1301" s="2">
        <v>0.26833772659301758</v>
      </c>
      <c r="D1301" s="2">
        <v>0.72347331047058105</v>
      </c>
      <c r="E1301" s="2">
        <v>0.16434517502784729</v>
      </c>
      <c r="F1301" t="s">
        <v>27</v>
      </c>
    </row>
    <row r="1302" spans="1:6" x14ac:dyDescent="0.3">
      <c r="A1302" s="1">
        <v>182</v>
      </c>
      <c r="B1302" s="1">
        <v>1979</v>
      </c>
      <c r="C1302" s="2">
        <v>0.45816239714622498</v>
      </c>
      <c r="D1302" s="2">
        <v>0.59953975677490234</v>
      </c>
      <c r="E1302" s="2">
        <v>0.16434517502784729</v>
      </c>
      <c r="F1302" t="s">
        <v>27</v>
      </c>
    </row>
    <row r="1303" spans="1:6" x14ac:dyDescent="0.3">
      <c r="A1303" s="1">
        <v>182</v>
      </c>
      <c r="B1303" s="1">
        <v>1980</v>
      </c>
      <c r="C1303" s="2">
        <v>0.28538423776626587</v>
      </c>
      <c r="D1303" s="2">
        <v>0.55896782875061035</v>
      </c>
      <c r="E1303" s="2">
        <v>0.16434517502784729</v>
      </c>
      <c r="F1303" t="s">
        <v>27</v>
      </c>
    </row>
    <row r="1304" spans="1:6" x14ac:dyDescent="0.3">
      <c r="A1304" s="1">
        <v>182</v>
      </c>
      <c r="B1304" s="1">
        <v>1981</v>
      </c>
      <c r="C1304" s="2">
        <v>0.34419414401054382</v>
      </c>
      <c r="D1304" s="2">
        <v>0.60622531175613403</v>
      </c>
      <c r="E1304" s="2">
        <v>0.16434517502784729</v>
      </c>
      <c r="F1304" t="s">
        <v>27</v>
      </c>
    </row>
    <row r="1305" spans="1:6" x14ac:dyDescent="0.3">
      <c r="A1305" s="1">
        <v>182</v>
      </c>
      <c r="B1305" s="1">
        <v>1982</v>
      </c>
      <c r="C1305" s="2">
        <v>0.25954446196556091</v>
      </c>
      <c r="D1305" s="2">
        <v>0.58973723649978638</v>
      </c>
      <c r="E1305" s="2">
        <v>0.16434517502784729</v>
      </c>
      <c r="F1305" t="s">
        <v>27</v>
      </c>
    </row>
    <row r="1306" spans="1:6" x14ac:dyDescent="0.3">
      <c r="A1306" s="1">
        <v>182</v>
      </c>
      <c r="B1306" s="1">
        <v>1983</v>
      </c>
      <c r="C1306" s="2">
        <v>0.19113035500049591</v>
      </c>
      <c r="D1306" s="2">
        <v>0.62248015403747559</v>
      </c>
      <c r="E1306" s="2">
        <v>0.16434517502784729</v>
      </c>
      <c r="F1306" t="s">
        <v>27</v>
      </c>
    </row>
    <row r="1307" spans="1:6" x14ac:dyDescent="0.3">
      <c r="A1307" s="1">
        <v>182</v>
      </c>
      <c r="B1307" s="1">
        <v>1984</v>
      </c>
      <c r="C1307" s="2">
        <v>0.50147974491119385</v>
      </c>
      <c r="D1307" s="2">
        <v>0.40495383739471436</v>
      </c>
      <c r="E1307" s="2">
        <v>0.16434517502784729</v>
      </c>
      <c r="F1307" t="s">
        <v>27</v>
      </c>
    </row>
    <row r="1308" spans="1:6" x14ac:dyDescent="0.3">
      <c r="A1308" s="1">
        <v>182</v>
      </c>
      <c r="B1308" s="1">
        <v>1985</v>
      </c>
      <c r="C1308" s="2">
        <v>0.55722516775131226</v>
      </c>
      <c r="D1308" s="2">
        <v>0.44155243039131165</v>
      </c>
      <c r="E1308" s="2">
        <v>0.16434517502784729</v>
      </c>
      <c r="F1308" t="s">
        <v>27</v>
      </c>
    </row>
    <row r="1309" spans="1:6" x14ac:dyDescent="0.3">
      <c r="A1309" s="1">
        <v>182</v>
      </c>
      <c r="B1309" s="1">
        <v>1986</v>
      </c>
      <c r="C1309" s="2">
        <v>0.4898044764995575</v>
      </c>
      <c r="D1309" s="2">
        <v>0.3881087601184845</v>
      </c>
      <c r="E1309" s="2">
        <v>0.16434517502784729</v>
      </c>
      <c r="F1309" t="s">
        <v>27</v>
      </c>
    </row>
    <row r="1310" spans="1:6" x14ac:dyDescent="0.3">
      <c r="A1310" s="1">
        <v>182</v>
      </c>
      <c r="B1310" s="1">
        <v>1987</v>
      </c>
      <c r="C1310" s="2">
        <v>0.52409780025482178</v>
      </c>
      <c r="D1310" s="2">
        <v>0.52312284708023071</v>
      </c>
      <c r="E1310" s="2">
        <v>0.16434517502784729</v>
      </c>
      <c r="F1310" t="s">
        <v>27</v>
      </c>
    </row>
    <row r="1311" spans="1:6" x14ac:dyDescent="0.3">
      <c r="A1311" s="1">
        <v>182</v>
      </c>
      <c r="B1311" s="1">
        <v>1988</v>
      </c>
      <c r="C1311" s="2">
        <v>0.56911540031433105</v>
      </c>
      <c r="D1311" s="2">
        <v>0.47645613551139832</v>
      </c>
      <c r="E1311" s="2">
        <v>0.41687184572219849</v>
      </c>
      <c r="F1311" t="s">
        <v>27</v>
      </c>
    </row>
    <row r="1312" spans="1:6" x14ac:dyDescent="0.3">
      <c r="A1312" s="1">
        <v>182</v>
      </c>
      <c r="B1312" s="1">
        <v>1989</v>
      </c>
      <c r="C1312" s="2">
        <v>0.53746122121810913</v>
      </c>
      <c r="D1312" s="2">
        <v>0.53925049304962158</v>
      </c>
      <c r="E1312" s="2">
        <v>0.41687184572219849</v>
      </c>
      <c r="F1312" t="s">
        <v>27</v>
      </c>
    </row>
    <row r="1313" spans="1:6" x14ac:dyDescent="0.3">
      <c r="A1313" s="1">
        <v>182</v>
      </c>
      <c r="B1313" s="1">
        <v>1990</v>
      </c>
      <c r="C1313" s="2">
        <v>0.60583853721618652</v>
      </c>
      <c r="D1313" s="2">
        <v>0.42312067747116089</v>
      </c>
      <c r="E1313" s="2">
        <v>0.41687184572219849</v>
      </c>
      <c r="F1313" t="s">
        <v>27</v>
      </c>
    </row>
    <row r="1314" spans="1:6" x14ac:dyDescent="0.3">
      <c r="A1314" s="1">
        <v>182</v>
      </c>
      <c r="B1314" s="1">
        <v>1991</v>
      </c>
      <c r="C1314" s="2">
        <v>0.42952927947044373</v>
      </c>
      <c r="D1314" s="2">
        <v>0.46896320581436157</v>
      </c>
      <c r="E1314" s="2">
        <v>0.41687184572219849</v>
      </c>
      <c r="F1314" t="s">
        <v>27</v>
      </c>
    </row>
    <row r="1315" spans="1:6" x14ac:dyDescent="0.3">
      <c r="A1315" s="1">
        <v>182</v>
      </c>
      <c r="B1315" s="1">
        <v>1992</v>
      </c>
      <c r="C1315" s="2">
        <v>0.36832016706466675</v>
      </c>
      <c r="D1315" s="2">
        <v>0.32286658883094788</v>
      </c>
      <c r="E1315" s="2">
        <v>0.41687184572219849</v>
      </c>
      <c r="F1315" t="s">
        <v>27</v>
      </c>
    </row>
    <row r="1316" spans="1:6" x14ac:dyDescent="0.3">
      <c r="A1316" s="1">
        <v>182</v>
      </c>
      <c r="B1316" s="1">
        <v>1993</v>
      </c>
      <c r="C1316" s="2">
        <v>0.30031746625900269</v>
      </c>
      <c r="D1316" s="2">
        <v>0.36356595158576965</v>
      </c>
      <c r="E1316" s="2">
        <v>0.76012718677520752</v>
      </c>
      <c r="F1316" t="s">
        <v>27</v>
      </c>
    </row>
    <row r="1317" spans="1:6" x14ac:dyDescent="0.3">
      <c r="A1317" s="1">
        <v>182</v>
      </c>
      <c r="B1317" s="1">
        <v>1994</v>
      </c>
      <c r="C1317" s="2">
        <v>0.53905200958251953</v>
      </c>
      <c r="D1317" s="2">
        <v>0.26964613795280457</v>
      </c>
      <c r="E1317" s="2">
        <v>0.82009536027908325</v>
      </c>
      <c r="F1317" t="s">
        <v>27</v>
      </c>
    </row>
    <row r="1318" spans="1:6" x14ac:dyDescent="0.3">
      <c r="A1318" s="1">
        <v>182</v>
      </c>
      <c r="B1318" s="1">
        <v>1995</v>
      </c>
      <c r="C1318" s="2">
        <v>0.2466903030872345</v>
      </c>
      <c r="D1318" s="2">
        <v>0.22793306410312653</v>
      </c>
      <c r="E1318" s="2">
        <v>0.88006359338760376</v>
      </c>
      <c r="F1318" t="s">
        <v>27</v>
      </c>
    </row>
    <row r="1319" spans="1:6" x14ac:dyDescent="0.3">
      <c r="A1319" s="1">
        <v>182</v>
      </c>
      <c r="B1319" s="1">
        <v>1996</v>
      </c>
      <c r="C1319" s="2">
        <v>0.70881122350692749</v>
      </c>
      <c r="D1319" s="2">
        <v>0.3928104043006897</v>
      </c>
      <c r="E1319" s="2">
        <v>0.94003182649612427</v>
      </c>
      <c r="F1319" t="s">
        <v>27</v>
      </c>
    </row>
    <row r="1320" spans="1:6" x14ac:dyDescent="0.3">
      <c r="A1320" s="1">
        <v>182</v>
      </c>
      <c r="B1320" s="1">
        <v>1997</v>
      </c>
      <c r="C1320" s="2">
        <v>0.72970932722091675</v>
      </c>
      <c r="D1320" s="2">
        <v>0.35140523314476013</v>
      </c>
      <c r="E1320" s="2">
        <v>1</v>
      </c>
      <c r="F1320" t="s">
        <v>27</v>
      </c>
    </row>
    <row r="1321" spans="1:6" x14ac:dyDescent="0.3">
      <c r="A1321" s="1">
        <v>182</v>
      </c>
      <c r="B1321" s="1">
        <v>1998</v>
      </c>
      <c r="C1321" s="2">
        <v>0.5850224494934082</v>
      </c>
      <c r="D1321" s="2">
        <v>0.33045470714569092</v>
      </c>
      <c r="E1321" s="2">
        <v>1</v>
      </c>
      <c r="F1321" t="s">
        <v>27</v>
      </c>
    </row>
    <row r="1322" spans="1:6" x14ac:dyDescent="0.3">
      <c r="A1322" s="1">
        <v>182</v>
      </c>
      <c r="B1322" s="1">
        <v>1999</v>
      </c>
      <c r="C1322" s="2">
        <v>1</v>
      </c>
      <c r="D1322" s="2">
        <v>5.0628017634153366E-2</v>
      </c>
      <c r="E1322" s="2">
        <v>1</v>
      </c>
      <c r="F1322" t="s">
        <v>27</v>
      </c>
    </row>
    <row r="1323" spans="1:6" x14ac:dyDescent="0.3">
      <c r="A1323" s="1">
        <v>182</v>
      </c>
      <c r="B1323" s="1">
        <v>2000</v>
      </c>
      <c r="C1323" s="2">
        <v>1</v>
      </c>
      <c r="D1323" s="2">
        <v>0</v>
      </c>
      <c r="E1323" s="2">
        <v>1</v>
      </c>
      <c r="F1323" t="s">
        <v>27</v>
      </c>
    </row>
    <row r="1324" spans="1:6" x14ac:dyDescent="0.3">
      <c r="A1324" s="1">
        <v>182</v>
      </c>
      <c r="B1324" s="1">
        <v>2001</v>
      </c>
      <c r="C1324" s="2">
        <v>1</v>
      </c>
      <c r="D1324" s="2">
        <v>0</v>
      </c>
      <c r="E1324" s="2">
        <v>1</v>
      </c>
      <c r="F1324" t="s">
        <v>27</v>
      </c>
    </row>
    <row r="1325" spans="1:6" x14ac:dyDescent="0.3">
      <c r="A1325" s="1">
        <v>182</v>
      </c>
      <c r="B1325" s="1">
        <v>2002</v>
      </c>
      <c r="C1325" s="2">
        <v>1</v>
      </c>
      <c r="D1325" s="2">
        <v>0</v>
      </c>
      <c r="E1325" s="2">
        <v>1</v>
      </c>
      <c r="F1325" t="s">
        <v>27</v>
      </c>
    </row>
    <row r="1326" spans="1:6" x14ac:dyDescent="0.3">
      <c r="A1326" s="1">
        <v>182</v>
      </c>
      <c r="B1326" s="1">
        <v>2003</v>
      </c>
      <c r="C1326" s="2">
        <v>1</v>
      </c>
      <c r="D1326" s="2">
        <v>0</v>
      </c>
      <c r="E1326" s="2">
        <v>1</v>
      </c>
      <c r="F1326" t="s">
        <v>27</v>
      </c>
    </row>
    <row r="1327" spans="1:6" x14ac:dyDescent="0.3">
      <c r="A1327" s="1">
        <v>182</v>
      </c>
      <c r="B1327" s="1">
        <v>2004</v>
      </c>
      <c r="C1327" s="2">
        <v>1</v>
      </c>
      <c r="D1327" s="2">
        <v>0</v>
      </c>
      <c r="E1327" s="2">
        <v>1</v>
      </c>
      <c r="F1327" t="s">
        <v>27</v>
      </c>
    </row>
    <row r="1328" spans="1:6" x14ac:dyDescent="0.3">
      <c r="A1328" s="1">
        <v>182</v>
      </c>
      <c r="B1328" s="1">
        <v>2005</v>
      </c>
      <c r="C1328" s="2">
        <v>1</v>
      </c>
      <c r="D1328" s="2">
        <v>0</v>
      </c>
      <c r="E1328" s="2">
        <v>1</v>
      </c>
      <c r="F1328" t="s">
        <v>27</v>
      </c>
    </row>
    <row r="1329" spans="1:6" x14ac:dyDescent="0.3">
      <c r="A1329" s="1">
        <v>182</v>
      </c>
      <c r="B1329" s="1">
        <v>2006</v>
      </c>
      <c r="C1329" s="2">
        <v>1</v>
      </c>
      <c r="D1329" s="2">
        <v>0</v>
      </c>
      <c r="E1329" s="2">
        <v>1</v>
      </c>
      <c r="F1329" t="s">
        <v>27</v>
      </c>
    </row>
    <row r="1330" spans="1:6" x14ac:dyDescent="0.3">
      <c r="A1330" s="1">
        <v>182</v>
      </c>
      <c r="B1330" s="1">
        <v>2007</v>
      </c>
      <c r="C1330" s="2">
        <v>1</v>
      </c>
      <c r="D1330" s="2">
        <v>0</v>
      </c>
      <c r="E1330" s="2">
        <v>1</v>
      </c>
      <c r="F1330" t="s">
        <v>27</v>
      </c>
    </row>
    <row r="1331" spans="1:6" x14ac:dyDescent="0.3">
      <c r="A1331" s="1">
        <v>182</v>
      </c>
      <c r="B1331" s="1">
        <v>2008</v>
      </c>
      <c r="C1331" s="2">
        <v>1</v>
      </c>
      <c r="D1331" s="2">
        <v>0</v>
      </c>
      <c r="E1331" s="2">
        <v>1</v>
      </c>
      <c r="F1331" t="s">
        <v>27</v>
      </c>
    </row>
    <row r="1332" spans="1:6" x14ac:dyDescent="0.3">
      <c r="A1332" s="1">
        <v>182</v>
      </c>
      <c r="B1332" s="1">
        <v>2009</v>
      </c>
      <c r="C1332" s="2">
        <v>1</v>
      </c>
      <c r="D1332" s="2">
        <v>0</v>
      </c>
      <c r="E1332" s="2">
        <v>1</v>
      </c>
      <c r="F1332" t="s">
        <v>27</v>
      </c>
    </row>
    <row r="1333" spans="1:6" x14ac:dyDescent="0.3">
      <c r="A1333" s="1">
        <v>182</v>
      </c>
      <c r="B1333" s="1">
        <v>2010</v>
      </c>
      <c r="C1333" s="2">
        <v>1</v>
      </c>
      <c r="D1333" s="2">
        <v>0</v>
      </c>
      <c r="E1333" s="2">
        <v>1</v>
      </c>
      <c r="F1333" t="s">
        <v>27</v>
      </c>
    </row>
    <row r="1334" spans="1:6" x14ac:dyDescent="0.3">
      <c r="A1334" s="1">
        <v>182</v>
      </c>
      <c r="B1334" s="1">
        <v>2011</v>
      </c>
      <c r="C1334" s="2">
        <v>1</v>
      </c>
      <c r="D1334" s="2">
        <v>0</v>
      </c>
      <c r="E1334" s="2">
        <v>1</v>
      </c>
      <c r="F1334" t="s">
        <v>27</v>
      </c>
    </row>
    <row r="1335" spans="1:6" x14ac:dyDescent="0.3">
      <c r="A1335" s="1">
        <v>182</v>
      </c>
      <c r="B1335" s="1">
        <v>2012</v>
      </c>
      <c r="C1335" s="2">
        <v>1</v>
      </c>
      <c r="D1335" s="2">
        <v>0</v>
      </c>
      <c r="E1335" s="2">
        <v>1</v>
      </c>
      <c r="F1335" t="s">
        <v>27</v>
      </c>
    </row>
    <row r="1336" spans="1:6" x14ac:dyDescent="0.3">
      <c r="A1336" s="1">
        <v>182</v>
      </c>
      <c r="B1336" s="1">
        <v>2013</v>
      </c>
      <c r="C1336" s="2">
        <v>1</v>
      </c>
      <c r="D1336" s="2">
        <v>0</v>
      </c>
      <c r="E1336" s="2">
        <v>1</v>
      </c>
      <c r="F1336" t="s">
        <v>27</v>
      </c>
    </row>
    <row r="1337" spans="1:6" x14ac:dyDescent="0.3">
      <c r="A1337" s="1">
        <v>182</v>
      </c>
      <c r="B1337" s="1">
        <v>2014</v>
      </c>
      <c r="C1337" s="2">
        <v>1</v>
      </c>
      <c r="D1337" s="2">
        <v>0</v>
      </c>
      <c r="E1337" s="2">
        <v>1</v>
      </c>
      <c r="F1337" t="s">
        <v>27</v>
      </c>
    </row>
    <row r="1338" spans="1:6" x14ac:dyDescent="0.3">
      <c r="A1338" s="1">
        <v>182</v>
      </c>
      <c r="B1338" s="1">
        <v>2015</v>
      </c>
      <c r="C1338" s="2">
        <v>1</v>
      </c>
      <c r="D1338" s="2">
        <v>0</v>
      </c>
      <c r="E1338" s="2">
        <v>1</v>
      </c>
      <c r="F1338" t="s">
        <v>27</v>
      </c>
    </row>
    <row r="1339" spans="1:6" x14ac:dyDescent="0.3">
      <c r="A1339" s="1">
        <v>182</v>
      </c>
      <c r="B1339" s="1">
        <v>2016</v>
      </c>
      <c r="C1339" s="2">
        <v>1</v>
      </c>
      <c r="D1339" s="2">
        <v>0</v>
      </c>
      <c r="E1339" s="2">
        <v>1</v>
      </c>
      <c r="F1339" t="s">
        <v>27</v>
      </c>
    </row>
    <row r="1340" spans="1:6" x14ac:dyDescent="0.3">
      <c r="A1340" s="1">
        <v>182</v>
      </c>
      <c r="B1340" s="1">
        <v>2017</v>
      </c>
      <c r="C1340" s="2">
        <v>1</v>
      </c>
      <c r="D1340" s="2">
        <v>0</v>
      </c>
      <c r="E1340" s="2">
        <v>1</v>
      </c>
      <c r="F1340" t="s">
        <v>27</v>
      </c>
    </row>
    <row r="1341" spans="1:6" x14ac:dyDescent="0.3">
      <c r="A1341" s="1">
        <v>182</v>
      </c>
      <c r="B1341" s="1">
        <v>2018</v>
      </c>
      <c r="C1341" s="2">
        <v>1</v>
      </c>
      <c r="D1341" s="2">
        <v>0</v>
      </c>
      <c r="E1341" s="2">
        <v>1</v>
      </c>
      <c r="F1341" t="s">
        <v>27</v>
      </c>
    </row>
    <row r="1342" spans="1:6" x14ac:dyDescent="0.3">
      <c r="A1342" s="1">
        <v>182</v>
      </c>
      <c r="B1342" s="1">
        <v>2019</v>
      </c>
      <c r="C1342" s="2">
        <v>1</v>
      </c>
      <c r="D1342" s="2">
        <v>0</v>
      </c>
      <c r="E1342" s="2">
        <v>1</v>
      </c>
      <c r="F1342" t="s">
        <v>27</v>
      </c>
    </row>
    <row r="1343" spans="1:6" x14ac:dyDescent="0.3">
      <c r="A1343" s="1">
        <v>182</v>
      </c>
      <c r="B1343" s="1">
        <v>2020</v>
      </c>
      <c r="C1343" s="2">
        <v>1</v>
      </c>
      <c r="D1343" s="2">
        <v>0</v>
      </c>
      <c r="E1343" s="2"/>
      <c r="F1343" t="s">
        <v>27</v>
      </c>
    </row>
    <row r="1344" spans="1:6" x14ac:dyDescent="0.3">
      <c r="A1344" s="1">
        <v>184</v>
      </c>
      <c r="B1344" s="1">
        <v>1960</v>
      </c>
      <c r="C1344" s="2"/>
      <c r="D1344" s="2"/>
      <c r="E1344" s="2"/>
      <c r="F1344" t="s">
        <v>28</v>
      </c>
    </row>
    <row r="1345" spans="1:6" x14ac:dyDescent="0.3">
      <c r="A1345" s="1">
        <v>184</v>
      </c>
      <c r="B1345" s="1">
        <v>1961</v>
      </c>
      <c r="C1345" s="2">
        <v>0.40809500217437744</v>
      </c>
      <c r="D1345" s="2"/>
      <c r="E1345" s="2"/>
      <c r="F1345" t="s">
        <v>28</v>
      </c>
    </row>
    <row r="1346" spans="1:6" x14ac:dyDescent="0.3">
      <c r="A1346" s="1">
        <v>184</v>
      </c>
      <c r="B1346" s="1">
        <v>1962</v>
      </c>
      <c r="C1346" s="2">
        <v>1</v>
      </c>
      <c r="D1346" s="2"/>
      <c r="E1346" s="2"/>
      <c r="F1346" t="s">
        <v>28</v>
      </c>
    </row>
    <row r="1347" spans="1:6" x14ac:dyDescent="0.3">
      <c r="A1347" s="1">
        <v>184</v>
      </c>
      <c r="B1347" s="1">
        <v>1963</v>
      </c>
      <c r="C1347" s="2">
        <v>1</v>
      </c>
      <c r="D1347" s="2"/>
      <c r="E1347" s="2"/>
      <c r="F1347" t="s">
        <v>28</v>
      </c>
    </row>
    <row r="1348" spans="1:6" x14ac:dyDescent="0.3">
      <c r="A1348" s="1">
        <v>184</v>
      </c>
      <c r="B1348" s="1">
        <v>1964</v>
      </c>
      <c r="C1348" s="2">
        <v>1</v>
      </c>
      <c r="D1348" s="2">
        <v>0.5</v>
      </c>
      <c r="E1348" s="2"/>
      <c r="F1348" t="s">
        <v>28</v>
      </c>
    </row>
    <row r="1349" spans="1:6" x14ac:dyDescent="0.3">
      <c r="A1349" s="1">
        <v>184</v>
      </c>
      <c r="B1349" s="1">
        <v>1965</v>
      </c>
      <c r="C1349" s="2">
        <v>1</v>
      </c>
      <c r="D1349" s="2">
        <v>0.5</v>
      </c>
      <c r="E1349" s="2"/>
      <c r="F1349" t="s">
        <v>28</v>
      </c>
    </row>
    <row r="1350" spans="1:6" x14ac:dyDescent="0.3">
      <c r="A1350" s="1">
        <v>184</v>
      </c>
      <c r="B1350" s="1">
        <v>1966</v>
      </c>
      <c r="C1350" s="2">
        <v>1</v>
      </c>
      <c r="D1350" s="2">
        <v>0.56393724679946899</v>
      </c>
      <c r="E1350" s="2"/>
      <c r="F1350" t="s">
        <v>28</v>
      </c>
    </row>
    <row r="1351" spans="1:6" x14ac:dyDescent="0.3">
      <c r="A1351" s="1">
        <v>184</v>
      </c>
      <c r="B1351" s="1">
        <v>1967</v>
      </c>
      <c r="C1351" s="2">
        <v>0.18174822628498077</v>
      </c>
      <c r="D1351" s="2">
        <v>0.56393724679946899</v>
      </c>
      <c r="E1351" s="2"/>
      <c r="F1351" t="s">
        <v>28</v>
      </c>
    </row>
    <row r="1352" spans="1:6" x14ac:dyDescent="0.3">
      <c r="A1352" s="1">
        <v>184</v>
      </c>
      <c r="B1352" s="1">
        <v>1968</v>
      </c>
      <c r="C1352" s="2">
        <v>0.69230425357818604</v>
      </c>
      <c r="D1352" s="2">
        <v>0.43222281336784363</v>
      </c>
      <c r="E1352" s="2"/>
      <c r="F1352" t="s">
        <v>28</v>
      </c>
    </row>
    <row r="1353" spans="1:6" x14ac:dyDescent="0.3">
      <c r="A1353" s="1">
        <v>184</v>
      </c>
      <c r="B1353" s="1">
        <v>1969</v>
      </c>
      <c r="C1353" s="2">
        <v>0.38359549641609192</v>
      </c>
      <c r="D1353" s="2">
        <v>0.39947518706321716</v>
      </c>
      <c r="E1353" s="2"/>
      <c r="F1353" t="s">
        <v>28</v>
      </c>
    </row>
    <row r="1354" spans="1:6" x14ac:dyDescent="0.3">
      <c r="A1354" s="1">
        <v>184</v>
      </c>
      <c r="B1354" s="1">
        <v>1970</v>
      </c>
      <c r="C1354" s="2">
        <v>0.75731509923934937</v>
      </c>
      <c r="D1354" s="2">
        <v>0.36504992842674255</v>
      </c>
      <c r="E1354" s="2">
        <v>0.16434517502784729</v>
      </c>
      <c r="F1354" t="s">
        <v>28</v>
      </c>
    </row>
    <row r="1355" spans="1:6" x14ac:dyDescent="0.3">
      <c r="A1355" s="1">
        <v>184</v>
      </c>
      <c r="B1355" s="1">
        <v>1971</v>
      </c>
      <c r="C1355" s="2">
        <v>0.43678119778633118</v>
      </c>
      <c r="D1355" s="2">
        <v>0.49676439166069031</v>
      </c>
      <c r="E1355" s="2">
        <v>0.41687184572219849</v>
      </c>
      <c r="F1355" t="s">
        <v>28</v>
      </c>
    </row>
    <row r="1356" spans="1:6" x14ac:dyDescent="0.3">
      <c r="A1356" s="1">
        <v>184</v>
      </c>
      <c r="B1356" s="1">
        <v>1972</v>
      </c>
      <c r="C1356" s="2">
        <v>0.54716742038726807</v>
      </c>
      <c r="D1356" s="2">
        <v>0.39679503440856934</v>
      </c>
      <c r="E1356" s="2">
        <v>0.41687184572219849</v>
      </c>
      <c r="F1356" t="s">
        <v>28</v>
      </c>
    </row>
    <row r="1357" spans="1:6" x14ac:dyDescent="0.3">
      <c r="A1357" s="1">
        <v>184</v>
      </c>
      <c r="B1357" s="1">
        <v>1973</v>
      </c>
      <c r="C1357" s="2">
        <v>0.17779393494129181</v>
      </c>
      <c r="D1357" s="2">
        <v>0.43168285489082336</v>
      </c>
      <c r="E1357" s="2">
        <v>0.41687184572219849</v>
      </c>
      <c r="F1357" t="s">
        <v>28</v>
      </c>
    </row>
    <row r="1358" spans="1:6" x14ac:dyDescent="0.3">
      <c r="A1358" s="1">
        <v>184</v>
      </c>
      <c r="B1358" s="1">
        <v>1974</v>
      </c>
      <c r="C1358" s="2">
        <v>0.26108792424201965</v>
      </c>
      <c r="D1358" s="2">
        <v>0.49393811821937561</v>
      </c>
      <c r="E1358" s="2">
        <v>0.16434517502784729</v>
      </c>
      <c r="F1358" t="s">
        <v>28</v>
      </c>
    </row>
    <row r="1359" spans="1:6" x14ac:dyDescent="0.3">
      <c r="A1359" s="1">
        <v>184</v>
      </c>
      <c r="B1359" s="1">
        <v>1975</v>
      </c>
      <c r="C1359" s="2">
        <v>0.3163553774356842</v>
      </c>
      <c r="D1359" s="2">
        <v>0.50606101751327515</v>
      </c>
      <c r="E1359" s="2">
        <v>0.16434517502784729</v>
      </c>
      <c r="F1359" t="s">
        <v>28</v>
      </c>
    </row>
    <row r="1360" spans="1:6" x14ac:dyDescent="0.3">
      <c r="A1360" s="1">
        <v>184</v>
      </c>
      <c r="B1360" s="1">
        <v>1976</v>
      </c>
      <c r="C1360" s="2">
        <v>0.23022358119487762</v>
      </c>
      <c r="D1360" s="2">
        <v>0.47920802235603333</v>
      </c>
      <c r="E1360" s="2">
        <v>0.16434517502784729</v>
      </c>
      <c r="F1360" t="s">
        <v>28</v>
      </c>
    </row>
    <row r="1361" spans="1:6" x14ac:dyDescent="0.3">
      <c r="A1361" s="1">
        <v>184</v>
      </c>
      <c r="B1361" s="1">
        <v>1977</v>
      </c>
      <c r="C1361" s="2">
        <v>0.13549216091632843</v>
      </c>
      <c r="D1361" s="2">
        <v>0.53038430213928223</v>
      </c>
      <c r="E1361" s="2">
        <v>0.41687184572219849</v>
      </c>
      <c r="F1361" t="s">
        <v>28</v>
      </c>
    </row>
    <row r="1362" spans="1:6" x14ac:dyDescent="0.3">
      <c r="A1362" s="1">
        <v>184</v>
      </c>
      <c r="B1362" s="1">
        <v>1978</v>
      </c>
      <c r="C1362" s="2">
        <v>0.28608900308609009</v>
      </c>
      <c r="D1362" s="2">
        <v>0.62582677602767944</v>
      </c>
      <c r="E1362" s="2">
        <v>0.41687184572219849</v>
      </c>
      <c r="F1362" t="s">
        <v>28</v>
      </c>
    </row>
    <row r="1363" spans="1:6" x14ac:dyDescent="0.3">
      <c r="A1363" s="1">
        <v>184</v>
      </c>
      <c r="B1363" s="1">
        <v>1979</v>
      </c>
      <c r="C1363" s="2">
        <v>0.25270771980285645</v>
      </c>
      <c r="D1363" s="2">
        <v>0.58115333318710327</v>
      </c>
      <c r="E1363" s="2">
        <v>0.41687184572219849</v>
      </c>
      <c r="F1363" t="s">
        <v>28</v>
      </c>
    </row>
    <row r="1364" spans="1:6" x14ac:dyDescent="0.3">
      <c r="A1364" s="1">
        <v>184</v>
      </c>
      <c r="B1364" s="1">
        <v>1980</v>
      </c>
      <c r="C1364" s="2">
        <v>0.31531468033790588</v>
      </c>
      <c r="D1364" s="2">
        <v>0.43628478050231934</v>
      </c>
      <c r="E1364" s="2">
        <v>0.41687184572219849</v>
      </c>
      <c r="F1364" t="s">
        <v>28</v>
      </c>
    </row>
    <row r="1365" spans="1:6" x14ac:dyDescent="0.3">
      <c r="A1365" s="1">
        <v>184</v>
      </c>
      <c r="B1365" s="1">
        <v>1981</v>
      </c>
      <c r="C1365" s="2">
        <v>0.31063586473464966</v>
      </c>
      <c r="D1365" s="2">
        <v>0.49683848023414612</v>
      </c>
      <c r="E1365" s="2">
        <v>0.41687184572219849</v>
      </c>
      <c r="F1365" t="s">
        <v>28</v>
      </c>
    </row>
    <row r="1366" spans="1:6" x14ac:dyDescent="0.3">
      <c r="A1366" s="1">
        <v>184</v>
      </c>
      <c r="B1366" s="1">
        <v>1982</v>
      </c>
      <c r="C1366" s="2">
        <v>0.244841068983078</v>
      </c>
      <c r="D1366" s="2">
        <v>0.70390498638153076</v>
      </c>
      <c r="E1366" s="2">
        <v>0.41687184572219849</v>
      </c>
      <c r="F1366" t="s">
        <v>28</v>
      </c>
    </row>
    <row r="1367" spans="1:6" x14ac:dyDescent="0.3">
      <c r="A1367" s="1">
        <v>184</v>
      </c>
      <c r="B1367" s="1">
        <v>1983</v>
      </c>
      <c r="C1367" s="2">
        <v>0.37456944584846497</v>
      </c>
      <c r="D1367" s="2">
        <v>0.7837480902671814</v>
      </c>
      <c r="E1367" s="2">
        <v>0.41687184572219849</v>
      </c>
      <c r="F1367" t="s">
        <v>28</v>
      </c>
    </row>
    <row r="1368" spans="1:6" x14ac:dyDescent="0.3">
      <c r="A1368" s="1">
        <v>184</v>
      </c>
      <c r="B1368" s="1">
        <v>1984</v>
      </c>
      <c r="C1368" s="2">
        <v>0.44361698627471924</v>
      </c>
      <c r="D1368" s="2">
        <v>0.60277825593948364</v>
      </c>
      <c r="E1368" s="2">
        <v>0.41687184572219849</v>
      </c>
      <c r="F1368" t="s">
        <v>28</v>
      </c>
    </row>
    <row r="1369" spans="1:6" x14ac:dyDescent="0.3">
      <c r="A1369" s="1">
        <v>184</v>
      </c>
      <c r="B1369" s="1">
        <v>1985</v>
      </c>
      <c r="C1369" s="2">
        <v>0.47582077980041504</v>
      </c>
      <c r="D1369" s="2">
        <v>0.48196116089820862</v>
      </c>
      <c r="E1369" s="2">
        <v>0.41687184572219849</v>
      </c>
      <c r="F1369" t="s">
        <v>28</v>
      </c>
    </row>
    <row r="1370" spans="1:6" x14ac:dyDescent="0.3">
      <c r="A1370" s="1">
        <v>184</v>
      </c>
      <c r="B1370" s="1">
        <v>1986</v>
      </c>
      <c r="C1370" s="2">
        <v>0.65378409624099731</v>
      </c>
      <c r="D1370" s="2">
        <v>0.47074049711227417</v>
      </c>
      <c r="E1370" s="2">
        <v>0.41687184572219849</v>
      </c>
      <c r="F1370" t="s">
        <v>28</v>
      </c>
    </row>
    <row r="1371" spans="1:6" x14ac:dyDescent="0.3">
      <c r="A1371" s="1">
        <v>184</v>
      </c>
      <c r="B1371" s="1">
        <v>1987</v>
      </c>
      <c r="C1371" s="2">
        <v>0.364815354347229</v>
      </c>
      <c r="D1371" s="2">
        <v>0.60024023056030273</v>
      </c>
      <c r="E1371" s="2">
        <v>0.41687184572219849</v>
      </c>
      <c r="F1371" t="s">
        <v>28</v>
      </c>
    </row>
    <row r="1372" spans="1:6" x14ac:dyDescent="0.3">
      <c r="A1372" s="1">
        <v>184</v>
      </c>
      <c r="B1372" s="1">
        <v>1988</v>
      </c>
      <c r="C1372" s="2">
        <v>0.50584924221038818</v>
      </c>
      <c r="D1372" s="2">
        <v>0.4389147162437439</v>
      </c>
      <c r="E1372" s="2">
        <v>0.41687184572219849</v>
      </c>
      <c r="F1372" t="s">
        <v>28</v>
      </c>
    </row>
    <row r="1373" spans="1:6" x14ac:dyDescent="0.3">
      <c r="A1373" s="1">
        <v>184</v>
      </c>
      <c r="B1373" s="1">
        <v>1989</v>
      </c>
      <c r="C1373" s="2">
        <v>0.38953647017478943</v>
      </c>
      <c r="D1373" s="2">
        <v>0.43710288405418396</v>
      </c>
      <c r="E1373" s="2">
        <v>0.41687184572219849</v>
      </c>
      <c r="F1373" t="s">
        <v>28</v>
      </c>
    </row>
    <row r="1374" spans="1:6" x14ac:dyDescent="0.3">
      <c r="A1374" s="1">
        <v>184</v>
      </c>
      <c r="B1374" s="1">
        <v>1990</v>
      </c>
      <c r="C1374" s="2">
        <v>0.46061950922012329</v>
      </c>
      <c r="D1374" s="2">
        <v>0.49750232696533203</v>
      </c>
      <c r="E1374" s="2">
        <v>0.41687184572219849</v>
      </c>
      <c r="F1374" t="s">
        <v>28</v>
      </c>
    </row>
    <row r="1375" spans="1:6" x14ac:dyDescent="0.3">
      <c r="A1375" s="1">
        <v>184</v>
      </c>
      <c r="B1375" s="1">
        <v>1991</v>
      </c>
      <c r="C1375" s="2">
        <v>0.42670220136642456</v>
      </c>
      <c r="D1375" s="2">
        <v>0.78549939393997192</v>
      </c>
      <c r="E1375" s="2">
        <v>0.41687184572219849</v>
      </c>
      <c r="F1375" t="s">
        <v>28</v>
      </c>
    </row>
    <row r="1376" spans="1:6" x14ac:dyDescent="0.3">
      <c r="A1376" s="1">
        <v>184</v>
      </c>
      <c r="B1376" s="1">
        <v>1992</v>
      </c>
      <c r="C1376" s="2">
        <v>0.28705614805221558</v>
      </c>
      <c r="D1376" s="2">
        <v>0.59572863578796387</v>
      </c>
      <c r="E1376" s="2">
        <v>0.41687184572219849</v>
      </c>
      <c r="F1376" t="s">
        <v>28</v>
      </c>
    </row>
    <row r="1377" spans="1:6" x14ac:dyDescent="0.3">
      <c r="A1377" s="1">
        <v>184</v>
      </c>
      <c r="B1377" s="1">
        <v>1993</v>
      </c>
      <c r="C1377" s="2">
        <v>0.21152137219905853</v>
      </c>
      <c r="D1377" s="2">
        <v>0.32941454648971558</v>
      </c>
      <c r="E1377" s="2">
        <v>0.70015895366668701</v>
      </c>
      <c r="F1377" t="s">
        <v>28</v>
      </c>
    </row>
    <row r="1378" spans="1:6" x14ac:dyDescent="0.3">
      <c r="A1378" s="1">
        <v>184</v>
      </c>
      <c r="B1378" s="1">
        <v>1994</v>
      </c>
      <c r="C1378" s="2">
        <v>0.49441969394683838</v>
      </c>
      <c r="D1378" s="2">
        <v>0.32843813300132751</v>
      </c>
      <c r="E1378" s="2">
        <v>0.76012718677520752</v>
      </c>
      <c r="F1378" t="s">
        <v>28</v>
      </c>
    </row>
    <row r="1379" spans="1:6" x14ac:dyDescent="0.3">
      <c r="A1379" s="1">
        <v>184</v>
      </c>
      <c r="B1379" s="1">
        <v>1995</v>
      </c>
      <c r="C1379" s="2">
        <v>0.31724345684051514</v>
      </c>
      <c r="D1379" s="2">
        <v>0.34568750858306885</v>
      </c>
      <c r="E1379" s="2">
        <v>0.82009536027908325</v>
      </c>
      <c r="F1379" t="s">
        <v>28</v>
      </c>
    </row>
    <row r="1380" spans="1:6" x14ac:dyDescent="0.3">
      <c r="A1380" s="1">
        <v>184</v>
      </c>
      <c r="B1380" s="1">
        <v>1996</v>
      </c>
      <c r="C1380" s="2">
        <v>0.56698572635650635</v>
      </c>
      <c r="D1380" s="2">
        <v>0.59692001342773438</v>
      </c>
      <c r="E1380" s="2">
        <v>0.88006359338760376</v>
      </c>
      <c r="F1380" t="s">
        <v>28</v>
      </c>
    </row>
    <row r="1381" spans="1:6" x14ac:dyDescent="0.3">
      <c r="A1381" s="1">
        <v>184</v>
      </c>
      <c r="B1381" s="1">
        <v>1997</v>
      </c>
      <c r="C1381" s="2">
        <v>0.6308211088180542</v>
      </c>
      <c r="D1381" s="2">
        <v>0.32448413968086243</v>
      </c>
      <c r="E1381" s="2">
        <v>0.94003182649612427</v>
      </c>
      <c r="F1381" t="s">
        <v>28</v>
      </c>
    </row>
    <row r="1382" spans="1:6" x14ac:dyDescent="0.3">
      <c r="A1382" s="1">
        <v>184</v>
      </c>
      <c r="B1382" s="1">
        <v>1998</v>
      </c>
      <c r="C1382" s="2">
        <v>1</v>
      </c>
      <c r="D1382" s="2">
        <v>0.29496514797210693</v>
      </c>
      <c r="E1382" s="2">
        <v>1</v>
      </c>
      <c r="F1382" t="s">
        <v>28</v>
      </c>
    </row>
    <row r="1383" spans="1:6" x14ac:dyDescent="0.3">
      <c r="A1383" s="1">
        <v>184</v>
      </c>
      <c r="B1383" s="1">
        <v>1999</v>
      </c>
      <c r="C1383" s="2">
        <v>1</v>
      </c>
      <c r="D1383" s="2">
        <v>3.5111386328935623E-2</v>
      </c>
      <c r="E1383" s="2">
        <v>1</v>
      </c>
      <c r="F1383" t="s">
        <v>28</v>
      </c>
    </row>
    <row r="1384" spans="1:6" x14ac:dyDescent="0.3">
      <c r="A1384" s="1">
        <v>184</v>
      </c>
      <c r="B1384" s="1">
        <v>2000</v>
      </c>
      <c r="C1384" s="2">
        <v>1</v>
      </c>
      <c r="D1384" s="2">
        <v>0</v>
      </c>
      <c r="E1384" s="2">
        <v>1</v>
      </c>
      <c r="F1384" t="s">
        <v>28</v>
      </c>
    </row>
    <row r="1385" spans="1:6" x14ac:dyDescent="0.3">
      <c r="A1385" s="1">
        <v>184</v>
      </c>
      <c r="B1385" s="1">
        <v>2001</v>
      </c>
      <c r="C1385" s="2">
        <v>1</v>
      </c>
      <c r="D1385" s="2">
        <v>0</v>
      </c>
      <c r="E1385" s="2">
        <v>1</v>
      </c>
      <c r="F1385" t="s">
        <v>28</v>
      </c>
    </row>
    <row r="1386" spans="1:6" x14ac:dyDescent="0.3">
      <c r="A1386" s="1">
        <v>184</v>
      </c>
      <c r="B1386" s="1">
        <v>2002</v>
      </c>
      <c r="C1386" s="2">
        <v>1</v>
      </c>
      <c r="D1386" s="2">
        <v>0</v>
      </c>
      <c r="E1386" s="2">
        <v>1</v>
      </c>
      <c r="F1386" t="s">
        <v>28</v>
      </c>
    </row>
    <row r="1387" spans="1:6" x14ac:dyDescent="0.3">
      <c r="A1387" s="1">
        <v>184</v>
      </c>
      <c r="B1387" s="1">
        <v>2003</v>
      </c>
      <c r="C1387" s="2">
        <v>1</v>
      </c>
      <c r="D1387" s="2">
        <v>0</v>
      </c>
      <c r="E1387" s="2">
        <v>1</v>
      </c>
      <c r="F1387" t="s">
        <v>28</v>
      </c>
    </row>
    <row r="1388" spans="1:6" x14ac:dyDescent="0.3">
      <c r="A1388" s="1">
        <v>184</v>
      </c>
      <c r="B1388" s="1">
        <v>2004</v>
      </c>
      <c r="C1388" s="2">
        <v>1</v>
      </c>
      <c r="D1388" s="2">
        <v>0</v>
      </c>
      <c r="E1388" s="2">
        <v>1</v>
      </c>
      <c r="F1388" t="s">
        <v>28</v>
      </c>
    </row>
    <row r="1389" spans="1:6" x14ac:dyDescent="0.3">
      <c r="A1389" s="1">
        <v>184</v>
      </c>
      <c r="B1389" s="1">
        <v>2005</v>
      </c>
      <c r="C1389" s="2">
        <v>1</v>
      </c>
      <c r="D1389" s="2">
        <v>0</v>
      </c>
      <c r="E1389" s="2">
        <v>1</v>
      </c>
      <c r="F1389" t="s">
        <v>28</v>
      </c>
    </row>
    <row r="1390" spans="1:6" x14ac:dyDescent="0.3">
      <c r="A1390" s="1">
        <v>184</v>
      </c>
      <c r="B1390" s="1">
        <v>2006</v>
      </c>
      <c r="C1390" s="2">
        <v>1</v>
      </c>
      <c r="D1390" s="2">
        <v>0</v>
      </c>
      <c r="E1390" s="2">
        <v>1</v>
      </c>
      <c r="F1390" t="s">
        <v>28</v>
      </c>
    </row>
    <row r="1391" spans="1:6" x14ac:dyDescent="0.3">
      <c r="A1391" s="1">
        <v>184</v>
      </c>
      <c r="B1391" s="1">
        <v>2007</v>
      </c>
      <c r="C1391" s="2">
        <v>1</v>
      </c>
      <c r="D1391" s="2">
        <v>0</v>
      </c>
      <c r="E1391" s="2">
        <v>1</v>
      </c>
      <c r="F1391" t="s">
        <v>28</v>
      </c>
    </row>
    <row r="1392" spans="1:6" x14ac:dyDescent="0.3">
      <c r="A1392" s="1">
        <v>184</v>
      </c>
      <c r="B1392" s="1">
        <v>2008</v>
      </c>
      <c r="C1392" s="2">
        <v>1</v>
      </c>
      <c r="D1392" s="2">
        <v>0</v>
      </c>
      <c r="E1392" s="2">
        <v>1</v>
      </c>
      <c r="F1392" t="s">
        <v>28</v>
      </c>
    </row>
    <row r="1393" spans="1:6" x14ac:dyDescent="0.3">
      <c r="A1393" s="1">
        <v>184</v>
      </c>
      <c r="B1393" s="1">
        <v>2009</v>
      </c>
      <c r="C1393" s="2">
        <v>1</v>
      </c>
      <c r="D1393" s="2">
        <v>0</v>
      </c>
      <c r="E1393" s="2">
        <v>1</v>
      </c>
      <c r="F1393" t="s">
        <v>28</v>
      </c>
    </row>
    <row r="1394" spans="1:6" x14ac:dyDescent="0.3">
      <c r="A1394" s="1">
        <v>184</v>
      </c>
      <c r="B1394" s="1">
        <v>2010</v>
      </c>
      <c r="C1394" s="2">
        <v>1</v>
      </c>
      <c r="D1394" s="2">
        <v>0</v>
      </c>
      <c r="E1394" s="2">
        <v>1</v>
      </c>
      <c r="F1394" t="s">
        <v>28</v>
      </c>
    </row>
    <row r="1395" spans="1:6" x14ac:dyDescent="0.3">
      <c r="A1395" s="1">
        <v>184</v>
      </c>
      <c r="B1395" s="1">
        <v>2011</v>
      </c>
      <c r="C1395" s="2">
        <v>1</v>
      </c>
      <c r="D1395" s="2">
        <v>0</v>
      </c>
      <c r="E1395" s="2">
        <v>1</v>
      </c>
      <c r="F1395" t="s">
        <v>28</v>
      </c>
    </row>
    <row r="1396" spans="1:6" x14ac:dyDescent="0.3">
      <c r="A1396" s="1">
        <v>184</v>
      </c>
      <c r="B1396" s="1">
        <v>2012</v>
      </c>
      <c r="C1396" s="2">
        <v>1</v>
      </c>
      <c r="D1396" s="2">
        <v>0</v>
      </c>
      <c r="E1396" s="2">
        <v>1</v>
      </c>
      <c r="F1396" t="s">
        <v>28</v>
      </c>
    </row>
    <row r="1397" spans="1:6" x14ac:dyDescent="0.3">
      <c r="A1397" s="1">
        <v>184</v>
      </c>
      <c r="B1397" s="1">
        <v>2013</v>
      </c>
      <c r="C1397" s="2">
        <v>1</v>
      </c>
      <c r="D1397" s="2">
        <v>0</v>
      </c>
      <c r="E1397" s="2">
        <v>1</v>
      </c>
      <c r="F1397" t="s">
        <v>28</v>
      </c>
    </row>
    <row r="1398" spans="1:6" x14ac:dyDescent="0.3">
      <c r="A1398" s="1">
        <v>184</v>
      </c>
      <c r="B1398" s="1">
        <v>2014</v>
      </c>
      <c r="C1398" s="2">
        <v>1</v>
      </c>
      <c r="D1398" s="2">
        <v>0</v>
      </c>
      <c r="E1398" s="2">
        <v>1</v>
      </c>
      <c r="F1398" t="s">
        <v>28</v>
      </c>
    </row>
    <row r="1399" spans="1:6" x14ac:dyDescent="0.3">
      <c r="A1399" s="1">
        <v>184</v>
      </c>
      <c r="B1399" s="1">
        <v>2015</v>
      </c>
      <c r="C1399" s="2">
        <v>1</v>
      </c>
      <c r="D1399" s="2">
        <v>0</v>
      </c>
      <c r="E1399" s="2">
        <v>1</v>
      </c>
      <c r="F1399" t="s">
        <v>28</v>
      </c>
    </row>
    <row r="1400" spans="1:6" x14ac:dyDescent="0.3">
      <c r="A1400" s="1">
        <v>184</v>
      </c>
      <c r="B1400" s="1">
        <v>2016</v>
      </c>
      <c r="C1400" s="2">
        <v>1</v>
      </c>
      <c r="D1400" s="2">
        <v>0</v>
      </c>
      <c r="E1400" s="2">
        <v>1</v>
      </c>
      <c r="F1400" t="s">
        <v>28</v>
      </c>
    </row>
    <row r="1401" spans="1:6" x14ac:dyDescent="0.3">
      <c r="A1401" s="1">
        <v>184</v>
      </c>
      <c r="B1401" s="1">
        <v>2017</v>
      </c>
      <c r="C1401" s="2">
        <v>1</v>
      </c>
      <c r="D1401" s="2">
        <v>0</v>
      </c>
      <c r="E1401" s="2">
        <v>1</v>
      </c>
      <c r="F1401" t="s">
        <v>28</v>
      </c>
    </row>
    <row r="1402" spans="1:6" x14ac:dyDescent="0.3">
      <c r="A1402" s="1">
        <v>184</v>
      </c>
      <c r="B1402" s="1">
        <v>2018</v>
      </c>
      <c r="C1402" s="2">
        <v>1</v>
      </c>
      <c r="D1402" s="2">
        <v>0</v>
      </c>
      <c r="E1402" s="2">
        <v>1</v>
      </c>
      <c r="F1402" t="s">
        <v>28</v>
      </c>
    </row>
    <row r="1403" spans="1:6" x14ac:dyDescent="0.3">
      <c r="A1403" s="1">
        <v>184</v>
      </c>
      <c r="B1403" s="1">
        <v>2019</v>
      </c>
      <c r="C1403" s="2">
        <v>1</v>
      </c>
      <c r="D1403" s="2">
        <v>0</v>
      </c>
      <c r="E1403" s="2">
        <v>1</v>
      </c>
      <c r="F1403" t="s">
        <v>28</v>
      </c>
    </row>
    <row r="1404" spans="1:6" x14ac:dyDescent="0.3">
      <c r="A1404" s="1">
        <v>184</v>
      </c>
      <c r="B1404" s="1">
        <v>2020</v>
      </c>
      <c r="C1404" s="2">
        <v>1</v>
      </c>
      <c r="D1404" s="2">
        <v>0</v>
      </c>
      <c r="E1404" s="2"/>
      <c r="F1404" t="s">
        <v>28</v>
      </c>
    </row>
    <row r="1405" spans="1:6" x14ac:dyDescent="0.3">
      <c r="A1405" s="1">
        <v>186</v>
      </c>
      <c r="B1405" s="1">
        <v>1960</v>
      </c>
      <c r="C1405" s="2"/>
      <c r="D1405" s="2"/>
      <c r="E1405" s="2"/>
      <c r="F1405" t="s">
        <v>29</v>
      </c>
    </row>
    <row r="1406" spans="1:6" x14ac:dyDescent="0.3">
      <c r="A1406" s="1">
        <v>186</v>
      </c>
      <c r="B1406" s="1">
        <v>1961</v>
      </c>
      <c r="C1406" s="2">
        <v>1</v>
      </c>
      <c r="D1406" s="2"/>
      <c r="E1406" s="2"/>
      <c r="F1406" t="s">
        <v>29</v>
      </c>
    </row>
    <row r="1407" spans="1:6" x14ac:dyDescent="0.3">
      <c r="A1407" s="1">
        <v>186</v>
      </c>
      <c r="B1407" s="1">
        <v>1962</v>
      </c>
      <c r="C1407" s="2">
        <v>1</v>
      </c>
      <c r="D1407" s="2"/>
      <c r="E1407" s="2"/>
      <c r="F1407" t="s">
        <v>29</v>
      </c>
    </row>
    <row r="1408" spans="1:6" x14ac:dyDescent="0.3">
      <c r="A1408" s="1">
        <v>186</v>
      </c>
      <c r="B1408" s="1">
        <v>1963</v>
      </c>
      <c r="C1408" s="2">
        <v>1</v>
      </c>
      <c r="D1408" s="2"/>
      <c r="E1408" s="2"/>
      <c r="F1408" t="s">
        <v>29</v>
      </c>
    </row>
    <row r="1409" spans="1:6" x14ac:dyDescent="0.3">
      <c r="A1409" s="1">
        <v>186</v>
      </c>
      <c r="B1409" s="1">
        <v>1964</v>
      </c>
      <c r="C1409" s="2">
        <v>1</v>
      </c>
      <c r="D1409" s="2">
        <v>0.5</v>
      </c>
      <c r="E1409" s="2"/>
      <c r="F1409" t="s">
        <v>29</v>
      </c>
    </row>
    <row r="1410" spans="1:6" x14ac:dyDescent="0.3">
      <c r="A1410" s="1">
        <v>186</v>
      </c>
      <c r="B1410" s="1">
        <v>1965</v>
      </c>
      <c r="C1410" s="2">
        <v>1</v>
      </c>
      <c r="D1410" s="2">
        <v>0.5</v>
      </c>
      <c r="E1410" s="2"/>
      <c r="F1410" t="s">
        <v>29</v>
      </c>
    </row>
    <row r="1411" spans="1:6" x14ac:dyDescent="0.3">
      <c r="A1411" s="1">
        <v>186</v>
      </c>
      <c r="B1411" s="1">
        <v>1966</v>
      </c>
      <c r="C1411" s="2">
        <v>1</v>
      </c>
      <c r="D1411" s="2">
        <v>0.5</v>
      </c>
      <c r="E1411" s="2"/>
      <c r="F1411" t="s">
        <v>29</v>
      </c>
    </row>
    <row r="1412" spans="1:6" x14ac:dyDescent="0.3">
      <c r="A1412" s="1">
        <v>186</v>
      </c>
      <c r="B1412" s="1">
        <v>1967</v>
      </c>
      <c r="C1412" s="2">
        <v>1</v>
      </c>
      <c r="D1412" s="2">
        <v>0.5</v>
      </c>
      <c r="E1412" s="2"/>
      <c r="F1412" t="s">
        <v>29</v>
      </c>
    </row>
    <row r="1413" spans="1:6" x14ac:dyDescent="0.3">
      <c r="A1413" s="1">
        <v>186</v>
      </c>
      <c r="B1413" s="1">
        <v>1968</v>
      </c>
      <c r="C1413" s="2">
        <v>1</v>
      </c>
      <c r="D1413" s="2">
        <v>0.5</v>
      </c>
      <c r="E1413" s="2"/>
      <c r="F1413" t="s">
        <v>29</v>
      </c>
    </row>
    <row r="1414" spans="1:6" x14ac:dyDescent="0.3">
      <c r="A1414" s="1">
        <v>186</v>
      </c>
      <c r="B1414" s="1">
        <v>1969</v>
      </c>
      <c r="C1414" s="2">
        <v>1</v>
      </c>
      <c r="D1414" s="2">
        <v>0.63720077276229858</v>
      </c>
      <c r="E1414" s="2"/>
      <c r="F1414" t="s">
        <v>29</v>
      </c>
    </row>
    <row r="1415" spans="1:6" x14ac:dyDescent="0.3">
      <c r="A1415" s="1">
        <v>186</v>
      </c>
      <c r="B1415" s="1">
        <v>1970</v>
      </c>
      <c r="C1415" s="2">
        <v>1</v>
      </c>
      <c r="D1415" s="2">
        <v>0.63720077276229858</v>
      </c>
      <c r="E1415" s="2">
        <v>0.16434517502784729</v>
      </c>
      <c r="F1415" t="s">
        <v>29</v>
      </c>
    </row>
    <row r="1416" spans="1:6" x14ac:dyDescent="0.3">
      <c r="A1416" s="1">
        <v>186</v>
      </c>
      <c r="B1416" s="1">
        <v>1971</v>
      </c>
      <c r="C1416" s="2">
        <v>1</v>
      </c>
      <c r="D1416" s="2">
        <v>0.63720077276229858</v>
      </c>
      <c r="E1416" s="2">
        <v>0.16434517502784729</v>
      </c>
      <c r="F1416" t="s">
        <v>29</v>
      </c>
    </row>
    <row r="1417" spans="1:6" x14ac:dyDescent="0.3">
      <c r="A1417" s="1">
        <v>186</v>
      </c>
      <c r="B1417" s="1">
        <v>1972</v>
      </c>
      <c r="C1417" s="2">
        <v>1</v>
      </c>
      <c r="D1417" s="2">
        <v>0.56039130687713623</v>
      </c>
      <c r="E1417" s="2">
        <v>0.16434517502784729</v>
      </c>
      <c r="F1417" t="s">
        <v>29</v>
      </c>
    </row>
    <row r="1418" spans="1:6" x14ac:dyDescent="0.3">
      <c r="A1418" s="1">
        <v>186</v>
      </c>
      <c r="B1418" s="1">
        <v>1973</v>
      </c>
      <c r="C1418" s="2">
        <v>1</v>
      </c>
      <c r="D1418" s="2">
        <v>0.64425438642501831</v>
      </c>
      <c r="E1418" s="2">
        <v>0</v>
      </c>
      <c r="F1418" t="s">
        <v>29</v>
      </c>
    </row>
    <row r="1419" spans="1:6" x14ac:dyDescent="0.3">
      <c r="A1419" s="1">
        <v>186</v>
      </c>
      <c r="B1419" s="1">
        <v>1974</v>
      </c>
      <c r="C1419" s="2">
        <v>1</v>
      </c>
      <c r="D1419" s="2">
        <v>0.64425438642501831</v>
      </c>
      <c r="E1419" s="2">
        <v>0.16434517502784729</v>
      </c>
      <c r="F1419" t="s">
        <v>29</v>
      </c>
    </row>
    <row r="1420" spans="1:6" x14ac:dyDescent="0.3">
      <c r="A1420" s="1">
        <v>186</v>
      </c>
      <c r="B1420" s="1">
        <v>1975</v>
      </c>
      <c r="C1420" s="2">
        <v>0.46191036701202393</v>
      </c>
      <c r="D1420" s="2">
        <v>0.58386307954788208</v>
      </c>
      <c r="E1420" s="2">
        <v>0.16434517502784729</v>
      </c>
      <c r="F1420" t="s">
        <v>29</v>
      </c>
    </row>
    <row r="1421" spans="1:6" x14ac:dyDescent="0.3">
      <c r="A1421" s="1">
        <v>186</v>
      </c>
      <c r="B1421" s="1">
        <v>1976</v>
      </c>
      <c r="C1421" s="2">
        <v>1</v>
      </c>
      <c r="D1421" s="2">
        <v>0.5</v>
      </c>
      <c r="E1421" s="2">
        <v>0.16434517502784729</v>
      </c>
      <c r="F1421" t="s">
        <v>29</v>
      </c>
    </row>
    <row r="1422" spans="1:6" x14ac:dyDescent="0.3">
      <c r="A1422" s="1">
        <v>186</v>
      </c>
      <c r="B1422" s="1">
        <v>1977</v>
      </c>
      <c r="C1422" s="2">
        <v>1</v>
      </c>
      <c r="D1422" s="2">
        <v>0.3981499969959259</v>
      </c>
      <c r="E1422" s="2">
        <v>0</v>
      </c>
      <c r="F1422" t="s">
        <v>29</v>
      </c>
    </row>
    <row r="1423" spans="1:6" x14ac:dyDescent="0.3">
      <c r="A1423" s="1">
        <v>186</v>
      </c>
      <c r="B1423" s="1">
        <v>1978</v>
      </c>
      <c r="C1423" s="2">
        <v>1</v>
      </c>
      <c r="D1423" s="2">
        <v>0.3049851655960083</v>
      </c>
      <c r="E1423" s="2">
        <v>0</v>
      </c>
      <c r="F1423" t="s">
        <v>29</v>
      </c>
    </row>
    <row r="1424" spans="1:6" x14ac:dyDescent="0.3">
      <c r="A1424" s="1">
        <v>186</v>
      </c>
      <c r="B1424" s="1">
        <v>1979</v>
      </c>
      <c r="C1424" s="2">
        <v>0.11043639481067657</v>
      </c>
      <c r="D1424" s="2">
        <v>0.33089920878410339</v>
      </c>
      <c r="E1424" s="2">
        <v>0</v>
      </c>
      <c r="F1424" t="s">
        <v>29</v>
      </c>
    </row>
    <row r="1425" spans="1:6" x14ac:dyDescent="0.3">
      <c r="A1425" s="1">
        <v>186</v>
      </c>
      <c r="B1425" s="1">
        <v>1980</v>
      </c>
      <c r="C1425" s="2">
        <v>4.8862036317586899E-2</v>
      </c>
      <c r="D1425" s="2">
        <v>0.47943499684333801</v>
      </c>
      <c r="E1425" s="2">
        <v>0</v>
      </c>
      <c r="F1425" t="s">
        <v>29</v>
      </c>
    </row>
    <row r="1426" spans="1:6" x14ac:dyDescent="0.3">
      <c r="A1426" s="1">
        <v>186</v>
      </c>
      <c r="B1426" s="1">
        <v>1981</v>
      </c>
      <c r="C1426" s="2">
        <v>0.3030942976474762</v>
      </c>
      <c r="D1426" s="2">
        <v>0.57259982824325562</v>
      </c>
      <c r="E1426" s="2">
        <v>0</v>
      </c>
      <c r="F1426" t="s">
        <v>29</v>
      </c>
    </row>
    <row r="1427" spans="1:6" x14ac:dyDescent="0.3">
      <c r="A1427" s="1">
        <v>186</v>
      </c>
      <c r="B1427" s="1">
        <v>1982</v>
      </c>
      <c r="C1427" s="2">
        <v>0.3248518705368042</v>
      </c>
      <c r="D1427" s="2">
        <v>0.5444105863571167</v>
      </c>
      <c r="E1427" s="2">
        <v>0.16434517502784729</v>
      </c>
      <c r="F1427" t="s">
        <v>29</v>
      </c>
    </row>
    <row r="1428" spans="1:6" x14ac:dyDescent="0.3">
      <c r="A1428" s="1">
        <v>186</v>
      </c>
      <c r="B1428" s="1">
        <v>1983</v>
      </c>
      <c r="C1428" s="2">
        <v>0.40485772490501404</v>
      </c>
      <c r="D1428" s="2">
        <v>0.44748300313949585</v>
      </c>
      <c r="E1428" s="2">
        <v>0.16434517502784729</v>
      </c>
      <c r="F1428" t="s">
        <v>29</v>
      </c>
    </row>
    <row r="1429" spans="1:6" x14ac:dyDescent="0.3">
      <c r="A1429" s="1">
        <v>186</v>
      </c>
      <c r="B1429" s="1">
        <v>1984</v>
      </c>
      <c r="C1429" s="2">
        <v>0.28931728005409241</v>
      </c>
      <c r="D1429" s="2">
        <v>0.44748300313949585</v>
      </c>
      <c r="E1429" s="2">
        <v>0.16434517502784729</v>
      </c>
      <c r="F1429" t="s">
        <v>29</v>
      </c>
    </row>
    <row r="1430" spans="1:6" x14ac:dyDescent="0.3">
      <c r="A1430" s="1">
        <v>186</v>
      </c>
      <c r="B1430" s="1">
        <v>1985</v>
      </c>
      <c r="C1430" s="2">
        <v>0.35283598303794861</v>
      </c>
      <c r="D1430" s="2">
        <v>0.41556388139724731</v>
      </c>
      <c r="E1430" s="2">
        <v>0.16434517502784729</v>
      </c>
      <c r="F1430" t="s">
        <v>29</v>
      </c>
    </row>
    <row r="1431" spans="1:6" x14ac:dyDescent="0.3">
      <c r="A1431" s="1">
        <v>186</v>
      </c>
      <c r="B1431" s="1">
        <v>1986</v>
      </c>
      <c r="C1431" s="2">
        <v>0.23620523512363434</v>
      </c>
      <c r="D1431" s="2">
        <v>0.46580567955970764</v>
      </c>
      <c r="E1431" s="2">
        <v>0.16434517502784729</v>
      </c>
      <c r="F1431" t="s">
        <v>29</v>
      </c>
    </row>
    <row r="1432" spans="1:6" x14ac:dyDescent="0.3">
      <c r="A1432" s="1">
        <v>186</v>
      </c>
      <c r="B1432" s="1">
        <v>1987</v>
      </c>
      <c r="C1432" s="2">
        <v>0.40982115268707275</v>
      </c>
      <c r="D1432" s="2">
        <v>0.41499906778335571</v>
      </c>
      <c r="E1432" s="2">
        <v>0.16434517502784729</v>
      </c>
      <c r="F1432" t="s">
        <v>29</v>
      </c>
    </row>
    <row r="1433" spans="1:6" x14ac:dyDescent="0.3">
      <c r="A1433" s="1">
        <v>186</v>
      </c>
      <c r="B1433" s="1">
        <v>1988</v>
      </c>
      <c r="C1433" s="2">
        <v>0.32352784276008606</v>
      </c>
      <c r="D1433" s="2">
        <v>0.44919338822364807</v>
      </c>
      <c r="E1433" s="2">
        <v>0.16434517502784729</v>
      </c>
      <c r="F1433" t="s">
        <v>29</v>
      </c>
    </row>
    <row r="1434" spans="1:6" x14ac:dyDescent="0.3">
      <c r="A1434" s="1">
        <v>186</v>
      </c>
      <c r="B1434" s="1">
        <v>1989</v>
      </c>
      <c r="C1434" s="2">
        <v>0.41093528270721436</v>
      </c>
      <c r="D1434" s="2">
        <v>0.58232802152633667</v>
      </c>
      <c r="E1434" s="2">
        <v>0.41687184572219849</v>
      </c>
      <c r="F1434" t="s">
        <v>29</v>
      </c>
    </row>
    <row r="1435" spans="1:6" x14ac:dyDescent="0.3">
      <c r="A1435" s="1">
        <v>186</v>
      </c>
      <c r="B1435" s="1">
        <v>1990</v>
      </c>
      <c r="C1435" s="2">
        <v>0.49388092756271362</v>
      </c>
      <c r="D1435" s="2">
        <v>0.73072487115859985</v>
      </c>
      <c r="E1435" s="2">
        <v>0.41687184572219849</v>
      </c>
      <c r="F1435" t="s">
        <v>29</v>
      </c>
    </row>
    <row r="1436" spans="1:6" x14ac:dyDescent="0.3">
      <c r="A1436" s="1">
        <v>186</v>
      </c>
      <c r="B1436" s="1">
        <v>1991</v>
      </c>
      <c r="C1436" s="2">
        <v>0.24502839148044586</v>
      </c>
      <c r="D1436" s="2">
        <v>0.73072487115859985</v>
      </c>
      <c r="E1436" s="2">
        <v>0.41687184572219849</v>
      </c>
      <c r="F1436" t="s">
        <v>29</v>
      </c>
    </row>
    <row r="1437" spans="1:6" x14ac:dyDescent="0.3">
      <c r="A1437" s="1">
        <v>186</v>
      </c>
      <c r="B1437" s="1">
        <v>1992</v>
      </c>
      <c r="C1437" s="2">
        <v>0.28652727603912354</v>
      </c>
      <c r="D1437" s="2">
        <v>0.59759020805358887</v>
      </c>
      <c r="E1437" s="2">
        <v>0.41687184572219849</v>
      </c>
      <c r="F1437" t="s">
        <v>29</v>
      </c>
    </row>
    <row r="1438" spans="1:6" x14ac:dyDescent="0.3">
      <c r="A1438" s="1">
        <v>186</v>
      </c>
      <c r="B1438" s="1">
        <v>1993</v>
      </c>
      <c r="C1438" s="2">
        <v>0.33404636383056641</v>
      </c>
      <c r="D1438" s="2">
        <v>0.52868467569351196</v>
      </c>
      <c r="E1438" s="2">
        <v>0.41687184572219849</v>
      </c>
      <c r="F1438" t="s">
        <v>29</v>
      </c>
    </row>
    <row r="1439" spans="1:6" x14ac:dyDescent="0.3">
      <c r="A1439" s="1">
        <v>186</v>
      </c>
      <c r="B1439" s="1">
        <v>1994</v>
      </c>
      <c r="C1439" s="2">
        <v>7.0128053426742554E-2</v>
      </c>
      <c r="D1439" s="2">
        <v>0.45604893565177917</v>
      </c>
      <c r="E1439" s="2">
        <v>0.41687184572219849</v>
      </c>
      <c r="F1439" t="s">
        <v>29</v>
      </c>
    </row>
    <row r="1440" spans="1:6" x14ac:dyDescent="0.3">
      <c r="A1440" s="1">
        <v>186</v>
      </c>
      <c r="B1440" s="1">
        <v>1995</v>
      </c>
      <c r="C1440" s="2">
        <v>0.28290778398513794</v>
      </c>
      <c r="D1440" s="2">
        <v>0.45604893565177917</v>
      </c>
      <c r="E1440" s="2">
        <v>0.41687184572219849</v>
      </c>
      <c r="F1440" t="s">
        <v>29</v>
      </c>
    </row>
    <row r="1441" spans="1:6" x14ac:dyDescent="0.3">
      <c r="A1441" s="1">
        <v>186</v>
      </c>
      <c r="B1441" s="1">
        <v>1996</v>
      </c>
      <c r="C1441" s="2">
        <v>0.42541354894638062</v>
      </c>
      <c r="D1441" s="2">
        <v>0.3405444324016571</v>
      </c>
      <c r="E1441" s="2">
        <v>0.16434517502784729</v>
      </c>
      <c r="F1441" t="s">
        <v>29</v>
      </c>
    </row>
    <row r="1442" spans="1:6" x14ac:dyDescent="0.3">
      <c r="A1442" s="1">
        <v>186</v>
      </c>
      <c r="B1442" s="1">
        <v>1997</v>
      </c>
      <c r="C1442" s="2">
        <v>0.44717800617218018</v>
      </c>
      <c r="D1442" s="2">
        <v>0.41318017244338989</v>
      </c>
      <c r="E1442" s="2">
        <v>0.16434517502784729</v>
      </c>
      <c r="F1442" t="s">
        <v>29</v>
      </c>
    </row>
    <row r="1443" spans="1:6" x14ac:dyDescent="0.3">
      <c r="A1443" s="1">
        <v>186</v>
      </c>
      <c r="B1443" s="1">
        <v>1998</v>
      </c>
      <c r="C1443" s="2">
        <v>0.35362014174461365</v>
      </c>
      <c r="D1443" s="2">
        <v>0.47854378819465637</v>
      </c>
      <c r="E1443" s="2">
        <v>0.16434517502784729</v>
      </c>
      <c r="F1443" t="s">
        <v>29</v>
      </c>
    </row>
    <row r="1444" spans="1:6" x14ac:dyDescent="0.3">
      <c r="A1444" s="1">
        <v>186</v>
      </c>
      <c r="B1444" s="1">
        <v>1999</v>
      </c>
      <c r="C1444" s="2">
        <v>0.40698036551475525</v>
      </c>
      <c r="D1444" s="2">
        <v>0.56536364555358887</v>
      </c>
      <c r="E1444" s="2">
        <v>0.16434517502784729</v>
      </c>
      <c r="F1444" t="s">
        <v>29</v>
      </c>
    </row>
    <row r="1445" spans="1:6" x14ac:dyDescent="0.3">
      <c r="A1445" s="1">
        <v>186</v>
      </c>
      <c r="B1445" s="1">
        <v>2000</v>
      </c>
      <c r="C1445" s="2">
        <v>0.39413872361183167</v>
      </c>
      <c r="D1445" s="2">
        <v>0.56536364555358887</v>
      </c>
      <c r="E1445" s="2">
        <v>0.16434517502784729</v>
      </c>
      <c r="F1445" t="s">
        <v>29</v>
      </c>
    </row>
    <row r="1446" spans="1:6" x14ac:dyDescent="0.3">
      <c r="A1446" s="1">
        <v>186</v>
      </c>
      <c r="B1446" s="1">
        <v>2001</v>
      </c>
      <c r="C1446" s="2">
        <v>9.4647377729415894E-2</v>
      </c>
      <c r="D1446" s="2">
        <v>0.45085754990577698</v>
      </c>
      <c r="E1446" s="2">
        <v>0.16434517502784729</v>
      </c>
      <c r="F1446" t="s">
        <v>29</v>
      </c>
    </row>
    <row r="1447" spans="1:6" x14ac:dyDescent="0.3">
      <c r="A1447" s="1">
        <v>186</v>
      </c>
      <c r="B1447" s="1">
        <v>2002</v>
      </c>
      <c r="C1447" s="2">
        <v>0.13377143442630768</v>
      </c>
      <c r="D1447" s="2">
        <v>0.30887910723686218</v>
      </c>
      <c r="E1447" s="2">
        <v>0.16434517502784729</v>
      </c>
      <c r="F1447" t="s">
        <v>29</v>
      </c>
    </row>
    <row r="1448" spans="1:6" x14ac:dyDescent="0.3">
      <c r="A1448" s="1">
        <v>186</v>
      </c>
      <c r="B1448" s="1">
        <v>2003</v>
      </c>
      <c r="C1448" s="2">
        <v>0.17401035130023956</v>
      </c>
      <c r="D1448" s="2">
        <v>0.43040663003921509</v>
      </c>
      <c r="E1448" s="2">
        <v>0.16434517502784729</v>
      </c>
      <c r="F1448" t="s">
        <v>29</v>
      </c>
    </row>
    <row r="1449" spans="1:6" x14ac:dyDescent="0.3">
      <c r="A1449" s="1">
        <v>186</v>
      </c>
      <c r="B1449" s="1">
        <v>2004</v>
      </c>
      <c r="C1449" s="2">
        <v>0.2025536447763443</v>
      </c>
      <c r="D1449" s="2">
        <v>0.62264752388000488</v>
      </c>
      <c r="E1449" s="2">
        <v>0.16434517502784729</v>
      </c>
      <c r="F1449" t="s">
        <v>29</v>
      </c>
    </row>
    <row r="1450" spans="1:6" x14ac:dyDescent="0.3">
      <c r="A1450" s="1">
        <v>186</v>
      </c>
      <c r="B1450" s="1">
        <v>2005</v>
      </c>
      <c r="C1450" s="2">
        <v>0.29520338773727417</v>
      </c>
      <c r="D1450" s="2">
        <v>0.72308379411697388</v>
      </c>
      <c r="E1450" s="2">
        <v>0.16434517502784729</v>
      </c>
      <c r="F1450" t="s">
        <v>29</v>
      </c>
    </row>
    <row r="1451" spans="1:6" x14ac:dyDescent="0.3">
      <c r="A1451" s="1">
        <v>186</v>
      </c>
      <c r="B1451" s="1">
        <v>2006</v>
      </c>
      <c r="C1451" s="2">
        <v>0.14686644077301025</v>
      </c>
      <c r="D1451" s="2">
        <v>0.48471987247467041</v>
      </c>
      <c r="E1451" s="2">
        <v>0.16434517502784729</v>
      </c>
      <c r="F1451" t="s">
        <v>29</v>
      </c>
    </row>
    <row r="1452" spans="1:6" x14ac:dyDescent="0.3">
      <c r="A1452" s="1">
        <v>186</v>
      </c>
      <c r="B1452" s="1">
        <v>2007</v>
      </c>
      <c r="C1452" s="2">
        <v>0.31064519286155701</v>
      </c>
      <c r="D1452" s="2">
        <v>0.34162142872810364</v>
      </c>
      <c r="E1452" s="2">
        <v>0.16434517502784729</v>
      </c>
      <c r="F1452" t="s">
        <v>29</v>
      </c>
    </row>
    <row r="1453" spans="1:6" x14ac:dyDescent="0.3">
      <c r="A1453" s="1">
        <v>186</v>
      </c>
      <c r="B1453" s="1">
        <v>2008</v>
      </c>
      <c r="C1453" s="2">
        <v>0.11184839904308319</v>
      </c>
      <c r="D1453" s="2">
        <v>0.29867956042289734</v>
      </c>
      <c r="E1453" s="2">
        <v>0.44763228297233582</v>
      </c>
      <c r="F1453" t="s">
        <v>29</v>
      </c>
    </row>
    <row r="1454" spans="1:6" x14ac:dyDescent="0.3">
      <c r="A1454" s="1">
        <v>186</v>
      </c>
      <c r="B1454" s="1">
        <v>2009</v>
      </c>
      <c r="C1454" s="2">
        <v>0.23261643946170807</v>
      </c>
      <c r="D1454" s="2">
        <v>0.42484748363494873</v>
      </c>
      <c r="E1454" s="2">
        <v>0.44763228297233582</v>
      </c>
      <c r="F1454" t="s">
        <v>29</v>
      </c>
    </row>
    <row r="1455" spans="1:6" x14ac:dyDescent="0.3">
      <c r="A1455" s="1">
        <v>186</v>
      </c>
      <c r="B1455" s="1">
        <v>2010</v>
      </c>
      <c r="C1455" s="2">
        <v>0.22102490067481995</v>
      </c>
      <c r="D1455" s="2">
        <v>0.47182944416999817</v>
      </c>
      <c r="E1455" s="2">
        <v>0.44763228297233582</v>
      </c>
      <c r="F1455" t="s">
        <v>29</v>
      </c>
    </row>
    <row r="1456" spans="1:6" x14ac:dyDescent="0.3">
      <c r="A1456" s="1">
        <v>186</v>
      </c>
      <c r="B1456" s="1">
        <v>2011</v>
      </c>
      <c r="C1456" s="2">
        <v>0.21077257394790649</v>
      </c>
      <c r="D1456" s="2">
        <v>0.63697129487991333</v>
      </c>
      <c r="E1456" s="2">
        <v>0.44763228297233582</v>
      </c>
      <c r="F1456" t="s">
        <v>29</v>
      </c>
    </row>
    <row r="1457" spans="1:6" x14ac:dyDescent="0.3">
      <c r="A1457" s="1">
        <v>186</v>
      </c>
      <c r="B1457" s="1">
        <v>2012</v>
      </c>
      <c r="C1457" s="2">
        <v>0.26239562034606934</v>
      </c>
      <c r="D1457" s="2">
        <v>0.47269347310066223</v>
      </c>
      <c r="E1457" s="2">
        <v>0.44763228297233582</v>
      </c>
      <c r="F1457" t="s">
        <v>29</v>
      </c>
    </row>
    <row r="1458" spans="1:6" x14ac:dyDescent="0.3">
      <c r="A1458" s="1">
        <v>186</v>
      </c>
      <c r="B1458" s="1">
        <v>2013</v>
      </c>
      <c r="C1458" s="2">
        <v>0.2572253942489624</v>
      </c>
      <c r="D1458" s="2">
        <v>0.54911887645721436</v>
      </c>
      <c r="E1458" s="2">
        <v>0.44763228297233582</v>
      </c>
      <c r="F1458" t="s">
        <v>29</v>
      </c>
    </row>
    <row r="1459" spans="1:6" x14ac:dyDescent="0.3">
      <c r="A1459" s="1">
        <v>186</v>
      </c>
      <c r="B1459" s="1">
        <v>2014</v>
      </c>
      <c r="C1459" s="2">
        <v>0.22341006994247437</v>
      </c>
      <c r="D1459" s="2">
        <v>0.46846106648445129</v>
      </c>
      <c r="E1459" s="2">
        <v>0.44763228297233582</v>
      </c>
      <c r="F1459" t="s">
        <v>29</v>
      </c>
    </row>
    <row r="1460" spans="1:6" x14ac:dyDescent="0.3">
      <c r="A1460" s="1">
        <v>186</v>
      </c>
      <c r="B1460" s="1">
        <v>2015</v>
      </c>
      <c r="C1460" s="2">
        <v>0.26848870515823364</v>
      </c>
      <c r="D1460" s="2">
        <v>0.77617442607879639</v>
      </c>
      <c r="E1460" s="2">
        <v>0.44763228297233582</v>
      </c>
      <c r="F1460" t="s">
        <v>29</v>
      </c>
    </row>
    <row r="1461" spans="1:6" x14ac:dyDescent="0.3">
      <c r="A1461" s="1">
        <v>186</v>
      </c>
      <c r="B1461" s="1">
        <v>2016</v>
      </c>
      <c r="C1461" s="2">
        <v>0.20865406095981598</v>
      </c>
      <c r="D1461" s="2">
        <v>0.65276706218719482</v>
      </c>
      <c r="E1461" s="2">
        <v>0.44763228297233582</v>
      </c>
      <c r="F1461" t="s">
        <v>29</v>
      </c>
    </row>
    <row r="1462" spans="1:6" x14ac:dyDescent="0.3">
      <c r="A1462" s="1">
        <v>186</v>
      </c>
      <c r="B1462" s="1">
        <v>2017</v>
      </c>
      <c r="C1462" s="2">
        <v>0.18328197300434113</v>
      </c>
      <c r="D1462" s="2">
        <v>0.51129281520843506</v>
      </c>
      <c r="E1462" s="2">
        <v>0.44763228297233582</v>
      </c>
      <c r="F1462" t="s">
        <v>29</v>
      </c>
    </row>
    <row r="1463" spans="1:6" x14ac:dyDescent="0.3">
      <c r="A1463" s="1">
        <v>186</v>
      </c>
      <c r="B1463" s="1">
        <v>2018</v>
      </c>
      <c r="C1463" s="2">
        <v>9.6213012933731079E-2</v>
      </c>
      <c r="D1463" s="2">
        <v>0.23365864157676697</v>
      </c>
      <c r="E1463" s="2">
        <v>0.16434517502784729</v>
      </c>
      <c r="F1463" t="s">
        <v>29</v>
      </c>
    </row>
    <row r="1464" spans="1:6" x14ac:dyDescent="0.3">
      <c r="A1464" s="1">
        <v>186</v>
      </c>
      <c r="B1464" s="1">
        <v>2019</v>
      </c>
      <c r="C1464" s="2">
        <v>0.23931966722011566</v>
      </c>
      <c r="D1464" s="2">
        <v>0.17207221686840057</v>
      </c>
      <c r="E1464" s="2">
        <v>0.16434517502784729</v>
      </c>
      <c r="F1464" t="s">
        <v>29</v>
      </c>
    </row>
    <row r="1465" spans="1:6" x14ac:dyDescent="0.3">
      <c r="A1465" s="1">
        <v>186</v>
      </c>
      <c r="B1465" s="1">
        <v>2020</v>
      </c>
      <c r="C1465" s="2">
        <v>0.17565822601318359</v>
      </c>
      <c r="D1465" s="2">
        <v>0.22031973302364349</v>
      </c>
      <c r="E1465" s="2"/>
      <c r="F1465" t="s">
        <v>29</v>
      </c>
    </row>
    <row r="1466" spans="1:6" x14ac:dyDescent="0.3">
      <c r="A1466" s="1">
        <v>193</v>
      </c>
      <c r="B1466" s="1">
        <v>1960</v>
      </c>
      <c r="C1466" s="2"/>
      <c r="D1466" s="2"/>
      <c r="E1466" s="2"/>
      <c r="F1466" t="s">
        <v>30</v>
      </c>
    </row>
    <row r="1467" spans="1:6" x14ac:dyDescent="0.3">
      <c r="A1467" s="1">
        <v>193</v>
      </c>
      <c r="B1467" s="1">
        <v>1961</v>
      </c>
      <c r="C1467" s="2">
        <v>1</v>
      </c>
      <c r="D1467" s="2"/>
      <c r="E1467" s="2"/>
      <c r="F1467" t="s">
        <v>30</v>
      </c>
    </row>
    <row r="1468" spans="1:6" x14ac:dyDescent="0.3">
      <c r="A1468" s="1">
        <v>193</v>
      </c>
      <c r="B1468" s="1">
        <v>1962</v>
      </c>
      <c r="C1468" s="2">
        <v>1</v>
      </c>
      <c r="D1468" s="2"/>
      <c r="E1468" s="2"/>
      <c r="F1468" t="s">
        <v>30</v>
      </c>
    </row>
    <row r="1469" spans="1:6" x14ac:dyDescent="0.3">
      <c r="A1469" s="1">
        <v>193</v>
      </c>
      <c r="B1469" s="1">
        <v>1963</v>
      </c>
      <c r="C1469" s="2">
        <v>1</v>
      </c>
      <c r="D1469" s="2"/>
      <c r="E1469" s="2"/>
      <c r="F1469" t="s">
        <v>30</v>
      </c>
    </row>
    <row r="1470" spans="1:6" x14ac:dyDescent="0.3">
      <c r="A1470" s="1">
        <v>193</v>
      </c>
      <c r="B1470" s="1">
        <v>1964</v>
      </c>
      <c r="C1470" s="2">
        <v>1</v>
      </c>
      <c r="D1470" s="2"/>
      <c r="E1470" s="2"/>
      <c r="F1470" t="s">
        <v>30</v>
      </c>
    </row>
    <row r="1471" spans="1:6" x14ac:dyDescent="0.3">
      <c r="A1471" s="1">
        <v>193</v>
      </c>
      <c r="B1471" s="1">
        <v>1965</v>
      </c>
      <c r="C1471" s="2">
        <v>1</v>
      </c>
      <c r="D1471" s="2"/>
      <c r="E1471" s="2"/>
      <c r="F1471" t="s">
        <v>30</v>
      </c>
    </row>
    <row r="1472" spans="1:6" x14ac:dyDescent="0.3">
      <c r="A1472" s="1">
        <v>193</v>
      </c>
      <c r="B1472" s="1">
        <v>1966</v>
      </c>
      <c r="C1472" s="2">
        <v>1</v>
      </c>
      <c r="D1472" s="2"/>
      <c r="E1472" s="2"/>
      <c r="F1472" t="s">
        <v>30</v>
      </c>
    </row>
    <row r="1473" spans="1:6" x14ac:dyDescent="0.3">
      <c r="A1473" s="1">
        <v>193</v>
      </c>
      <c r="B1473" s="1">
        <v>1967</v>
      </c>
      <c r="C1473" s="2">
        <v>1</v>
      </c>
      <c r="D1473" s="2"/>
      <c r="E1473" s="2"/>
      <c r="F1473" t="s">
        <v>30</v>
      </c>
    </row>
    <row r="1474" spans="1:6" x14ac:dyDescent="0.3">
      <c r="A1474" s="1">
        <v>193</v>
      </c>
      <c r="B1474" s="1">
        <v>1968</v>
      </c>
      <c r="C1474" s="2">
        <v>0.77660483121871948</v>
      </c>
      <c r="D1474" s="2"/>
      <c r="E1474" s="2"/>
      <c r="F1474" t="s">
        <v>30</v>
      </c>
    </row>
    <row r="1475" spans="1:6" x14ac:dyDescent="0.3">
      <c r="A1475" s="1">
        <v>193</v>
      </c>
      <c r="B1475" s="1">
        <v>1969</v>
      </c>
      <c r="C1475" s="2">
        <v>0.79664915800094604</v>
      </c>
      <c r="D1475" s="2">
        <v>0.58404433727264404</v>
      </c>
      <c r="E1475" s="2"/>
      <c r="F1475" t="s">
        <v>30</v>
      </c>
    </row>
    <row r="1476" spans="1:6" x14ac:dyDescent="0.3">
      <c r="A1476" s="1">
        <v>193</v>
      </c>
      <c r="B1476" s="1">
        <v>1970</v>
      </c>
      <c r="C1476" s="2">
        <v>0.84193164110183716</v>
      </c>
      <c r="D1476" s="2">
        <v>0.43691772222518921</v>
      </c>
      <c r="E1476" s="2">
        <v>0.41687184572219849</v>
      </c>
      <c r="F1476" t="s">
        <v>30</v>
      </c>
    </row>
    <row r="1477" spans="1:6" x14ac:dyDescent="0.3">
      <c r="A1477" s="1">
        <v>193</v>
      </c>
      <c r="B1477" s="1">
        <v>1971</v>
      </c>
      <c r="C1477" s="2">
        <v>0.55726522207260132</v>
      </c>
      <c r="D1477" s="2">
        <v>0.54505962133407593</v>
      </c>
      <c r="E1477" s="2">
        <v>0.41687184572219849</v>
      </c>
      <c r="F1477" t="s">
        <v>30</v>
      </c>
    </row>
    <row r="1478" spans="1:6" x14ac:dyDescent="0.3">
      <c r="A1478" s="1">
        <v>193</v>
      </c>
      <c r="B1478" s="1">
        <v>1972</v>
      </c>
      <c r="C1478" s="2">
        <v>0.33699411153793335</v>
      </c>
      <c r="D1478" s="2">
        <v>0.38688340783119202</v>
      </c>
      <c r="E1478" s="2">
        <v>0.41687184572219849</v>
      </c>
      <c r="F1478" t="s">
        <v>30</v>
      </c>
    </row>
    <row r="1479" spans="1:6" x14ac:dyDescent="0.3">
      <c r="A1479" s="1">
        <v>193</v>
      </c>
      <c r="B1479" s="1">
        <v>1973</v>
      </c>
      <c r="C1479" s="2">
        <v>0.23473995923995972</v>
      </c>
      <c r="D1479" s="2">
        <v>0.44793638586997986</v>
      </c>
      <c r="E1479" s="2">
        <v>0.41687184572219849</v>
      </c>
      <c r="F1479" t="s">
        <v>30</v>
      </c>
    </row>
    <row r="1480" spans="1:6" x14ac:dyDescent="0.3">
      <c r="A1480" s="1">
        <v>193</v>
      </c>
      <c r="B1480" s="1">
        <v>1974</v>
      </c>
      <c r="C1480" s="2">
        <v>0.21182349324226379</v>
      </c>
      <c r="D1480" s="2">
        <v>0.39994826912879944</v>
      </c>
      <c r="E1480" s="2">
        <v>0.41687184572219849</v>
      </c>
      <c r="F1480" t="s">
        <v>30</v>
      </c>
    </row>
    <row r="1481" spans="1:6" x14ac:dyDescent="0.3">
      <c r="A1481" s="1">
        <v>193</v>
      </c>
      <c r="B1481" s="1">
        <v>1975</v>
      </c>
      <c r="C1481" s="2">
        <v>0.43570417165756226</v>
      </c>
      <c r="D1481" s="2">
        <v>0.39142435789108276</v>
      </c>
      <c r="E1481" s="2">
        <v>0.41687184572219849</v>
      </c>
      <c r="F1481" t="s">
        <v>30</v>
      </c>
    </row>
    <row r="1482" spans="1:6" x14ac:dyDescent="0.3">
      <c r="A1482" s="1">
        <v>193</v>
      </c>
      <c r="B1482" s="1">
        <v>1976</v>
      </c>
      <c r="C1482" s="2">
        <v>0.14163771271705627</v>
      </c>
      <c r="D1482" s="2">
        <v>0.31678831577301025</v>
      </c>
      <c r="E1482" s="2">
        <v>0.41687184572219849</v>
      </c>
      <c r="F1482" t="s">
        <v>30</v>
      </c>
    </row>
    <row r="1483" spans="1:6" x14ac:dyDescent="0.3">
      <c r="A1483" s="1">
        <v>193</v>
      </c>
      <c r="B1483" s="1">
        <v>1977</v>
      </c>
      <c r="C1483" s="2">
        <v>0.56006729602813721</v>
      </c>
      <c r="D1483" s="2">
        <v>0.20124416053295135</v>
      </c>
      <c r="E1483" s="2">
        <v>0.41687184572219849</v>
      </c>
      <c r="F1483" t="s">
        <v>30</v>
      </c>
    </row>
    <row r="1484" spans="1:6" x14ac:dyDescent="0.3">
      <c r="A1484" s="1">
        <v>193</v>
      </c>
      <c r="B1484" s="1">
        <v>1978</v>
      </c>
      <c r="C1484" s="2">
        <v>0.36309796571731567</v>
      </c>
      <c r="D1484" s="2">
        <v>0.26861792802810669</v>
      </c>
      <c r="E1484" s="2">
        <v>0.41687184572219849</v>
      </c>
      <c r="F1484" t="s">
        <v>30</v>
      </c>
    </row>
    <row r="1485" spans="1:6" x14ac:dyDescent="0.3">
      <c r="A1485" s="1">
        <v>193</v>
      </c>
      <c r="B1485" s="1">
        <v>1979</v>
      </c>
      <c r="C1485" s="2">
        <v>0.44988471269607544</v>
      </c>
      <c r="D1485" s="2">
        <v>0.48519644141197205</v>
      </c>
      <c r="E1485" s="2">
        <v>0.41687184572219849</v>
      </c>
      <c r="F1485" t="s">
        <v>30</v>
      </c>
    </row>
    <row r="1486" spans="1:6" x14ac:dyDescent="0.3">
      <c r="A1486" s="1">
        <v>193</v>
      </c>
      <c r="B1486" s="1">
        <v>1980</v>
      </c>
      <c r="C1486" s="2">
        <v>0.43090498447418213</v>
      </c>
      <c r="D1486" s="2">
        <v>0.52599871158599854</v>
      </c>
      <c r="E1486" s="2">
        <v>0.41687184572219849</v>
      </c>
      <c r="F1486" t="s">
        <v>30</v>
      </c>
    </row>
    <row r="1487" spans="1:6" x14ac:dyDescent="0.3">
      <c r="A1487" s="1">
        <v>193</v>
      </c>
      <c r="B1487" s="1">
        <v>1981</v>
      </c>
      <c r="C1487" s="2">
        <v>0.45409485697746277</v>
      </c>
      <c r="D1487" s="2">
        <v>0.48273327946662903</v>
      </c>
      <c r="E1487" s="2">
        <v>0.41687184572219849</v>
      </c>
      <c r="F1487" t="s">
        <v>30</v>
      </c>
    </row>
    <row r="1488" spans="1:6" x14ac:dyDescent="0.3">
      <c r="A1488" s="1">
        <v>193</v>
      </c>
      <c r="B1488" s="1">
        <v>1982</v>
      </c>
      <c r="C1488" s="2">
        <v>0.33754581212997437</v>
      </c>
      <c r="D1488" s="2">
        <v>0.49638774991035461</v>
      </c>
      <c r="E1488" s="2">
        <v>0.41687184572219849</v>
      </c>
      <c r="F1488" t="s">
        <v>30</v>
      </c>
    </row>
    <row r="1489" spans="1:6" x14ac:dyDescent="0.3">
      <c r="A1489" s="1">
        <v>193</v>
      </c>
      <c r="B1489" s="1">
        <v>1983</v>
      </c>
      <c r="C1489" s="2">
        <v>0.22773765027523041</v>
      </c>
      <c r="D1489" s="2">
        <v>0.4448472261428833</v>
      </c>
      <c r="E1489" s="2">
        <v>0.41687184572219849</v>
      </c>
      <c r="F1489" t="s">
        <v>30</v>
      </c>
    </row>
    <row r="1490" spans="1:6" x14ac:dyDescent="0.3">
      <c r="A1490" s="1">
        <v>193</v>
      </c>
      <c r="B1490" s="1">
        <v>1984</v>
      </c>
      <c r="C1490" s="2">
        <v>0.27984833717346191</v>
      </c>
      <c r="D1490" s="2">
        <v>0.63304579257965088</v>
      </c>
      <c r="E1490" s="2">
        <v>0.47684004902839661</v>
      </c>
      <c r="F1490" t="s">
        <v>30</v>
      </c>
    </row>
    <row r="1491" spans="1:6" x14ac:dyDescent="0.3">
      <c r="A1491" s="1">
        <v>193</v>
      </c>
      <c r="B1491" s="1">
        <v>1985</v>
      </c>
      <c r="C1491" s="2">
        <v>0.15925449132919312</v>
      </c>
      <c r="D1491" s="2">
        <v>0.4967014491558075</v>
      </c>
      <c r="E1491" s="2">
        <v>0.82009536027908325</v>
      </c>
      <c r="F1491" t="s">
        <v>30</v>
      </c>
    </row>
    <row r="1492" spans="1:6" x14ac:dyDescent="0.3">
      <c r="A1492" s="1">
        <v>193</v>
      </c>
      <c r="B1492" s="1">
        <v>1986</v>
      </c>
      <c r="C1492" s="2">
        <v>0.16912992298603058</v>
      </c>
      <c r="D1492" s="2">
        <v>0.67212080955505371</v>
      </c>
      <c r="E1492" s="2">
        <v>0.88006359338760376</v>
      </c>
      <c r="F1492" t="s">
        <v>30</v>
      </c>
    </row>
    <row r="1493" spans="1:6" x14ac:dyDescent="0.3">
      <c r="A1493" s="1">
        <v>193</v>
      </c>
      <c r="B1493" s="1">
        <v>1987</v>
      </c>
      <c r="C1493" s="2">
        <v>0.24935691058635712</v>
      </c>
      <c r="D1493" s="2">
        <v>0.43237614631652832</v>
      </c>
      <c r="E1493" s="2">
        <v>0.94003182649612427</v>
      </c>
      <c r="F1493" t="s">
        <v>30</v>
      </c>
    </row>
    <row r="1494" spans="1:6" x14ac:dyDescent="0.3">
      <c r="A1494" s="1">
        <v>193</v>
      </c>
      <c r="B1494" s="1">
        <v>1988</v>
      </c>
      <c r="C1494" s="2">
        <v>0.23739686608314514</v>
      </c>
      <c r="D1494" s="2">
        <v>0.54925394058227539</v>
      </c>
      <c r="E1494" s="2">
        <v>1</v>
      </c>
      <c r="F1494" t="s">
        <v>30</v>
      </c>
    </row>
    <row r="1495" spans="1:6" x14ac:dyDescent="0.3">
      <c r="A1495" s="1">
        <v>193</v>
      </c>
      <c r="B1495" s="1">
        <v>1989</v>
      </c>
      <c r="C1495" s="2">
        <v>0.19771867990493774</v>
      </c>
      <c r="D1495" s="2">
        <v>0.30183276534080505</v>
      </c>
      <c r="E1495" s="2">
        <v>1</v>
      </c>
      <c r="F1495" t="s">
        <v>30</v>
      </c>
    </row>
    <row r="1496" spans="1:6" x14ac:dyDescent="0.3">
      <c r="A1496" s="1">
        <v>193</v>
      </c>
      <c r="B1496" s="1">
        <v>1990</v>
      </c>
      <c r="C1496" s="2">
        <v>0.2942027747631073</v>
      </c>
      <c r="D1496" s="2">
        <v>0.31117263436317444</v>
      </c>
      <c r="E1496" s="2">
        <v>1</v>
      </c>
      <c r="F1496" t="s">
        <v>30</v>
      </c>
    </row>
    <row r="1497" spans="1:6" x14ac:dyDescent="0.3">
      <c r="A1497" s="1">
        <v>193</v>
      </c>
      <c r="B1497" s="1">
        <v>1991</v>
      </c>
      <c r="C1497" s="2">
        <v>0.36704319715499878</v>
      </c>
      <c r="D1497" s="2">
        <v>8.0459453165531158E-2</v>
      </c>
      <c r="E1497" s="2">
        <v>1</v>
      </c>
      <c r="F1497" t="s">
        <v>30</v>
      </c>
    </row>
    <row r="1498" spans="1:6" x14ac:dyDescent="0.3">
      <c r="A1498" s="1">
        <v>193</v>
      </c>
      <c r="B1498" s="1">
        <v>1992</v>
      </c>
      <c r="C1498" s="2">
        <v>0.37606772780418396</v>
      </c>
      <c r="D1498" s="2">
        <v>0.16981622576713562</v>
      </c>
      <c r="E1498" s="2">
        <v>1</v>
      </c>
      <c r="F1498" t="s">
        <v>30</v>
      </c>
    </row>
    <row r="1499" spans="1:6" x14ac:dyDescent="0.3">
      <c r="A1499" s="1">
        <v>193</v>
      </c>
      <c r="B1499" s="1">
        <v>1993</v>
      </c>
      <c r="C1499" s="2">
        <v>0.28346669673919678</v>
      </c>
      <c r="D1499" s="2">
        <v>0.18415744602680206</v>
      </c>
      <c r="E1499" s="2">
        <v>1</v>
      </c>
      <c r="F1499" t="s">
        <v>30</v>
      </c>
    </row>
    <row r="1500" spans="1:6" x14ac:dyDescent="0.3">
      <c r="A1500" s="1">
        <v>193</v>
      </c>
      <c r="B1500" s="1">
        <v>1994</v>
      </c>
      <c r="C1500" s="2">
        <v>0.33226263523101807</v>
      </c>
      <c r="D1500" s="2">
        <v>0.31802526116371155</v>
      </c>
      <c r="E1500" s="2">
        <v>1</v>
      </c>
      <c r="F1500" t="s">
        <v>30</v>
      </c>
    </row>
    <row r="1501" spans="1:6" x14ac:dyDescent="0.3">
      <c r="A1501" s="1">
        <v>193</v>
      </c>
      <c r="B1501" s="1">
        <v>1995</v>
      </c>
      <c r="C1501" s="2">
        <v>0.34014460444450378</v>
      </c>
      <c r="D1501" s="2">
        <v>0.31828844547271729</v>
      </c>
      <c r="E1501" s="2">
        <v>1</v>
      </c>
      <c r="F1501" t="s">
        <v>30</v>
      </c>
    </row>
    <row r="1502" spans="1:6" x14ac:dyDescent="0.3">
      <c r="A1502" s="1">
        <v>193</v>
      </c>
      <c r="B1502" s="1">
        <v>1996</v>
      </c>
      <c r="C1502" s="2">
        <v>0.37985274195671082</v>
      </c>
      <c r="D1502" s="2">
        <v>0.55940103530883789</v>
      </c>
      <c r="E1502" s="2">
        <v>0.94003182649612427</v>
      </c>
      <c r="F1502" t="s">
        <v>30</v>
      </c>
    </row>
    <row r="1503" spans="1:6" x14ac:dyDescent="0.3">
      <c r="A1503" s="1">
        <v>193</v>
      </c>
      <c r="B1503" s="1">
        <v>1997</v>
      </c>
      <c r="C1503" s="2">
        <v>0.33595046401023865</v>
      </c>
      <c r="D1503" s="2">
        <v>0.4592510461807251</v>
      </c>
      <c r="E1503" s="2">
        <v>0.88006359338760376</v>
      </c>
      <c r="F1503" t="s">
        <v>30</v>
      </c>
    </row>
    <row r="1504" spans="1:6" x14ac:dyDescent="0.3">
      <c r="A1504" s="1">
        <v>193</v>
      </c>
      <c r="B1504" s="1">
        <v>1998</v>
      </c>
      <c r="C1504" s="2">
        <v>0.22040009498596191</v>
      </c>
      <c r="D1504" s="2">
        <v>0.36408236622810364</v>
      </c>
      <c r="E1504" s="2">
        <v>0.82009536027908325</v>
      </c>
      <c r="F1504" t="s">
        <v>30</v>
      </c>
    </row>
    <row r="1505" spans="1:6" x14ac:dyDescent="0.3">
      <c r="A1505" s="1">
        <v>193</v>
      </c>
      <c r="B1505" s="1">
        <v>1999</v>
      </c>
      <c r="C1505" s="2">
        <v>0.31194585561752319</v>
      </c>
      <c r="D1505" s="2">
        <v>0.10237112641334534</v>
      </c>
      <c r="E1505" s="2">
        <v>0.76012718677520752</v>
      </c>
      <c r="F1505" t="s">
        <v>30</v>
      </c>
    </row>
    <row r="1506" spans="1:6" x14ac:dyDescent="0.3">
      <c r="A1506" s="1">
        <v>193</v>
      </c>
      <c r="B1506" s="1">
        <v>2000</v>
      </c>
      <c r="C1506" s="2">
        <v>0.21945478022098541</v>
      </c>
      <c r="D1506" s="2">
        <v>6.3149221241474152E-2</v>
      </c>
      <c r="E1506" s="2">
        <v>0.70015895366668701</v>
      </c>
      <c r="F1506" t="s">
        <v>30</v>
      </c>
    </row>
    <row r="1507" spans="1:6" x14ac:dyDescent="0.3">
      <c r="A1507" s="1">
        <v>193</v>
      </c>
      <c r="B1507" s="1">
        <v>2001</v>
      </c>
      <c r="C1507" s="2">
        <v>0.19067525863647461</v>
      </c>
      <c r="D1507" s="2">
        <v>0.2421419769525528</v>
      </c>
      <c r="E1507" s="2">
        <v>0.70015895366668701</v>
      </c>
      <c r="F1507" t="s">
        <v>30</v>
      </c>
    </row>
    <row r="1508" spans="1:6" x14ac:dyDescent="0.3">
      <c r="A1508" s="1">
        <v>193</v>
      </c>
      <c r="B1508" s="1">
        <v>2002</v>
      </c>
      <c r="C1508" s="2">
        <v>0.32025724649429321</v>
      </c>
      <c r="D1508" s="2">
        <v>0.48232990503311157</v>
      </c>
      <c r="E1508" s="2">
        <v>0.70015895366668701</v>
      </c>
      <c r="F1508" t="s">
        <v>30</v>
      </c>
    </row>
    <row r="1509" spans="1:6" x14ac:dyDescent="0.3">
      <c r="A1509" s="1">
        <v>193</v>
      </c>
      <c r="B1509" s="1">
        <v>2003</v>
      </c>
      <c r="C1509" s="2">
        <v>0.28000369668006897</v>
      </c>
      <c r="D1509" s="2">
        <v>0.68433105945587158</v>
      </c>
      <c r="E1509" s="2">
        <v>0.70015895366668701</v>
      </c>
      <c r="F1509" t="s">
        <v>30</v>
      </c>
    </row>
    <row r="1510" spans="1:6" x14ac:dyDescent="0.3">
      <c r="A1510" s="1">
        <v>193</v>
      </c>
      <c r="B1510" s="1">
        <v>2004</v>
      </c>
      <c r="C1510" s="2">
        <v>0.26350545883178711</v>
      </c>
      <c r="D1510" s="2">
        <v>0.51761651039123535</v>
      </c>
      <c r="E1510" s="2">
        <v>0.70015895366668701</v>
      </c>
      <c r="F1510" t="s">
        <v>30</v>
      </c>
    </row>
    <row r="1511" spans="1:6" x14ac:dyDescent="0.3">
      <c r="A1511" s="1">
        <v>193</v>
      </c>
      <c r="B1511" s="1">
        <v>2005</v>
      </c>
      <c r="C1511" s="2">
        <v>0.36145719885826111</v>
      </c>
      <c r="D1511" s="2">
        <v>0.29503312706947327</v>
      </c>
      <c r="E1511" s="2">
        <v>0.70015895366668701</v>
      </c>
      <c r="F1511" t="s">
        <v>30</v>
      </c>
    </row>
    <row r="1512" spans="1:6" x14ac:dyDescent="0.3">
      <c r="A1512" s="1">
        <v>193</v>
      </c>
      <c r="B1512" s="1">
        <v>2006</v>
      </c>
      <c r="C1512" s="2">
        <v>0.27770689129829407</v>
      </c>
      <c r="D1512" s="2">
        <v>0.41475763916969299</v>
      </c>
      <c r="E1512" s="2">
        <v>0.70015895366668701</v>
      </c>
      <c r="F1512" t="s">
        <v>30</v>
      </c>
    </row>
    <row r="1513" spans="1:6" x14ac:dyDescent="0.3">
      <c r="A1513" s="1">
        <v>193</v>
      </c>
      <c r="B1513" s="1">
        <v>2007</v>
      </c>
      <c r="C1513" s="2">
        <v>0.22910991311073303</v>
      </c>
      <c r="D1513" s="2">
        <v>0.4015059769153595</v>
      </c>
      <c r="E1513" s="2">
        <v>0.70015895366668701</v>
      </c>
      <c r="F1513" t="s">
        <v>30</v>
      </c>
    </row>
    <row r="1514" spans="1:6" x14ac:dyDescent="0.3">
      <c r="A1514" s="1">
        <v>193</v>
      </c>
      <c r="B1514" s="1">
        <v>2008</v>
      </c>
      <c r="C1514" s="2">
        <v>0.12849795818328857</v>
      </c>
      <c r="D1514" s="2">
        <v>0.59604007005691528</v>
      </c>
      <c r="E1514" s="2">
        <v>0.70015895366668701</v>
      </c>
      <c r="F1514" t="s">
        <v>30</v>
      </c>
    </row>
    <row r="1515" spans="1:6" x14ac:dyDescent="0.3">
      <c r="A1515" s="1">
        <v>193</v>
      </c>
      <c r="B1515" s="1">
        <v>2009</v>
      </c>
      <c r="C1515" s="2">
        <v>0.19086562097072601</v>
      </c>
      <c r="D1515" s="2">
        <v>0.2957170307636261</v>
      </c>
      <c r="E1515" s="2">
        <v>0.70015895366668701</v>
      </c>
      <c r="F1515" t="s">
        <v>30</v>
      </c>
    </row>
    <row r="1516" spans="1:6" x14ac:dyDescent="0.3">
      <c r="A1516" s="1">
        <v>193</v>
      </c>
      <c r="B1516" s="1">
        <v>2010</v>
      </c>
      <c r="C1516" s="2">
        <v>0.1895516961812973</v>
      </c>
      <c r="D1516" s="2">
        <v>0.35696414113044739</v>
      </c>
      <c r="E1516" s="2">
        <v>0.70015895366668701</v>
      </c>
      <c r="F1516" t="s">
        <v>30</v>
      </c>
    </row>
    <row r="1517" spans="1:6" x14ac:dyDescent="0.3">
      <c r="A1517" s="1">
        <v>193</v>
      </c>
      <c r="B1517" s="1">
        <v>2011</v>
      </c>
      <c r="C1517" s="2">
        <v>0.184915691614151</v>
      </c>
      <c r="D1517" s="2">
        <v>0.42572948336601257</v>
      </c>
      <c r="E1517" s="2">
        <v>0.70015895366668701</v>
      </c>
      <c r="F1517" t="s">
        <v>30</v>
      </c>
    </row>
    <row r="1518" spans="1:6" x14ac:dyDescent="0.3">
      <c r="A1518" s="1">
        <v>193</v>
      </c>
      <c r="B1518" s="1">
        <v>2012</v>
      </c>
      <c r="C1518" s="2">
        <v>0.22445942461490631</v>
      </c>
      <c r="D1518" s="2">
        <v>0.40759572386741638</v>
      </c>
      <c r="E1518" s="2">
        <v>0.76012718677520752</v>
      </c>
      <c r="F1518" t="s">
        <v>30</v>
      </c>
    </row>
    <row r="1519" spans="1:6" x14ac:dyDescent="0.3">
      <c r="A1519" s="1">
        <v>193</v>
      </c>
      <c r="B1519" s="1">
        <v>2013</v>
      </c>
      <c r="C1519" s="2">
        <v>0.25653749704360962</v>
      </c>
      <c r="D1519" s="2">
        <v>0.46639981865882874</v>
      </c>
      <c r="E1519" s="2">
        <v>0.82009536027908325</v>
      </c>
      <c r="F1519" t="s">
        <v>30</v>
      </c>
    </row>
    <row r="1520" spans="1:6" x14ac:dyDescent="0.3">
      <c r="A1520" s="1">
        <v>193</v>
      </c>
      <c r="B1520" s="1">
        <v>2014</v>
      </c>
      <c r="C1520" s="2">
        <v>0.26687183976173401</v>
      </c>
      <c r="D1520" s="2">
        <v>0.41050592064857483</v>
      </c>
      <c r="E1520" s="2">
        <v>0.88006359338760376</v>
      </c>
      <c r="F1520" t="s">
        <v>30</v>
      </c>
    </row>
    <row r="1521" spans="1:6" x14ac:dyDescent="0.3">
      <c r="A1521" s="1">
        <v>193</v>
      </c>
      <c r="B1521" s="1">
        <v>2015</v>
      </c>
      <c r="C1521" s="2">
        <v>0.25149285793304443</v>
      </c>
      <c r="D1521" s="2">
        <v>0.66967374086380005</v>
      </c>
      <c r="E1521" s="2">
        <v>0.94003182649612427</v>
      </c>
      <c r="F1521" t="s">
        <v>30</v>
      </c>
    </row>
    <row r="1522" spans="1:6" x14ac:dyDescent="0.3">
      <c r="A1522" s="1">
        <v>193</v>
      </c>
      <c r="B1522" s="1">
        <v>2016</v>
      </c>
      <c r="C1522" s="2">
        <v>0.23839285969734192</v>
      </c>
      <c r="D1522" s="2">
        <v>0.66967374086380005</v>
      </c>
      <c r="E1522" s="2">
        <v>1</v>
      </c>
      <c r="F1522" t="s">
        <v>30</v>
      </c>
    </row>
    <row r="1523" spans="1:6" x14ac:dyDescent="0.3">
      <c r="A1523" s="1">
        <v>193</v>
      </c>
      <c r="B1523" s="1">
        <v>2017</v>
      </c>
      <c r="C1523" s="2">
        <v>0.29439201951026917</v>
      </c>
      <c r="D1523" s="2">
        <v>0.60429090261459351</v>
      </c>
      <c r="E1523" s="2">
        <v>1</v>
      </c>
      <c r="F1523" t="s">
        <v>30</v>
      </c>
    </row>
    <row r="1524" spans="1:6" x14ac:dyDescent="0.3">
      <c r="A1524" s="1">
        <v>193</v>
      </c>
      <c r="B1524" s="1">
        <v>2018</v>
      </c>
      <c r="C1524" s="2">
        <v>0.30244800448417664</v>
      </c>
      <c r="D1524" s="2">
        <v>0.35717356204986572</v>
      </c>
      <c r="E1524" s="2">
        <v>1</v>
      </c>
      <c r="F1524" t="s">
        <v>30</v>
      </c>
    </row>
    <row r="1525" spans="1:6" x14ac:dyDescent="0.3">
      <c r="A1525" s="1">
        <v>193</v>
      </c>
      <c r="B1525" s="1">
        <v>2019</v>
      </c>
      <c r="C1525" s="2">
        <v>0.33047217130661011</v>
      </c>
      <c r="D1525" s="2">
        <v>0.28576034307479858</v>
      </c>
      <c r="E1525" s="2">
        <v>1</v>
      </c>
      <c r="F1525" t="s">
        <v>30</v>
      </c>
    </row>
    <row r="1526" spans="1:6" x14ac:dyDescent="0.3">
      <c r="A1526" s="1">
        <v>193</v>
      </c>
      <c r="B1526" s="1">
        <v>2020</v>
      </c>
      <c r="C1526" s="2">
        <v>0.19884760677814484</v>
      </c>
      <c r="D1526" s="2"/>
      <c r="E1526" s="2"/>
      <c r="F1526" t="s">
        <v>30</v>
      </c>
    </row>
    <row r="1527" spans="1:6" x14ac:dyDescent="0.3">
      <c r="A1527" s="1">
        <v>196</v>
      </c>
      <c r="B1527" s="1">
        <v>1960</v>
      </c>
      <c r="C1527" s="2"/>
      <c r="D1527" s="2"/>
      <c r="E1527" s="2"/>
      <c r="F1527" t="s">
        <v>31</v>
      </c>
    </row>
    <row r="1528" spans="1:6" x14ac:dyDescent="0.3">
      <c r="A1528" s="1">
        <v>196</v>
      </c>
      <c r="B1528" s="1">
        <v>1961</v>
      </c>
      <c r="C1528" s="2">
        <v>1</v>
      </c>
      <c r="D1528" s="2"/>
      <c r="E1528" s="2"/>
      <c r="F1528" t="s">
        <v>31</v>
      </c>
    </row>
    <row r="1529" spans="1:6" x14ac:dyDescent="0.3">
      <c r="A1529" s="1">
        <v>196</v>
      </c>
      <c r="B1529" s="1">
        <v>1962</v>
      </c>
      <c r="C1529" s="2">
        <v>1</v>
      </c>
      <c r="D1529" s="2"/>
      <c r="E1529" s="2"/>
      <c r="F1529" t="s">
        <v>31</v>
      </c>
    </row>
    <row r="1530" spans="1:6" x14ac:dyDescent="0.3">
      <c r="A1530" s="1">
        <v>196</v>
      </c>
      <c r="B1530" s="1">
        <v>1963</v>
      </c>
      <c r="C1530" s="2">
        <v>1</v>
      </c>
      <c r="D1530" s="2"/>
      <c r="E1530" s="2"/>
      <c r="F1530" t="s">
        <v>31</v>
      </c>
    </row>
    <row r="1531" spans="1:6" x14ac:dyDescent="0.3">
      <c r="A1531" s="1">
        <v>196</v>
      </c>
      <c r="B1531" s="1">
        <v>1964</v>
      </c>
      <c r="C1531" s="2">
        <v>1</v>
      </c>
      <c r="D1531" s="2"/>
      <c r="E1531" s="2"/>
      <c r="F1531" t="s">
        <v>31</v>
      </c>
    </row>
    <row r="1532" spans="1:6" x14ac:dyDescent="0.3">
      <c r="A1532" s="1">
        <v>196</v>
      </c>
      <c r="B1532" s="1">
        <v>1965</v>
      </c>
      <c r="C1532" s="2">
        <v>1</v>
      </c>
      <c r="D1532" s="2"/>
      <c r="E1532" s="2"/>
      <c r="F1532" t="s">
        <v>31</v>
      </c>
    </row>
    <row r="1533" spans="1:6" x14ac:dyDescent="0.3">
      <c r="A1533" s="1">
        <v>196</v>
      </c>
      <c r="B1533" s="1">
        <v>1966</v>
      </c>
      <c r="C1533" s="2">
        <v>1</v>
      </c>
      <c r="D1533" s="2"/>
      <c r="E1533" s="2"/>
      <c r="F1533" t="s">
        <v>31</v>
      </c>
    </row>
    <row r="1534" spans="1:6" x14ac:dyDescent="0.3">
      <c r="A1534" s="1">
        <v>196</v>
      </c>
      <c r="B1534" s="1">
        <v>1967</v>
      </c>
      <c r="C1534" s="2">
        <v>1</v>
      </c>
      <c r="D1534" s="2"/>
      <c r="E1534" s="2"/>
      <c r="F1534" t="s">
        <v>31</v>
      </c>
    </row>
    <row r="1535" spans="1:6" x14ac:dyDescent="0.3">
      <c r="A1535" s="1">
        <v>196</v>
      </c>
      <c r="B1535" s="1">
        <v>1968</v>
      </c>
      <c r="C1535" s="2">
        <v>1</v>
      </c>
      <c r="D1535" s="2"/>
      <c r="E1535" s="2"/>
      <c r="F1535" t="s">
        <v>31</v>
      </c>
    </row>
    <row r="1536" spans="1:6" x14ac:dyDescent="0.3">
      <c r="A1536" s="1">
        <v>196</v>
      </c>
      <c r="B1536" s="1">
        <v>1969</v>
      </c>
      <c r="C1536" s="2">
        <v>1</v>
      </c>
      <c r="D1536" s="2">
        <v>0.5</v>
      </c>
      <c r="E1536" s="2"/>
      <c r="F1536" t="s">
        <v>31</v>
      </c>
    </row>
    <row r="1537" spans="1:6" x14ac:dyDescent="0.3">
      <c r="A1537" s="1">
        <v>196</v>
      </c>
      <c r="B1537" s="1">
        <v>1970</v>
      </c>
      <c r="C1537" s="2">
        <v>1</v>
      </c>
      <c r="D1537" s="2">
        <v>0.5</v>
      </c>
      <c r="E1537" s="2">
        <v>0.16434517502784729</v>
      </c>
      <c r="F1537" t="s">
        <v>31</v>
      </c>
    </row>
    <row r="1538" spans="1:6" x14ac:dyDescent="0.3">
      <c r="A1538" s="1">
        <v>196</v>
      </c>
      <c r="B1538" s="1">
        <v>1971</v>
      </c>
      <c r="C1538" s="2">
        <v>0.73351830244064331</v>
      </c>
      <c r="D1538" s="2">
        <v>0.42601144313812256</v>
      </c>
      <c r="E1538" s="2">
        <v>0.16434517502784729</v>
      </c>
      <c r="F1538" t="s">
        <v>31</v>
      </c>
    </row>
    <row r="1539" spans="1:6" x14ac:dyDescent="0.3">
      <c r="A1539" s="1">
        <v>196</v>
      </c>
      <c r="B1539" s="1">
        <v>1972</v>
      </c>
      <c r="C1539" s="2">
        <v>0.33699429035186768</v>
      </c>
      <c r="D1539" s="2">
        <v>0.42601144313812256</v>
      </c>
      <c r="E1539" s="2">
        <v>0.16434517502784729</v>
      </c>
      <c r="F1539" t="s">
        <v>31</v>
      </c>
    </row>
    <row r="1540" spans="1:6" x14ac:dyDescent="0.3">
      <c r="A1540" s="1">
        <v>196</v>
      </c>
      <c r="B1540" s="1">
        <v>1973</v>
      </c>
      <c r="C1540" s="2">
        <v>0.35422107577323914</v>
      </c>
      <c r="D1540" s="2">
        <v>0.40986660122871399</v>
      </c>
      <c r="E1540" s="2">
        <v>0.16434517502784729</v>
      </c>
      <c r="F1540" t="s">
        <v>31</v>
      </c>
    </row>
    <row r="1541" spans="1:6" x14ac:dyDescent="0.3">
      <c r="A1541" s="1">
        <v>196</v>
      </c>
      <c r="B1541" s="1">
        <v>1974</v>
      </c>
      <c r="C1541" s="2">
        <v>0.31152871251106262</v>
      </c>
      <c r="D1541" s="2">
        <v>0.48385515809059143</v>
      </c>
      <c r="E1541" s="2">
        <v>0.16434517502784729</v>
      </c>
      <c r="F1541" t="s">
        <v>31</v>
      </c>
    </row>
    <row r="1542" spans="1:6" x14ac:dyDescent="0.3">
      <c r="A1542" s="1">
        <v>196</v>
      </c>
      <c r="B1542" s="1">
        <v>1975</v>
      </c>
      <c r="C1542" s="2">
        <v>0.18043608963489532</v>
      </c>
      <c r="D1542" s="2">
        <v>0.4547903835773468</v>
      </c>
      <c r="E1542" s="2">
        <v>0.16434517502784729</v>
      </c>
      <c r="F1542" t="s">
        <v>31</v>
      </c>
    </row>
    <row r="1543" spans="1:6" x14ac:dyDescent="0.3">
      <c r="A1543" s="1">
        <v>196</v>
      </c>
      <c r="B1543" s="1">
        <v>1976</v>
      </c>
      <c r="C1543" s="2">
        <v>0.17759567499160767</v>
      </c>
      <c r="D1543" s="2">
        <v>0.35048210620880127</v>
      </c>
      <c r="E1543" s="2">
        <v>0.41687184572219849</v>
      </c>
      <c r="F1543" t="s">
        <v>31</v>
      </c>
    </row>
    <row r="1544" spans="1:6" x14ac:dyDescent="0.3">
      <c r="A1544" s="1">
        <v>196</v>
      </c>
      <c r="B1544" s="1">
        <v>1977</v>
      </c>
      <c r="C1544" s="2">
        <v>0.66852438449859619</v>
      </c>
      <c r="D1544" s="2">
        <v>0.37085410952568054</v>
      </c>
      <c r="E1544" s="2">
        <v>0.41687184572219849</v>
      </c>
      <c r="F1544" t="s">
        <v>31</v>
      </c>
    </row>
    <row r="1545" spans="1:6" x14ac:dyDescent="0.3">
      <c r="A1545" s="1">
        <v>196</v>
      </c>
      <c r="B1545" s="1">
        <v>1978</v>
      </c>
      <c r="C1545" s="2">
        <v>0.66655290126800537</v>
      </c>
      <c r="D1545" s="2">
        <v>0.36729079484939575</v>
      </c>
      <c r="E1545" s="2">
        <v>0.41687184572219849</v>
      </c>
      <c r="F1545" t="s">
        <v>31</v>
      </c>
    </row>
    <row r="1546" spans="1:6" x14ac:dyDescent="0.3">
      <c r="A1546" s="1">
        <v>196</v>
      </c>
      <c r="B1546" s="1">
        <v>1979</v>
      </c>
      <c r="C1546" s="2">
        <v>0.40568482875823975</v>
      </c>
      <c r="D1546" s="2">
        <v>0.48774388432502747</v>
      </c>
      <c r="E1546" s="2">
        <v>0.41687184572219849</v>
      </c>
      <c r="F1546" t="s">
        <v>31</v>
      </c>
    </row>
    <row r="1547" spans="1:6" x14ac:dyDescent="0.3">
      <c r="A1547" s="1">
        <v>196</v>
      </c>
      <c r="B1547" s="1">
        <v>1980</v>
      </c>
      <c r="C1547" s="2">
        <v>0.70888060331344604</v>
      </c>
      <c r="D1547" s="2">
        <v>0.46737191081047058</v>
      </c>
      <c r="E1547" s="2">
        <v>0.41687184572219849</v>
      </c>
      <c r="F1547" t="s">
        <v>31</v>
      </c>
    </row>
    <row r="1548" spans="1:6" x14ac:dyDescent="0.3">
      <c r="A1548" s="1">
        <v>196</v>
      </c>
      <c r="B1548" s="1">
        <v>1981</v>
      </c>
      <c r="C1548" s="2">
        <v>0.44889655709266663</v>
      </c>
      <c r="D1548" s="2">
        <v>0.5</v>
      </c>
      <c r="E1548" s="2">
        <v>0.41687184572219849</v>
      </c>
      <c r="F1548" t="s">
        <v>31</v>
      </c>
    </row>
    <row r="1549" spans="1:6" x14ac:dyDescent="0.3">
      <c r="A1549" s="1">
        <v>196</v>
      </c>
      <c r="B1549" s="1">
        <v>1982</v>
      </c>
      <c r="C1549" s="2">
        <v>0.548850417137146</v>
      </c>
      <c r="D1549" s="2">
        <v>0.39895269274711609</v>
      </c>
      <c r="E1549" s="2">
        <v>0.41687184572219849</v>
      </c>
      <c r="F1549" t="s">
        <v>31</v>
      </c>
    </row>
    <row r="1550" spans="1:6" x14ac:dyDescent="0.3">
      <c r="A1550" s="1">
        <v>196</v>
      </c>
      <c r="B1550" s="1">
        <v>1983</v>
      </c>
      <c r="C1550" s="2">
        <v>0.54382091760635376</v>
      </c>
      <c r="D1550" s="2">
        <v>0.40160301327705383</v>
      </c>
      <c r="E1550" s="2">
        <v>0.41687184572219849</v>
      </c>
      <c r="F1550" t="s">
        <v>31</v>
      </c>
    </row>
    <row r="1551" spans="1:6" x14ac:dyDescent="0.3">
      <c r="A1551" s="1">
        <v>196</v>
      </c>
      <c r="B1551" s="1">
        <v>1984</v>
      </c>
      <c r="C1551" s="2">
        <v>0.13777351379394531</v>
      </c>
      <c r="D1551" s="2">
        <v>0.41874289512634277</v>
      </c>
      <c r="E1551" s="2">
        <v>0.76012718677520752</v>
      </c>
      <c r="F1551" t="s">
        <v>31</v>
      </c>
    </row>
    <row r="1552" spans="1:6" x14ac:dyDescent="0.3">
      <c r="A1552" s="1">
        <v>196</v>
      </c>
      <c r="B1552" s="1">
        <v>1985</v>
      </c>
      <c r="C1552" s="2">
        <v>0.1507762223482132</v>
      </c>
      <c r="D1552" s="2">
        <v>0.50320941209793091</v>
      </c>
      <c r="E1552" s="2">
        <v>0.82009536027908325</v>
      </c>
      <c r="F1552" t="s">
        <v>31</v>
      </c>
    </row>
    <row r="1553" spans="1:6" x14ac:dyDescent="0.3">
      <c r="A1553" s="1">
        <v>196</v>
      </c>
      <c r="B1553" s="1">
        <v>1986</v>
      </c>
      <c r="C1553" s="2">
        <v>0.20948831737041473</v>
      </c>
      <c r="D1553" s="2">
        <v>0.36450323462486267</v>
      </c>
      <c r="E1553" s="2">
        <v>0.88006359338760376</v>
      </c>
      <c r="F1553" t="s">
        <v>31</v>
      </c>
    </row>
    <row r="1554" spans="1:6" x14ac:dyDescent="0.3">
      <c r="A1554" s="1">
        <v>196</v>
      </c>
      <c r="B1554" s="1">
        <v>1987</v>
      </c>
      <c r="C1554" s="2">
        <v>0.22827921807765961</v>
      </c>
      <c r="D1554" s="2">
        <v>0.48612239956855774</v>
      </c>
      <c r="E1554" s="2">
        <v>0.94003182649612427</v>
      </c>
      <c r="F1554" t="s">
        <v>31</v>
      </c>
    </row>
    <row r="1555" spans="1:6" x14ac:dyDescent="0.3">
      <c r="A1555" s="1">
        <v>196</v>
      </c>
      <c r="B1555" s="1">
        <v>1988</v>
      </c>
      <c r="C1555" s="2">
        <v>0.23748430609703064</v>
      </c>
      <c r="D1555" s="2">
        <v>0.52744543552398682</v>
      </c>
      <c r="E1555" s="2">
        <v>1</v>
      </c>
      <c r="F1555" t="s">
        <v>31</v>
      </c>
    </row>
    <row r="1556" spans="1:6" x14ac:dyDescent="0.3">
      <c r="A1556" s="1">
        <v>196</v>
      </c>
      <c r="B1556" s="1">
        <v>1989</v>
      </c>
      <c r="C1556" s="2">
        <v>0.1691424548625946</v>
      </c>
      <c r="D1556" s="2">
        <v>0.63043183088302612</v>
      </c>
      <c r="E1556" s="2">
        <v>1</v>
      </c>
      <c r="F1556" t="s">
        <v>31</v>
      </c>
    </row>
    <row r="1557" spans="1:6" x14ac:dyDescent="0.3">
      <c r="A1557" s="1">
        <v>196</v>
      </c>
      <c r="B1557" s="1">
        <v>1990</v>
      </c>
      <c r="C1557" s="2">
        <v>0.31299051642417908</v>
      </c>
      <c r="D1557" s="2">
        <v>0.32934731245040894</v>
      </c>
      <c r="E1557" s="2">
        <v>1</v>
      </c>
      <c r="F1557" t="s">
        <v>31</v>
      </c>
    </row>
    <row r="1558" spans="1:6" x14ac:dyDescent="0.3">
      <c r="A1558" s="1">
        <v>196</v>
      </c>
      <c r="B1558" s="1">
        <v>1991</v>
      </c>
      <c r="C1558" s="2">
        <v>0.41710066795349121</v>
      </c>
      <c r="D1558" s="2">
        <v>0.16648581624031067</v>
      </c>
      <c r="E1558" s="2">
        <v>1</v>
      </c>
      <c r="F1558" t="s">
        <v>31</v>
      </c>
    </row>
    <row r="1559" spans="1:6" x14ac:dyDescent="0.3">
      <c r="A1559" s="1">
        <v>196</v>
      </c>
      <c r="B1559" s="1">
        <v>1992</v>
      </c>
      <c r="C1559" s="2">
        <v>0.3940277099609375</v>
      </c>
      <c r="D1559" s="2">
        <v>6.0908645391464233E-2</v>
      </c>
      <c r="E1559" s="2">
        <v>1</v>
      </c>
      <c r="F1559" t="s">
        <v>31</v>
      </c>
    </row>
    <row r="1560" spans="1:6" x14ac:dyDescent="0.3">
      <c r="A1560" s="1">
        <v>196</v>
      </c>
      <c r="B1560" s="1">
        <v>1993</v>
      </c>
      <c r="C1560" s="2">
        <v>0.29892516136169434</v>
      </c>
      <c r="D1560" s="2">
        <v>8.9023225009441376E-2</v>
      </c>
      <c r="E1560" s="2">
        <v>1</v>
      </c>
      <c r="F1560" t="s">
        <v>31</v>
      </c>
    </row>
    <row r="1561" spans="1:6" x14ac:dyDescent="0.3">
      <c r="A1561" s="1">
        <v>196</v>
      </c>
      <c r="B1561" s="1">
        <v>1994</v>
      </c>
      <c r="C1561" s="2">
        <v>0.41722026467323303</v>
      </c>
      <c r="D1561" s="2">
        <v>0.22072863578796387</v>
      </c>
      <c r="E1561" s="2">
        <v>1</v>
      </c>
      <c r="F1561" t="s">
        <v>31</v>
      </c>
    </row>
    <row r="1562" spans="1:6" x14ac:dyDescent="0.3">
      <c r="A1562" s="1">
        <v>196</v>
      </c>
      <c r="B1562" s="1">
        <v>1995</v>
      </c>
      <c r="C1562" s="2">
        <v>0.27418577671051025</v>
      </c>
      <c r="D1562" s="2">
        <v>0.33884021639823914</v>
      </c>
      <c r="E1562" s="2">
        <v>1</v>
      </c>
      <c r="F1562" t="s">
        <v>31</v>
      </c>
    </row>
    <row r="1563" spans="1:6" x14ac:dyDescent="0.3">
      <c r="A1563" s="1">
        <v>196</v>
      </c>
      <c r="B1563" s="1">
        <v>1996</v>
      </c>
      <c r="C1563" s="2">
        <v>0.33614733815193176</v>
      </c>
      <c r="D1563" s="2">
        <v>0.54022622108459473</v>
      </c>
      <c r="E1563" s="2">
        <v>1</v>
      </c>
      <c r="F1563" t="s">
        <v>31</v>
      </c>
    </row>
    <row r="1564" spans="1:6" x14ac:dyDescent="0.3">
      <c r="A1564" s="1">
        <v>196</v>
      </c>
      <c r="B1564" s="1">
        <v>1997</v>
      </c>
      <c r="C1564" s="2">
        <v>0.34424477815628052</v>
      </c>
      <c r="D1564" s="2">
        <v>0.44583454728126526</v>
      </c>
      <c r="E1564" s="2">
        <v>1</v>
      </c>
      <c r="F1564" t="s">
        <v>31</v>
      </c>
    </row>
    <row r="1565" spans="1:6" x14ac:dyDescent="0.3">
      <c r="A1565" s="1">
        <v>196</v>
      </c>
      <c r="B1565" s="1">
        <v>1998</v>
      </c>
      <c r="C1565" s="2">
        <v>0.31222197413444519</v>
      </c>
      <c r="D1565" s="2">
        <v>0.37315654754638672</v>
      </c>
      <c r="E1565" s="2">
        <v>1</v>
      </c>
      <c r="F1565" t="s">
        <v>31</v>
      </c>
    </row>
    <row r="1566" spans="1:6" x14ac:dyDescent="0.3">
      <c r="A1566" s="1">
        <v>196</v>
      </c>
      <c r="B1566" s="1">
        <v>1999</v>
      </c>
      <c r="C1566" s="2">
        <v>0.42934438586235046</v>
      </c>
      <c r="D1566" s="2">
        <v>0.14647988975048065</v>
      </c>
      <c r="E1566" s="2">
        <v>1</v>
      </c>
      <c r="F1566" t="s">
        <v>31</v>
      </c>
    </row>
    <row r="1567" spans="1:6" x14ac:dyDescent="0.3">
      <c r="A1567" s="1">
        <v>196</v>
      </c>
      <c r="B1567" s="1">
        <v>2000</v>
      </c>
      <c r="C1567" s="2">
        <v>0.25413736701011658</v>
      </c>
      <c r="D1567" s="2">
        <v>9.2827953398227692E-2</v>
      </c>
      <c r="E1567" s="2">
        <v>1</v>
      </c>
      <c r="F1567" t="s">
        <v>31</v>
      </c>
    </row>
    <row r="1568" spans="1:6" x14ac:dyDescent="0.3">
      <c r="A1568" s="1">
        <v>196</v>
      </c>
      <c r="B1568" s="1">
        <v>2001</v>
      </c>
      <c r="C1568" s="2">
        <v>0.3215218186378479</v>
      </c>
      <c r="D1568" s="2">
        <v>2.6131948456168175E-2</v>
      </c>
      <c r="E1568" s="2">
        <v>1</v>
      </c>
      <c r="F1568" t="s">
        <v>31</v>
      </c>
    </row>
    <row r="1569" spans="1:6" x14ac:dyDescent="0.3">
      <c r="A1569" s="1">
        <v>196</v>
      </c>
      <c r="B1569" s="1">
        <v>2002</v>
      </c>
      <c r="C1569" s="2">
        <v>0.33909904956817627</v>
      </c>
      <c r="D1569" s="2">
        <v>0.25547900795936584</v>
      </c>
      <c r="E1569" s="2">
        <v>1</v>
      </c>
      <c r="F1569" t="s">
        <v>31</v>
      </c>
    </row>
    <row r="1570" spans="1:6" x14ac:dyDescent="0.3">
      <c r="A1570" s="1">
        <v>196</v>
      </c>
      <c r="B1570" s="1">
        <v>2003</v>
      </c>
      <c r="C1570" s="2">
        <v>0.38570147752761841</v>
      </c>
      <c r="D1570" s="2">
        <v>0.48482406139373779</v>
      </c>
      <c r="E1570" s="2">
        <v>1</v>
      </c>
      <c r="F1570" t="s">
        <v>31</v>
      </c>
    </row>
    <row r="1571" spans="1:6" x14ac:dyDescent="0.3">
      <c r="A1571" s="1">
        <v>196</v>
      </c>
      <c r="B1571" s="1">
        <v>2004</v>
      </c>
      <c r="C1571" s="2">
        <v>0.33139416575431824</v>
      </c>
      <c r="D1571" s="2">
        <v>0.53547227382659912</v>
      </c>
      <c r="E1571" s="2">
        <v>1</v>
      </c>
      <c r="F1571" t="s">
        <v>31</v>
      </c>
    </row>
    <row r="1572" spans="1:6" x14ac:dyDescent="0.3">
      <c r="A1572" s="1">
        <v>196</v>
      </c>
      <c r="B1572" s="1">
        <v>2005</v>
      </c>
      <c r="C1572" s="2">
        <v>0.35726079344749451</v>
      </c>
      <c r="D1572" s="2">
        <v>0.33805149793624878</v>
      </c>
      <c r="E1572" s="2">
        <v>1</v>
      </c>
      <c r="F1572" t="s">
        <v>31</v>
      </c>
    </row>
    <row r="1573" spans="1:6" x14ac:dyDescent="0.3">
      <c r="A1573" s="1">
        <v>196</v>
      </c>
      <c r="B1573" s="1">
        <v>2006</v>
      </c>
      <c r="C1573" s="2">
        <v>0.26589435338973999</v>
      </c>
      <c r="D1573" s="2">
        <v>0.15811111032962799</v>
      </c>
      <c r="E1573" s="2">
        <v>1</v>
      </c>
      <c r="F1573" t="s">
        <v>31</v>
      </c>
    </row>
    <row r="1574" spans="1:6" x14ac:dyDescent="0.3">
      <c r="A1574" s="1">
        <v>196</v>
      </c>
      <c r="B1574" s="1">
        <v>2007</v>
      </c>
      <c r="C1574" s="2">
        <v>0.29067257046699524</v>
      </c>
      <c r="D1574" s="2">
        <v>0.10612866282463074</v>
      </c>
      <c r="E1574" s="2">
        <v>1</v>
      </c>
      <c r="F1574" t="s">
        <v>31</v>
      </c>
    </row>
    <row r="1575" spans="1:6" x14ac:dyDescent="0.3">
      <c r="A1575" s="1">
        <v>196</v>
      </c>
      <c r="B1575" s="1">
        <v>2008</v>
      </c>
      <c r="C1575" s="2">
        <v>0.23547953367233276</v>
      </c>
      <c r="D1575" s="2">
        <v>0.11429264396429062</v>
      </c>
      <c r="E1575" s="2">
        <v>1</v>
      </c>
      <c r="F1575" t="s">
        <v>31</v>
      </c>
    </row>
    <row r="1576" spans="1:6" x14ac:dyDescent="0.3">
      <c r="A1576" s="1">
        <v>196</v>
      </c>
      <c r="B1576" s="1">
        <v>2009</v>
      </c>
      <c r="C1576" s="2">
        <v>0.24415779113769531</v>
      </c>
      <c r="D1576" s="2">
        <v>0.10089665651321411</v>
      </c>
      <c r="E1576" s="2">
        <v>1</v>
      </c>
      <c r="F1576" t="s">
        <v>31</v>
      </c>
    </row>
    <row r="1577" spans="1:6" x14ac:dyDescent="0.3">
      <c r="A1577" s="1">
        <v>196</v>
      </c>
      <c r="B1577" s="1">
        <v>2010</v>
      </c>
      <c r="C1577" s="2">
        <v>0.28752174973487854</v>
      </c>
      <c r="D1577" s="2">
        <v>0.20470000803470612</v>
      </c>
      <c r="E1577" s="2">
        <v>1</v>
      </c>
      <c r="F1577" t="s">
        <v>31</v>
      </c>
    </row>
    <row r="1578" spans="1:6" x14ac:dyDescent="0.3">
      <c r="A1578" s="1">
        <v>196</v>
      </c>
      <c r="B1578" s="1">
        <v>2011</v>
      </c>
      <c r="C1578" s="2">
        <v>0.24677784740924835</v>
      </c>
      <c r="D1578" s="2">
        <v>0.45928213000297546</v>
      </c>
      <c r="E1578" s="2">
        <v>1</v>
      </c>
      <c r="F1578" t="s">
        <v>31</v>
      </c>
    </row>
    <row r="1579" spans="1:6" x14ac:dyDescent="0.3">
      <c r="A1579" s="1">
        <v>196</v>
      </c>
      <c r="B1579" s="1">
        <v>2012</v>
      </c>
      <c r="C1579" s="2">
        <v>0.47552213072776794</v>
      </c>
      <c r="D1579" s="2">
        <v>0.69242644309997559</v>
      </c>
      <c r="E1579" s="2">
        <v>1</v>
      </c>
      <c r="F1579" t="s">
        <v>31</v>
      </c>
    </row>
    <row r="1580" spans="1:6" x14ac:dyDescent="0.3">
      <c r="A1580" s="1">
        <v>196</v>
      </c>
      <c r="B1580" s="1">
        <v>2013</v>
      </c>
      <c r="C1580" s="2">
        <v>0.32395899295806885</v>
      </c>
      <c r="D1580" s="2">
        <v>0.74986636638641357</v>
      </c>
      <c r="E1580" s="2">
        <v>1</v>
      </c>
      <c r="F1580" t="s">
        <v>31</v>
      </c>
    </row>
    <row r="1581" spans="1:6" x14ac:dyDescent="0.3">
      <c r="A1581" s="1">
        <v>196</v>
      </c>
      <c r="B1581" s="1">
        <v>2014</v>
      </c>
      <c r="C1581" s="2">
        <v>0.34244167804718018</v>
      </c>
      <c r="D1581" s="2">
        <v>0.5001634955406189</v>
      </c>
      <c r="E1581" s="2">
        <v>1</v>
      </c>
      <c r="F1581" t="s">
        <v>31</v>
      </c>
    </row>
    <row r="1582" spans="1:6" x14ac:dyDescent="0.3">
      <c r="A1582" s="1">
        <v>196</v>
      </c>
      <c r="B1582" s="1">
        <v>2015</v>
      </c>
      <c r="C1582" s="2">
        <v>0.24172288179397583</v>
      </c>
      <c r="D1582" s="2">
        <v>0.23991836607456207</v>
      </c>
      <c r="E1582" s="2">
        <v>1</v>
      </c>
      <c r="F1582" t="s">
        <v>31</v>
      </c>
    </row>
    <row r="1583" spans="1:6" x14ac:dyDescent="0.3">
      <c r="A1583" s="1">
        <v>196</v>
      </c>
      <c r="B1583" s="1">
        <v>2016</v>
      </c>
      <c r="C1583" s="2">
        <v>0.35170522332191467</v>
      </c>
      <c r="D1583" s="2">
        <v>0.23991836607456207</v>
      </c>
      <c r="E1583" s="2">
        <v>1</v>
      </c>
      <c r="F1583" t="s">
        <v>31</v>
      </c>
    </row>
    <row r="1584" spans="1:6" x14ac:dyDescent="0.3">
      <c r="A1584" s="1">
        <v>196</v>
      </c>
      <c r="B1584" s="1">
        <v>2017</v>
      </c>
      <c r="C1584" s="2">
        <v>0.3177114725112915</v>
      </c>
      <c r="D1584" s="2">
        <v>0.35445049405097961</v>
      </c>
      <c r="E1584" s="2">
        <v>1</v>
      </c>
      <c r="F1584" t="s">
        <v>31</v>
      </c>
    </row>
    <row r="1585" spans="1:6" x14ac:dyDescent="0.3">
      <c r="A1585" s="1">
        <v>196</v>
      </c>
      <c r="B1585" s="1">
        <v>2018</v>
      </c>
      <c r="C1585" s="2">
        <v>0.48269316554069519</v>
      </c>
      <c r="D1585" s="2">
        <v>0.34548807144165039</v>
      </c>
      <c r="E1585" s="2">
        <v>1</v>
      </c>
      <c r="F1585" t="s">
        <v>31</v>
      </c>
    </row>
    <row r="1586" spans="1:6" x14ac:dyDescent="0.3">
      <c r="A1586" s="1">
        <v>196</v>
      </c>
      <c r="B1586" s="1">
        <v>2019</v>
      </c>
      <c r="C1586" s="2">
        <v>0.40678414702415466</v>
      </c>
      <c r="D1586" s="2">
        <v>0.26823210716247559</v>
      </c>
      <c r="E1586" s="2">
        <v>1</v>
      </c>
      <c r="F1586" t="s">
        <v>31</v>
      </c>
    </row>
    <row r="1587" spans="1:6" x14ac:dyDescent="0.3">
      <c r="A1587" s="1">
        <v>196</v>
      </c>
      <c r="B1587" s="1">
        <v>2020</v>
      </c>
      <c r="C1587" s="2">
        <v>0.39424619078636169</v>
      </c>
      <c r="D1587" s="2"/>
      <c r="E1587" s="2"/>
      <c r="F1587" t="s">
        <v>31</v>
      </c>
    </row>
    <row r="1588" spans="1:6" x14ac:dyDescent="0.3">
      <c r="A1588" s="1">
        <v>199</v>
      </c>
      <c r="B1588" s="1">
        <v>1960</v>
      </c>
      <c r="C1588" s="2"/>
      <c r="D1588" s="2">
        <v>0.80624556541442871</v>
      </c>
      <c r="E1588" s="2"/>
      <c r="F1588" t="s">
        <v>32</v>
      </c>
    </row>
    <row r="1589" spans="1:6" x14ac:dyDescent="0.3">
      <c r="A1589" s="1">
        <v>199</v>
      </c>
      <c r="B1589" s="1">
        <v>1961</v>
      </c>
      <c r="C1589" s="2">
        <v>0.80971556901931763</v>
      </c>
      <c r="D1589" s="2">
        <v>0.8283422589302063</v>
      </c>
      <c r="E1589" s="2"/>
      <c r="F1589" t="s">
        <v>32</v>
      </c>
    </row>
    <row r="1590" spans="1:6" x14ac:dyDescent="0.3">
      <c r="A1590" s="1">
        <v>199</v>
      </c>
      <c r="B1590" s="1">
        <v>1962</v>
      </c>
      <c r="C1590" s="2">
        <v>1</v>
      </c>
      <c r="D1590" s="2">
        <v>0.78633147478103638</v>
      </c>
      <c r="E1590" s="2"/>
      <c r="F1590" t="s">
        <v>32</v>
      </c>
    </row>
    <row r="1591" spans="1:6" x14ac:dyDescent="0.3">
      <c r="A1591" s="1">
        <v>199</v>
      </c>
      <c r="B1591" s="1">
        <v>1963</v>
      </c>
      <c r="C1591" s="2">
        <v>1</v>
      </c>
      <c r="D1591" s="2">
        <v>0.65795314311981201</v>
      </c>
      <c r="E1591" s="2"/>
      <c r="F1591" t="s">
        <v>32</v>
      </c>
    </row>
    <row r="1592" spans="1:6" x14ac:dyDescent="0.3">
      <c r="A1592" s="1">
        <v>199</v>
      </c>
      <c r="B1592" s="1">
        <v>1964</v>
      </c>
      <c r="C1592" s="2">
        <v>1</v>
      </c>
      <c r="D1592" s="2">
        <v>0.42681697010993958</v>
      </c>
      <c r="E1592" s="2"/>
      <c r="F1592" t="s">
        <v>32</v>
      </c>
    </row>
    <row r="1593" spans="1:6" x14ac:dyDescent="0.3">
      <c r="A1593" s="1">
        <v>199</v>
      </c>
      <c r="B1593" s="1">
        <v>1965</v>
      </c>
      <c r="C1593" s="2">
        <v>1</v>
      </c>
      <c r="D1593" s="2">
        <v>0.32932975888252258</v>
      </c>
      <c r="E1593" s="2"/>
      <c r="F1593" t="s">
        <v>32</v>
      </c>
    </row>
    <row r="1594" spans="1:6" x14ac:dyDescent="0.3">
      <c r="A1594" s="1">
        <v>199</v>
      </c>
      <c r="B1594" s="1">
        <v>1966</v>
      </c>
      <c r="C1594" s="2">
        <v>1</v>
      </c>
      <c r="D1594" s="2">
        <v>0.33011090755462646</v>
      </c>
      <c r="E1594" s="2"/>
      <c r="F1594" t="s">
        <v>32</v>
      </c>
    </row>
    <row r="1595" spans="1:6" x14ac:dyDescent="0.3">
      <c r="A1595" s="1">
        <v>199</v>
      </c>
      <c r="B1595" s="1">
        <v>1967</v>
      </c>
      <c r="C1595" s="2">
        <v>1</v>
      </c>
      <c r="D1595" s="2">
        <v>0.52537792921066284</v>
      </c>
      <c r="E1595" s="2"/>
      <c r="F1595" t="s">
        <v>32</v>
      </c>
    </row>
    <row r="1596" spans="1:6" x14ac:dyDescent="0.3">
      <c r="A1596" s="1">
        <v>199</v>
      </c>
      <c r="B1596" s="1">
        <v>1968</v>
      </c>
      <c r="C1596" s="2">
        <v>0.80001837015151978</v>
      </c>
      <c r="D1596" s="2">
        <v>0.6528816819190979</v>
      </c>
      <c r="E1596" s="2"/>
      <c r="F1596" t="s">
        <v>32</v>
      </c>
    </row>
    <row r="1597" spans="1:6" x14ac:dyDescent="0.3">
      <c r="A1597" s="1">
        <v>199</v>
      </c>
      <c r="B1597" s="1">
        <v>1969</v>
      </c>
      <c r="C1597" s="2">
        <v>1</v>
      </c>
      <c r="D1597" s="2">
        <v>0.85007721185684204</v>
      </c>
      <c r="E1597" s="2"/>
      <c r="F1597" t="s">
        <v>32</v>
      </c>
    </row>
    <row r="1598" spans="1:6" x14ac:dyDescent="0.3">
      <c r="A1598" s="1">
        <v>199</v>
      </c>
      <c r="B1598" s="1">
        <v>1970</v>
      </c>
      <c r="C1598" s="2">
        <v>1</v>
      </c>
      <c r="D1598" s="2">
        <v>0.70857441425323486</v>
      </c>
      <c r="E1598" s="2">
        <v>0.16434517502784729</v>
      </c>
      <c r="F1598" t="s">
        <v>32</v>
      </c>
    </row>
    <row r="1599" spans="1:6" x14ac:dyDescent="0.3">
      <c r="A1599" s="1">
        <v>199</v>
      </c>
      <c r="B1599" s="1">
        <v>1971</v>
      </c>
      <c r="C1599" s="2">
        <v>0.32620242238044739</v>
      </c>
      <c r="D1599" s="2">
        <v>0.71404075622558594</v>
      </c>
      <c r="E1599" s="2">
        <v>0.16434517502784729</v>
      </c>
      <c r="F1599" t="s">
        <v>32</v>
      </c>
    </row>
    <row r="1600" spans="1:6" x14ac:dyDescent="0.3">
      <c r="A1600" s="1">
        <v>199</v>
      </c>
      <c r="B1600" s="1">
        <v>1972</v>
      </c>
      <c r="C1600" s="2">
        <v>0.41396346688270569</v>
      </c>
      <c r="D1600" s="2">
        <v>0.56992095708847046</v>
      </c>
      <c r="E1600" s="2">
        <v>0.41687184572219849</v>
      </c>
      <c r="F1600" t="s">
        <v>32</v>
      </c>
    </row>
    <row r="1601" spans="1:6" x14ac:dyDescent="0.3">
      <c r="A1601" s="1">
        <v>199</v>
      </c>
      <c r="B1601" s="1">
        <v>1973</v>
      </c>
      <c r="C1601" s="2">
        <v>0.23629879951477051</v>
      </c>
      <c r="D1601" s="2">
        <v>0.50990056991577148</v>
      </c>
      <c r="E1601" s="2">
        <v>0.41687184572219849</v>
      </c>
      <c r="F1601" t="s">
        <v>32</v>
      </c>
    </row>
    <row r="1602" spans="1:6" x14ac:dyDescent="0.3">
      <c r="A1602" s="1">
        <v>199</v>
      </c>
      <c r="B1602" s="1">
        <v>1974</v>
      </c>
      <c r="C1602" s="2">
        <v>0.46000683307647705</v>
      </c>
      <c r="D1602" s="2">
        <v>0.40782421827316284</v>
      </c>
      <c r="E1602" s="2">
        <v>0.41687184572219849</v>
      </c>
      <c r="F1602" t="s">
        <v>32</v>
      </c>
    </row>
    <row r="1603" spans="1:6" x14ac:dyDescent="0.3">
      <c r="A1603" s="1">
        <v>199</v>
      </c>
      <c r="B1603" s="1">
        <v>1975</v>
      </c>
      <c r="C1603" s="2">
        <v>0.14681816101074219</v>
      </c>
      <c r="D1603" s="2">
        <v>0.40518173575401306</v>
      </c>
      <c r="E1603" s="2">
        <v>0.41687184572219849</v>
      </c>
      <c r="F1603" t="s">
        <v>32</v>
      </c>
    </row>
    <row r="1604" spans="1:6" x14ac:dyDescent="0.3">
      <c r="A1604" s="1">
        <v>199</v>
      </c>
      <c r="B1604" s="1">
        <v>1976</v>
      </c>
      <c r="C1604" s="2">
        <v>1</v>
      </c>
      <c r="D1604" s="2">
        <v>0.56517940759658813</v>
      </c>
      <c r="E1604" s="2">
        <v>0.25252670049667358</v>
      </c>
      <c r="F1604" t="s">
        <v>32</v>
      </c>
    </row>
    <row r="1605" spans="1:6" x14ac:dyDescent="0.3">
      <c r="A1605" s="1">
        <v>199</v>
      </c>
      <c r="B1605" s="1">
        <v>1977</v>
      </c>
      <c r="C1605" s="2">
        <v>1</v>
      </c>
      <c r="D1605" s="2">
        <v>0.67670845985412598</v>
      </c>
      <c r="E1605" s="2">
        <v>0.25252670049667358</v>
      </c>
      <c r="F1605" t="s">
        <v>32</v>
      </c>
    </row>
    <row r="1606" spans="1:6" x14ac:dyDescent="0.3">
      <c r="A1606" s="1">
        <v>199</v>
      </c>
      <c r="B1606" s="1">
        <v>1978</v>
      </c>
      <c r="C1606" s="2">
        <v>1</v>
      </c>
      <c r="D1606" s="2">
        <v>0.8246580958366394</v>
      </c>
      <c r="E1606" s="2">
        <v>0</v>
      </c>
      <c r="F1606" t="s">
        <v>32</v>
      </c>
    </row>
    <row r="1607" spans="1:6" x14ac:dyDescent="0.3">
      <c r="A1607" s="1">
        <v>199</v>
      </c>
      <c r="B1607" s="1">
        <v>1979</v>
      </c>
      <c r="C1607" s="2">
        <v>0.53600740432739258</v>
      </c>
      <c r="D1607" s="2">
        <v>0.84234499931335449</v>
      </c>
      <c r="E1607" s="2">
        <v>0</v>
      </c>
      <c r="F1607" t="s">
        <v>32</v>
      </c>
    </row>
    <row r="1608" spans="1:6" x14ac:dyDescent="0.3">
      <c r="A1608" s="1">
        <v>199</v>
      </c>
      <c r="B1608" s="1">
        <v>1980</v>
      </c>
      <c r="C1608" s="2">
        <v>0.59170609712600708</v>
      </c>
      <c r="D1608" s="2">
        <v>0.73009634017944336</v>
      </c>
      <c r="E1608" s="2">
        <v>0</v>
      </c>
      <c r="F1608" t="s">
        <v>32</v>
      </c>
    </row>
    <row r="1609" spans="1:6" x14ac:dyDescent="0.3">
      <c r="A1609" s="1">
        <v>199</v>
      </c>
      <c r="B1609" s="1">
        <v>1981</v>
      </c>
      <c r="C1609" s="2">
        <v>0.29900941252708435</v>
      </c>
      <c r="D1609" s="2">
        <v>0.54537057876586914</v>
      </c>
      <c r="E1609" s="2">
        <v>0</v>
      </c>
      <c r="F1609" t="s">
        <v>32</v>
      </c>
    </row>
    <row r="1610" spans="1:6" x14ac:dyDescent="0.3">
      <c r="A1610" s="1">
        <v>199</v>
      </c>
      <c r="B1610" s="1">
        <v>1982</v>
      </c>
      <c r="C1610" s="2">
        <v>0.22922027111053467</v>
      </c>
      <c r="D1610" s="2">
        <v>0.32786756753921509</v>
      </c>
      <c r="E1610" s="2">
        <v>0.16434517502784729</v>
      </c>
      <c r="F1610" t="s">
        <v>32</v>
      </c>
    </row>
    <row r="1611" spans="1:6" x14ac:dyDescent="0.3">
      <c r="A1611" s="1">
        <v>199</v>
      </c>
      <c r="B1611" s="1">
        <v>1983</v>
      </c>
      <c r="C1611" s="2">
        <v>0.32413578033447266</v>
      </c>
      <c r="D1611" s="2">
        <v>0.27895164489746094</v>
      </c>
      <c r="E1611" s="2">
        <v>0.16434517502784729</v>
      </c>
      <c r="F1611" t="s">
        <v>32</v>
      </c>
    </row>
    <row r="1612" spans="1:6" x14ac:dyDescent="0.3">
      <c r="A1612" s="1">
        <v>199</v>
      </c>
      <c r="B1612" s="1">
        <v>1984</v>
      </c>
      <c r="C1612" s="2">
        <v>0.12665009498596191</v>
      </c>
      <c r="D1612" s="2">
        <v>0.23913834989070892</v>
      </c>
      <c r="E1612" s="2">
        <v>0.16434517502784729</v>
      </c>
      <c r="F1612" t="s">
        <v>32</v>
      </c>
    </row>
    <row r="1613" spans="1:6" x14ac:dyDescent="0.3">
      <c r="A1613" s="1">
        <v>199</v>
      </c>
      <c r="B1613" s="1">
        <v>1985</v>
      </c>
      <c r="C1613" s="2">
        <v>0.10432193428277969</v>
      </c>
      <c r="D1613" s="2">
        <v>0.25865054130554199</v>
      </c>
      <c r="E1613" s="2">
        <v>0</v>
      </c>
      <c r="F1613" t="s">
        <v>32</v>
      </c>
    </row>
    <row r="1614" spans="1:6" x14ac:dyDescent="0.3">
      <c r="A1614" s="1">
        <v>199</v>
      </c>
      <c r="B1614" s="1">
        <v>1986</v>
      </c>
      <c r="C1614" s="2">
        <v>0.10635559260845184</v>
      </c>
      <c r="D1614" s="2">
        <v>0.2402765154838562</v>
      </c>
      <c r="E1614" s="2">
        <v>0</v>
      </c>
      <c r="F1614" t="s">
        <v>32</v>
      </c>
    </row>
    <row r="1615" spans="1:6" x14ac:dyDescent="0.3">
      <c r="A1615" s="1">
        <v>199</v>
      </c>
      <c r="B1615" s="1">
        <v>1987</v>
      </c>
      <c r="C1615" s="2">
        <v>0.30669680237770081</v>
      </c>
      <c r="D1615" s="2">
        <v>0.18745715916156769</v>
      </c>
      <c r="E1615" s="2">
        <v>0</v>
      </c>
      <c r="F1615" t="s">
        <v>32</v>
      </c>
    </row>
    <row r="1616" spans="1:6" x14ac:dyDescent="0.3">
      <c r="A1616" s="1">
        <v>199</v>
      </c>
      <c r="B1616" s="1">
        <v>1988</v>
      </c>
      <c r="C1616" s="2">
        <v>0.22148235142230988</v>
      </c>
      <c r="D1616" s="2">
        <v>0.43365269899368286</v>
      </c>
      <c r="E1616" s="2">
        <v>0</v>
      </c>
      <c r="F1616" t="s">
        <v>32</v>
      </c>
    </row>
    <row r="1617" spans="1:6" x14ac:dyDescent="0.3">
      <c r="A1617" s="1">
        <v>199</v>
      </c>
      <c r="B1617" s="1">
        <v>1989</v>
      </c>
      <c r="C1617" s="2">
        <v>0.220529705286026</v>
      </c>
      <c r="D1617" s="2">
        <v>0.39858287572860718</v>
      </c>
      <c r="E1617" s="2">
        <v>0</v>
      </c>
      <c r="F1617" t="s">
        <v>32</v>
      </c>
    </row>
    <row r="1618" spans="1:6" x14ac:dyDescent="0.3">
      <c r="A1618" s="1">
        <v>199</v>
      </c>
      <c r="B1618" s="1">
        <v>1990</v>
      </c>
      <c r="C1618" s="2">
        <v>0.39086198806762695</v>
      </c>
      <c r="D1618" s="2">
        <v>0.38877508044242859</v>
      </c>
      <c r="E1618" s="2">
        <v>0</v>
      </c>
      <c r="F1618" t="s">
        <v>32</v>
      </c>
    </row>
    <row r="1619" spans="1:6" x14ac:dyDescent="0.3">
      <c r="A1619" s="1">
        <v>199</v>
      </c>
      <c r="B1619" s="1">
        <v>1991</v>
      </c>
      <c r="C1619" s="2">
        <v>0.29401490092277527</v>
      </c>
      <c r="D1619" s="2">
        <v>0.14505237340927124</v>
      </c>
      <c r="E1619" s="2">
        <v>0</v>
      </c>
      <c r="F1619" t="s">
        <v>32</v>
      </c>
    </row>
    <row r="1620" spans="1:6" x14ac:dyDescent="0.3">
      <c r="A1620" s="1">
        <v>199</v>
      </c>
      <c r="B1620" s="1">
        <v>1992</v>
      </c>
      <c r="C1620" s="2">
        <v>0.33188122510910034</v>
      </c>
      <c r="D1620" s="2">
        <v>0.17129376530647278</v>
      </c>
      <c r="E1620" s="2">
        <v>0</v>
      </c>
      <c r="F1620" t="s">
        <v>32</v>
      </c>
    </row>
    <row r="1621" spans="1:6" x14ac:dyDescent="0.3">
      <c r="A1621" s="1">
        <v>199</v>
      </c>
      <c r="B1621" s="1">
        <v>1993</v>
      </c>
      <c r="C1621" s="2">
        <v>0.37532174587249756</v>
      </c>
      <c r="D1621" s="2">
        <v>0.20378769934177399</v>
      </c>
      <c r="E1621" s="2">
        <v>0.25252670049667358</v>
      </c>
      <c r="F1621" t="s">
        <v>32</v>
      </c>
    </row>
    <row r="1622" spans="1:6" x14ac:dyDescent="0.3">
      <c r="A1622" s="1">
        <v>199</v>
      </c>
      <c r="B1622" s="1">
        <v>1994</v>
      </c>
      <c r="C1622" s="2">
        <v>0.39329856634140015</v>
      </c>
      <c r="D1622" s="2">
        <v>0.38751363754272461</v>
      </c>
      <c r="E1622" s="2">
        <v>0.41687184572219849</v>
      </c>
      <c r="F1622" t="s">
        <v>32</v>
      </c>
    </row>
    <row r="1623" spans="1:6" x14ac:dyDescent="0.3">
      <c r="A1623" s="1">
        <v>199</v>
      </c>
      <c r="B1623" s="1">
        <v>1995</v>
      </c>
      <c r="C1623" s="2">
        <v>0.51868605613708496</v>
      </c>
      <c r="D1623" s="2">
        <v>0.47580567002296448</v>
      </c>
      <c r="E1623" s="2">
        <v>0.41687184572219849</v>
      </c>
      <c r="F1623" t="s">
        <v>32</v>
      </c>
    </row>
    <row r="1624" spans="1:6" x14ac:dyDescent="0.3">
      <c r="A1624" s="1">
        <v>199</v>
      </c>
      <c r="B1624" s="1">
        <v>1996</v>
      </c>
      <c r="C1624" s="2">
        <v>0.2470075786113739</v>
      </c>
      <c r="D1624" s="2">
        <v>0.7134326696395874</v>
      </c>
      <c r="E1624" s="2">
        <v>0.16434517502784729</v>
      </c>
      <c r="F1624" t="s">
        <v>32</v>
      </c>
    </row>
    <row r="1625" spans="1:6" x14ac:dyDescent="0.3">
      <c r="A1625" s="1">
        <v>199</v>
      </c>
      <c r="B1625" s="1">
        <v>1997</v>
      </c>
      <c r="C1625" s="2">
        <v>0.37406626343727112</v>
      </c>
      <c r="D1625" s="2">
        <v>0.69617533683776855</v>
      </c>
      <c r="E1625" s="2">
        <v>0.16434517502784729</v>
      </c>
      <c r="F1625" t="s">
        <v>32</v>
      </c>
    </row>
    <row r="1626" spans="1:6" x14ac:dyDescent="0.3">
      <c r="A1626" s="1">
        <v>199</v>
      </c>
      <c r="B1626" s="1">
        <v>1998</v>
      </c>
      <c r="C1626" s="2">
        <v>0.16340115666389465</v>
      </c>
      <c r="D1626" s="2">
        <v>0.80771374702453613</v>
      </c>
      <c r="E1626" s="2">
        <v>0.16434517502784729</v>
      </c>
      <c r="F1626" t="s">
        <v>32</v>
      </c>
    </row>
    <row r="1627" spans="1:6" x14ac:dyDescent="0.3">
      <c r="A1627" s="1">
        <v>199</v>
      </c>
      <c r="B1627" s="1">
        <v>1999</v>
      </c>
      <c r="C1627" s="2">
        <v>0.3491901159286499</v>
      </c>
      <c r="D1627" s="2">
        <v>0.79576200246810913</v>
      </c>
      <c r="E1627" s="2">
        <v>0.16434517502784729</v>
      </c>
      <c r="F1627" t="s">
        <v>32</v>
      </c>
    </row>
    <row r="1628" spans="1:6" x14ac:dyDescent="0.3">
      <c r="A1628" s="1">
        <v>199</v>
      </c>
      <c r="B1628" s="1">
        <v>2000</v>
      </c>
      <c r="C1628" s="2">
        <v>0.30357471108436584</v>
      </c>
      <c r="D1628" s="2">
        <v>0.61538666486740112</v>
      </c>
      <c r="E1628" s="2">
        <v>0.16434517502784729</v>
      </c>
      <c r="F1628" t="s">
        <v>32</v>
      </c>
    </row>
    <row r="1629" spans="1:6" x14ac:dyDescent="0.3">
      <c r="A1629" s="1">
        <v>199</v>
      </c>
      <c r="B1629" s="1">
        <v>2001</v>
      </c>
      <c r="C1629" s="2">
        <v>0.16801254451274872</v>
      </c>
      <c r="D1629" s="2">
        <v>0.55385136604309082</v>
      </c>
      <c r="E1629" s="2">
        <v>0.16434517502784729</v>
      </c>
      <c r="F1629" t="s">
        <v>32</v>
      </c>
    </row>
    <row r="1630" spans="1:6" x14ac:dyDescent="0.3">
      <c r="A1630" s="1">
        <v>199</v>
      </c>
      <c r="B1630" s="1">
        <v>2002</v>
      </c>
      <c r="C1630" s="2">
        <v>0.18261593580245972</v>
      </c>
      <c r="D1630" s="2">
        <v>0.29862701892852783</v>
      </c>
      <c r="E1630" s="2">
        <v>0.16434517502784729</v>
      </c>
      <c r="F1630" t="s">
        <v>32</v>
      </c>
    </row>
    <row r="1631" spans="1:6" x14ac:dyDescent="0.3">
      <c r="A1631" s="1">
        <v>199</v>
      </c>
      <c r="B1631" s="1">
        <v>2003</v>
      </c>
      <c r="C1631" s="2">
        <v>0.1545485258102417</v>
      </c>
      <c r="D1631" s="2">
        <v>0.5832555890083313</v>
      </c>
      <c r="E1631" s="2">
        <v>0.16434517502784729</v>
      </c>
      <c r="F1631" t="s">
        <v>32</v>
      </c>
    </row>
    <row r="1632" spans="1:6" x14ac:dyDescent="0.3">
      <c r="A1632" s="1">
        <v>199</v>
      </c>
      <c r="B1632" s="1">
        <v>2004</v>
      </c>
      <c r="C1632" s="2">
        <v>0.16770187020301819</v>
      </c>
      <c r="D1632" s="2">
        <v>0.60523682832717896</v>
      </c>
      <c r="E1632" s="2">
        <v>0.16434517502784729</v>
      </c>
      <c r="F1632" t="s">
        <v>32</v>
      </c>
    </row>
    <row r="1633" spans="1:6" x14ac:dyDescent="0.3">
      <c r="A1633" s="1">
        <v>199</v>
      </c>
      <c r="B1633" s="1">
        <v>2005</v>
      </c>
      <c r="C1633" s="2">
        <v>0.18478269875049591</v>
      </c>
      <c r="D1633" s="2">
        <v>0.62286996841430664</v>
      </c>
      <c r="E1633" s="2">
        <v>0.16434517502784729</v>
      </c>
      <c r="F1633" t="s">
        <v>32</v>
      </c>
    </row>
    <row r="1634" spans="1:6" x14ac:dyDescent="0.3">
      <c r="A1634" s="1">
        <v>199</v>
      </c>
      <c r="B1634" s="1">
        <v>2006</v>
      </c>
      <c r="C1634" s="2">
        <v>0.16712333261966705</v>
      </c>
      <c r="D1634" s="2">
        <v>0.64140957593917847</v>
      </c>
      <c r="E1634" s="2">
        <v>0.16434517502784729</v>
      </c>
      <c r="F1634" t="s">
        <v>32</v>
      </c>
    </row>
    <row r="1635" spans="1:6" x14ac:dyDescent="0.3">
      <c r="A1635" s="1">
        <v>199</v>
      </c>
      <c r="B1635" s="1">
        <v>2007</v>
      </c>
      <c r="C1635" s="2">
        <v>0.28757447004318237</v>
      </c>
      <c r="D1635" s="2">
        <v>0.6585196852684021</v>
      </c>
      <c r="E1635" s="2">
        <v>0.16434517502784729</v>
      </c>
      <c r="F1635" t="s">
        <v>32</v>
      </c>
    </row>
    <row r="1636" spans="1:6" x14ac:dyDescent="0.3">
      <c r="A1636" s="1">
        <v>199</v>
      </c>
      <c r="B1636" s="1">
        <v>2008</v>
      </c>
      <c r="C1636" s="2">
        <v>0.1133134514093399</v>
      </c>
      <c r="D1636" s="2">
        <v>0.71260452270507813</v>
      </c>
      <c r="E1636" s="2">
        <v>0.16434517502784729</v>
      </c>
      <c r="F1636" t="s">
        <v>32</v>
      </c>
    </row>
    <row r="1637" spans="1:6" x14ac:dyDescent="0.3">
      <c r="A1637" s="1">
        <v>199</v>
      </c>
      <c r="B1637" s="1">
        <v>2009</v>
      </c>
      <c r="C1637" s="2">
        <v>0.15924134850502014</v>
      </c>
      <c r="D1637" s="2">
        <v>0.65805202722549438</v>
      </c>
      <c r="E1637" s="2">
        <v>0.16434517502784729</v>
      </c>
      <c r="F1637" t="s">
        <v>32</v>
      </c>
    </row>
    <row r="1638" spans="1:6" x14ac:dyDescent="0.3">
      <c r="A1638" s="1">
        <v>199</v>
      </c>
      <c r="B1638" s="1">
        <v>2010</v>
      </c>
      <c r="C1638" s="2">
        <v>0.21235404908657074</v>
      </c>
      <c r="D1638" s="2">
        <v>0.58459711074829102</v>
      </c>
      <c r="E1638" s="2">
        <v>0.16434517502784729</v>
      </c>
      <c r="F1638" t="s">
        <v>32</v>
      </c>
    </row>
    <row r="1639" spans="1:6" x14ac:dyDescent="0.3">
      <c r="A1639" s="1">
        <v>199</v>
      </c>
      <c r="B1639" s="1">
        <v>2011</v>
      </c>
      <c r="C1639" s="2">
        <v>0.15350243449211121</v>
      </c>
      <c r="D1639" s="2">
        <v>0.72916251420974731</v>
      </c>
      <c r="E1639" s="2">
        <v>0.16434517502784729</v>
      </c>
      <c r="F1639" t="s">
        <v>32</v>
      </c>
    </row>
    <row r="1640" spans="1:6" x14ac:dyDescent="0.3">
      <c r="A1640" s="1">
        <v>199</v>
      </c>
      <c r="B1640" s="1">
        <v>2012</v>
      </c>
      <c r="C1640" s="2">
        <v>0.187932088971138</v>
      </c>
      <c r="D1640" s="2">
        <v>0.76758366823196411</v>
      </c>
      <c r="E1640" s="2">
        <v>0.16434517502784729</v>
      </c>
      <c r="F1640" t="s">
        <v>32</v>
      </c>
    </row>
    <row r="1641" spans="1:6" x14ac:dyDescent="0.3">
      <c r="A1641" s="1">
        <v>199</v>
      </c>
      <c r="B1641" s="1">
        <v>2013</v>
      </c>
      <c r="C1641" s="2">
        <v>0.18679790198802948</v>
      </c>
      <c r="D1641" s="2">
        <v>0.60807079076766968</v>
      </c>
      <c r="E1641" s="2">
        <v>0.16434517502784729</v>
      </c>
      <c r="F1641" t="s">
        <v>32</v>
      </c>
    </row>
    <row r="1642" spans="1:6" x14ac:dyDescent="0.3">
      <c r="A1642" s="1">
        <v>199</v>
      </c>
      <c r="B1642" s="1">
        <v>2014</v>
      </c>
      <c r="C1642" s="2">
        <v>0.20635740458965302</v>
      </c>
      <c r="D1642" s="2">
        <v>0.41057351231575012</v>
      </c>
      <c r="E1642" s="2">
        <v>0.16434517502784729</v>
      </c>
      <c r="F1642" t="s">
        <v>32</v>
      </c>
    </row>
    <row r="1643" spans="1:6" x14ac:dyDescent="0.3">
      <c r="A1643" s="1">
        <v>199</v>
      </c>
      <c r="B1643" s="1">
        <v>2015</v>
      </c>
      <c r="C1643" s="2">
        <v>0.25027945637702942</v>
      </c>
      <c r="D1643" s="2">
        <v>0.19425411522388458</v>
      </c>
      <c r="E1643" s="2">
        <v>0.16434517502784729</v>
      </c>
      <c r="F1643" t="s">
        <v>32</v>
      </c>
    </row>
    <row r="1644" spans="1:6" x14ac:dyDescent="0.3">
      <c r="A1644" s="1">
        <v>199</v>
      </c>
      <c r="B1644" s="1">
        <v>2016</v>
      </c>
      <c r="C1644" s="2">
        <v>0.16027273237705231</v>
      </c>
      <c r="D1644" s="2">
        <v>0.16484875977039337</v>
      </c>
      <c r="E1644" s="2">
        <v>0.16434517502784729</v>
      </c>
      <c r="F1644" t="s">
        <v>32</v>
      </c>
    </row>
    <row r="1645" spans="1:6" x14ac:dyDescent="0.3">
      <c r="A1645" s="1">
        <v>199</v>
      </c>
      <c r="B1645" s="1">
        <v>2017</v>
      </c>
      <c r="C1645" s="2">
        <v>0.21436429023742676</v>
      </c>
      <c r="D1645" s="2">
        <v>0.36801543831825256</v>
      </c>
      <c r="E1645" s="2">
        <v>0.16434517502784729</v>
      </c>
      <c r="F1645" t="s">
        <v>32</v>
      </c>
    </row>
    <row r="1646" spans="1:6" x14ac:dyDescent="0.3">
      <c r="A1646" s="1">
        <v>199</v>
      </c>
      <c r="B1646" s="1">
        <v>2018</v>
      </c>
      <c r="C1646" s="2">
        <v>0.14725309610366821</v>
      </c>
      <c r="D1646" s="2">
        <v>0.30150538682937622</v>
      </c>
      <c r="E1646" s="2">
        <v>0.16434517502784729</v>
      </c>
      <c r="F1646" t="s">
        <v>32</v>
      </c>
    </row>
    <row r="1647" spans="1:6" x14ac:dyDescent="0.3">
      <c r="A1647" s="1">
        <v>199</v>
      </c>
      <c r="B1647" s="1">
        <v>2019</v>
      </c>
      <c r="C1647" s="2">
        <v>0.18975628912448883</v>
      </c>
      <c r="D1647" s="2">
        <v>0.28468921780586243</v>
      </c>
      <c r="E1647" s="2">
        <v>0.16434517502784729</v>
      </c>
      <c r="F1647" t="s">
        <v>32</v>
      </c>
    </row>
    <row r="1648" spans="1:6" x14ac:dyDescent="0.3">
      <c r="A1648" s="1">
        <v>199</v>
      </c>
      <c r="B1648" s="1">
        <v>2020</v>
      </c>
      <c r="C1648" s="2">
        <v>0.15212658047676086</v>
      </c>
      <c r="D1648" s="2">
        <v>6.3536733388900757E-2</v>
      </c>
      <c r="E1648" s="2"/>
      <c r="F1648" t="s">
        <v>32</v>
      </c>
    </row>
    <row r="1649" spans="1:6" x14ac:dyDescent="0.3">
      <c r="A1649" s="1">
        <v>213</v>
      </c>
      <c r="B1649" s="1">
        <v>1960</v>
      </c>
      <c r="C1649" s="2"/>
      <c r="D1649" s="2"/>
      <c r="E1649" s="2"/>
      <c r="F1649" t="s">
        <v>33</v>
      </c>
    </row>
    <row r="1650" spans="1:6" x14ac:dyDescent="0.3">
      <c r="A1650" s="1">
        <v>213</v>
      </c>
      <c r="B1650" s="1">
        <v>1961</v>
      </c>
      <c r="C1650" s="2">
        <v>0.82026898860931396</v>
      </c>
      <c r="D1650" s="2"/>
      <c r="E1650" s="2"/>
      <c r="F1650" t="s">
        <v>33</v>
      </c>
    </row>
    <row r="1651" spans="1:6" x14ac:dyDescent="0.3">
      <c r="A1651" s="1">
        <v>213</v>
      </c>
      <c r="B1651" s="1">
        <v>1962</v>
      </c>
      <c r="C1651" s="2">
        <v>9.4934962689876556E-2</v>
      </c>
      <c r="D1651" s="2"/>
      <c r="E1651" s="2"/>
      <c r="F1651" t="s">
        <v>33</v>
      </c>
    </row>
    <row r="1652" spans="1:6" x14ac:dyDescent="0.3">
      <c r="A1652" s="1">
        <v>213</v>
      </c>
      <c r="B1652" s="1">
        <v>1963</v>
      </c>
      <c r="C1652" s="2">
        <v>0.18811435997486115</v>
      </c>
      <c r="D1652" s="2"/>
      <c r="E1652" s="2"/>
      <c r="F1652" t="s">
        <v>33</v>
      </c>
    </row>
    <row r="1653" spans="1:6" x14ac:dyDescent="0.3">
      <c r="A1653" s="1">
        <v>213</v>
      </c>
      <c r="B1653" s="1">
        <v>1964</v>
      </c>
      <c r="C1653" s="2">
        <v>0.32604643702507019</v>
      </c>
      <c r="D1653" s="2"/>
      <c r="E1653" s="2"/>
      <c r="F1653" t="s">
        <v>33</v>
      </c>
    </row>
    <row r="1654" spans="1:6" x14ac:dyDescent="0.3">
      <c r="A1654" s="1">
        <v>213</v>
      </c>
      <c r="B1654" s="1">
        <v>1965</v>
      </c>
      <c r="C1654" s="2">
        <v>0.19209401309490204</v>
      </c>
      <c r="D1654" s="2"/>
      <c r="E1654" s="2"/>
      <c r="F1654" t="s">
        <v>33</v>
      </c>
    </row>
    <row r="1655" spans="1:6" x14ac:dyDescent="0.3">
      <c r="A1655" s="1">
        <v>213</v>
      </c>
      <c r="B1655" s="1">
        <v>1966</v>
      </c>
      <c r="C1655" s="2">
        <v>0.20190799236297607</v>
      </c>
      <c r="D1655" s="2"/>
      <c r="E1655" s="2"/>
      <c r="F1655" t="s">
        <v>33</v>
      </c>
    </row>
    <row r="1656" spans="1:6" x14ac:dyDescent="0.3">
      <c r="A1656" s="1">
        <v>213</v>
      </c>
      <c r="B1656" s="1">
        <v>1967</v>
      </c>
      <c r="C1656" s="2">
        <v>1</v>
      </c>
      <c r="D1656" s="2"/>
      <c r="E1656" s="2"/>
      <c r="F1656" t="s">
        <v>33</v>
      </c>
    </row>
    <row r="1657" spans="1:6" x14ac:dyDescent="0.3">
      <c r="A1657" s="1">
        <v>213</v>
      </c>
      <c r="B1657" s="1">
        <v>1968</v>
      </c>
      <c r="C1657" s="2">
        <v>1</v>
      </c>
      <c r="D1657" s="2"/>
      <c r="E1657" s="2"/>
      <c r="F1657" t="s">
        <v>33</v>
      </c>
    </row>
    <row r="1658" spans="1:6" x14ac:dyDescent="0.3">
      <c r="A1658" s="1">
        <v>213</v>
      </c>
      <c r="B1658" s="1">
        <v>1969</v>
      </c>
      <c r="C1658" s="2">
        <v>1</v>
      </c>
      <c r="D1658" s="2"/>
      <c r="E1658" s="2"/>
      <c r="F1658" t="s">
        <v>33</v>
      </c>
    </row>
    <row r="1659" spans="1:6" x14ac:dyDescent="0.3">
      <c r="A1659" s="1">
        <v>213</v>
      </c>
      <c r="B1659" s="1">
        <v>1970</v>
      </c>
      <c r="C1659" s="2">
        <v>1</v>
      </c>
      <c r="D1659" s="2"/>
      <c r="E1659" s="2">
        <v>0.59677648544311523</v>
      </c>
      <c r="F1659" t="s">
        <v>33</v>
      </c>
    </row>
    <row r="1660" spans="1:6" x14ac:dyDescent="0.3">
      <c r="A1660" s="1">
        <v>213</v>
      </c>
      <c r="B1660" s="1">
        <v>1971</v>
      </c>
      <c r="C1660" s="2">
        <v>0.26080632209777832</v>
      </c>
      <c r="D1660" s="2"/>
      <c r="E1660" s="2">
        <v>0.17990463972091675</v>
      </c>
      <c r="F1660" t="s">
        <v>33</v>
      </c>
    </row>
    <row r="1661" spans="1:6" x14ac:dyDescent="0.3">
      <c r="A1661" s="1">
        <v>213</v>
      </c>
      <c r="B1661" s="1">
        <v>1972</v>
      </c>
      <c r="C1661" s="2">
        <v>1</v>
      </c>
      <c r="D1661" s="2"/>
      <c r="E1661" s="2">
        <v>0.11993642896413803</v>
      </c>
      <c r="F1661" t="s">
        <v>33</v>
      </c>
    </row>
    <row r="1662" spans="1:6" x14ac:dyDescent="0.3">
      <c r="A1662" s="1">
        <v>213</v>
      </c>
      <c r="B1662" s="1">
        <v>1973</v>
      </c>
      <c r="C1662" s="2">
        <v>1</v>
      </c>
      <c r="D1662" s="2"/>
      <c r="E1662" s="2">
        <v>5.9968214482069016E-2</v>
      </c>
      <c r="F1662" t="s">
        <v>33</v>
      </c>
    </row>
    <row r="1663" spans="1:6" x14ac:dyDescent="0.3">
      <c r="A1663" s="1">
        <v>213</v>
      </c>
      <c r="B1663" s="1">
        <v>1974</v>
      </c>
      <c r="C1663" s="2">
        <v>1</v>
      </c>
      <c r="D1663" s="2"/>
      <c r="E1663" s="2">
        <v>0</v>
      </c>
      <c r="F1663" t="s">
        <v>33</v>
      </c>
    </row>
    <row r="1664" spans="1:6" x14ac:dyDescent="0.3">
      <c r="A1664" s="1">
        <v>213</v>
      </c>
      <c r="B1664" s="1">
        <v>1975</v>
      </c>
      <c r="C1664" s="2">
        <v>3.1215285882353783E-2</v>
      </c>
      <c r="D1664" s="2"/>
      <c r="E1664" s="2">
        <v>0</v>
      </c>
      <c r="F1664" t="s">
        <v>33</v>
      </c>
    </row>
    <row r="1665" spans="1:6" x14ac:dyDescent="0.3">
      <c r="A1665" s="1">
        <v>213</v>
      </c>
      <c r="B1665" s="1">
        <v>1976</v>
      </c>
      <c r="C1665" s="2">
        <v>4.0481436997652054E-2</v>
      </c>
      <c r="D1665" s="2"/>
      <c r="E1665" s="2">
        <v>0</v>
      </c>
      <c r="F1665" t="s">
        <v>33</v>
      </c>
    </row>
    <row r="1666" spans="1:6" x14ac:dyDescent="0.3">
      <c r="A1666" s="1">
        <v>213</v>
      </c>
      <c r="B1666" s="1">
        <v>1977</v>
      </c>
      <c r="C1666" s="2">
        <v>0.21569505333900452</v>
      </c>
      <c r="D1666" s="2">
        <v>0.4002951979637146</v>
      </c>
      <c r="E1666" s="2">
        <v>0.41687184572219849</v>
      </c>
      <c r="F1666" t="s">
        <v>33</v>
      </c>
    </row>
    <row r="1667" spans="1:6" x14ac:dyDescent="0.3">
      <c r="A1667" s="1">
        <v>213</v>
      </c>
      <c r="B1667" s="1">
        <v>1978</v>
      </c>
      <c r="C1667" s="2">
        <v>0.36344471573829651</v>
      </c>
      <c r="D1667" s="2">
        <v>0.47254478931427002</v>
      </c>
      <c r="E1667" s="2">
        <v>0.41687184572219849</v>
      </c>
      <c r="F1667" t="s">
        <v>33</v>
      </c>
    </row>
    <row r="1668" spans="1:6" x14ac:dyDescent="0.3">
      <c r="A1668" s="1">
        <v>213</v>
      </c>
      <c r="B1668" s="1">
        <v>1979</v>
      </c>
      <c r="C1668" s="2">
        <v>0.54099863767623901</v>
      </c>
      <c r="D1668" s="2">
        <v>0.62906026840209961</v>
      </c>
      <c r="E1668" s="2">
        <v>0.41687184572219849</v>
      </c>
      <c r="F1668" t="s">
        <v>33</v>
      </c>
    </row>
    <row r="1669" spans="1:6" x14ac:dyDescent="0.3">
      <c r="A1669" s="1">
        <v>213</v>
      </c>
      <c r="B1669" s="1">
        <v>1980</v>
      </c>
      <c r="C1669" s="2">
        <v>0.60508620738983154</v>
      </c>
      <c r="D1669" s="2">
        <v>0.49356076121330261</v>
      </c>
      <c r="E1669" s="2">
        <v>0.41687184572219849</v>
      </c>
      <c r="F1669" t="s">
        <v>33</v>
      </c>
    </row>
    <row r="1670" spans="1:6" x14ac:dyDescent="0.3">
      <c r="A1670" s="1">
        <v>213</v>
      </c>
      <c r="B1670" s="1">
        <v>1981</v>
      </c>
      <c r="C1670" s="2">
        <v>9.4077661633491516E-2</v>
      </c>
      <c r="D1670" s="2">
        <v>0.56485867500305176</v>
      </c>
      <c r="E1670" s="2">
        <v>0.41687184572219849</v>
      </c>
      <c r="F1670" t="s">
        <v>33</v>
      </c>
    </row>
    <row r="1671" spans="1:6" x14ac:dyDescent="0.3">
      <c r="A1671" s="1">
        <v>213</v>
      </c>
      <c r="B1671" s="1">
        <v>1982</v>
      </c>
      <c r="C1671" s="2">
        <v>3.7441045045852661E-2</v>
      </c>
      <c r="D1671" s="2">
        <v>0.42012032866477966</v>
      </c>
      <c r="E1671" s="2">
        <v>0.16434517502784729</v>
      </c>
      <c r="F1671" t="s">
        <v>33</v>
      </c>
    </row>
    <row r="1672" spans="1:6" x14ac:dyDescent="0.3">
      <c r="A1672" s="1">
        <v>213</v>
      </c>
      <c r="B1672" s="1">
        <v>1983</v>
      </c>
      <c r="C1672" s="2">
        <v>0.19903650879859924</v>
      </c>
      <c r="D1672" s="2">
        <v>0.55777400732040405</v>
      </c>
      <c r="E1672" s="2">
        <v>0.16434517502784729</v>
      </c>
      <c r="F1672" t="s">
        <v>33</v>
      </c>
    </row>
    <row r="1673" spans="1:6" x14ac:dyDescent="0.3">
      <c r="A1673" s="1">
        <v>213</v>
      </c>
      <c r="B1673" s="1">
        <v>1984</v>
      </c>
      <c r="C1673" s="2">
        <v>0.17315447330474854</v>
      </c>
      <c r="D1673" s="2">
        <v>0.42091718316078186</v>
      </c>
      <c r="E1673" s="2">
        <v>0.16434517502784729</v>
      </c>
      <c r="F1673" t="s">
        <v>33</v>
      </c>
    </row>
    <row r="1674" spans="1:6" x14ac:dyDescent="0.3">
      <c r="A1674" s="1">
        <v>213</v>
      </c>
      <c r="B1674" s="1">
        <v>1985</v>
      </c>
      <c r="C1674" s="2">
        <v>6.9670282304286957E-2</v>
      </c>
      <c r="D1674" s="2">
        <v>0.5497094988822937</v>
      </c>
      <c r="E1674" s="2">
        <v>0.16434517502784729</v>
      </c>
      <c r="F1674" t="s">
        <v>33</v>
      </c>
    </row>
    <row r="1675" spans="1:6" x14ac:dyDescent="0.3">
      <c r="A1675" s="1">
        <v>213</v>
      </c>
      <c r="B1675" s="1">
        <v>1986</v>
      </c>
      <c r="C1675" s="2">
        <v>0.26181671023368835</v>
      </c>
      <c r="D1675" s="2">
        <v>0.35444429516792297</v>
      </c>
      <c r="E1675" s="2">
        <v>0.16434517502784729</v>
      </c>
      <c r="F1675" t="s">
        <v>33</v>
      </c>
    </row>
    <row r="1676" spans="1:6" x14ac:dyDescent="0.3">
      <c r="A1676" s="1">
        <v>213</v>
      </c>
      <c r="B1676" s="1">
        <v>1987</v>
      </c>
      <c r="C1676" s="2">
        <v>0.10817934572696686</v>
      </c>
      <c r="D1676" s="2">
        <v>0.4241943359375</v>
      </c>
      <c r="E1676" s="2">
        <v>0.16434517502784729</v>
      </c>
      <c r="F1676" t="s">
        <v>33</v>
      </c>
    </row>
    <row r="1677" spans="1:6" x14ac:dyDescent="0.3">
      <c r="A1677" s="1">
        <v>213</v>
      </c>
      <c r="B1677" s="1">
        <v>1988</v>
      </c>
      <c r="C1677" s="2">
        <v>0.12677885591983795</v>
      </c>
      <c r="D1677" s="2">
        <v>0.35382482409477234</v>
      </c>
      <c r="E1677" s="2">
        <v>0.16434517502784729</v>
      </c>
      <c r="F1677" t="s">
        <v>33</v>
      </c>
    </row>
    <row r="1678" spans="1:6" x14ac:dyDescent="0.3">
      <c r="A1678" s="1">
        <v>213</v>
      </c>
      <c r="B1678" s="1">
        <v>1989</v>
      </c>
      <c r="C1678" s="2">
        <v>1.8145129084587097E-2</v>
      </c>
      <c r="D1678" s="2">
        <v>0.4240233302116394</v>
      </c>
      <c r="E1678" s="2">
        <v>0.16434517502784729</v>
      </c>
      <c r="F1678" t="s">
        <v>33</v>
      </c>
    </row>
    <row r="1679" spans="1:6" x14ac:dyDescent="0.3">
      <c r="A1679" s="1">
        <v>213</v>
      </c>
      <c r="B1679" s="1">
        <v>1990</v>
      </c>
      <c r="C1679" s="2">
        <v>2.7682935819029808E-2</v>
      </c>
      <c r="D1679" s="2">
        <v>0.26153260469436646</v>
      </c>
      <c r="E1679" s="2">
        <v>0.16434517502784729</v>
      </c>
      <c r="F1679" t="s">
        <v>33</v>
      </c>
    </row>
    <row r="1680" spans="1:6" x14ac:dyDescent="0.3">
      <c r="A1680" s="1">
        <v>213</v>
      </c>
      <c r="B1680" s="1">
        <v>1991</v>
      </c>
      <c r="C1680" s="2">
        <v>6.2162872403860092E-2</v>
      </c>
      <c r="D1680" s="2">
        <v>0.43770870566368103</v>
      </c>
      <c r="E1680" s="2">
        <v>0.16434517502784729</v>
      </c>
      <c r="F1680" t="s">
        <v>33</v>
      </c>
    </row>
    <row r="1681" spans="1:6" x14ac:dyDescent="0.3">
      <c r="A1681" s="1">
        <v>213</v>
      </c>
      <c r="B1681" s="1">
        <v>1992</v>
      </c>
      <c r="C1681" s="2">
        <v>1</v>
      </c>
      <c r="D1681" s="2">
        <v>0.48198932409286499</v>
      </c>
      <c r="E1681" s="2">
        <v>0.16434517502784729</v>
      </c>
      <c r="F1681" t="s">
        <v>33</v>
      </c>
    </row>
    <row r="1682" spans="1:6" x14ac:dyDescent="0.3">
      <c r="A1682" s="1">
        <v>213</v>
      </c>
      <c r="B1682" s="1">
        <v>1993</v>
      </c>
      <c r="C1682" s="2">
        <v>1</v>
      </c>
      <c r="D1682" s="2">
        <v>0.49057245254516602</v>
      </c>
      <c r="E1682" s="2">
        <v>0.76012718677520752</v>
      </c>
      <c r="F1682" t="s">
        <v>33</v>
      </c>
    </row>
    <row r="1683" spans="1:6" x14ac:dyDescent="0.3">
      <c r="A1683" s="1">
        <v>213</v>
      </c>
      <c r="B1683" s="1">
        <v>1994</v>
      </c>
      <c r="C1683" s="2">
        <v>1</v>
      </c>
      <c r="D1683" s="2">
        <v>0.34857180714607239</v>
      </c>
      <c r="E1683" s="2">
        <v>0.82009536027908325</v>
      </c>
      <c r="F1683" t="s">
        <v>33</v>
      </c>
    </row>
    <row r="1684" spans="1:6" x14ac:dyDescent="0.3">
      <c r="A1684" s="1">
        <v>213</v>
      </c>
      <c r="B1684" s="1">
        <v>1995</v>
      </c>
      <c r="C1684" s="2">
        <v>1</v>
      </c>
      <c r="D1684" s="2">
        <v>0.3726448118686676</v>
      </c>
      <c r="E1684" s="2">
        <v>0.88006359338760376</v>
      </c>
      <c r="F1684" t="s">
        <v>33</v>
      </c>
    </row>
    <row r="1685" spans="1:6" x14ac:dyDescent="0.3">
      <c r="A1685" s="1">
        <v>213</v>
      </c>
      <c r="B1685" s="1">
        <v>1996</v>
      </c>
      <c r="C1685" s="2">
        <v>1</v>
      </c>
      <c r="D1685" s="2">
        <v>0.43208220601081848</v>
      </c>
      <c r="E1685" s="2">
        <v>0.68750512599945068</v>
      </c>
      <c r="F1685" t="s">
        <v>33</v>
      </c>
    </row>
    <row r="1686" spans="1:6" x14ac:dyDescent="0.3">
      <c r="A1686" s="1">
        <v>213</v>
      </c>
      <c r="B1686" s="1">
        <v>1997</v>
      </c>
      <c r="C1686" s="2">
        <v>1</v>
      </c>
      <c r="D1686" s="2">
        <v>0.53775465488433838</v>
      </c>
      <c r="E1686" s="2">
        <v>0.94003182649612427</v>
      </c>
      <c r="F1686" t="s">
        <v>33</v>
      </c>
    </row>
    <row r="1687" spans="1:6" x14ac:dyDescent="0.3">
      <c r="A1687" s="1">
        <v>213</v>
      </c>
      <c r="B1687" s="1">
        <v>1998</v>
      </c>
      <c r="C1687" s="2">
        <v>1</v>
      </c>
      <c r="D1687" s="2">
        <v>0.41749680042266846</v>
      </c>
      <c r="E1687" s="2">
        <v>0.88006359338760376</v>
      </c>
      <c r="F1687" t="s">
        <v>33</v>
      </c>
    </row>
    <row r="1688" spans="1:6" x14ac:dyDescent="0.3">
      <c r="A1688" s="1">
        <v>213</v>
      </c>
      <c r="B1688" s="1">
        <v>1999</v>
      </c>
      <c r="C1688" s="2">
        <v>1</v>
      </c>
      <c r="D1688" s="2">
        <v>0.41024085879325867</v>
      </c>
      <c r="E1688" s="2">
        <v>0.82009536027908325</v>
      </c>
      <c r="F1688" t="s">
        <v>33</v>
      </c>
    </row>
    <row r="1689" spans="1:6" x14ac:dyDescent="0.3">
      <c r="A1689" s="1">
        <v>213</v>
      </c>
      <c r="B1689" s="1">
        <v>2000</v>
      </c>
      <c r="C1689" s="2">
        <v>1</v>
      </c>
      <c r="D1689" s="2">
        <v>0.40397372841835022</v>
      </c>
      <c r="E1689" s="2">
        <v>0.76012718677520752</v>
      </c>
      <c r="F1689" t="s">
        <v>33</v>
      </c>
    </row>
    <row r="1690" spans="1:6" x14ac:dyDescent="0.3">
      <c r="A1690" s="1">
        <v>213</v>
      </c>
      <c r="B1690" s="1">
        <v>2001</v>
      </c>
      <c r="C1690" s="2">
        <v>1</v>
      </c>
      <c r="D1690" s="2">
        <v>0.39603772759437561</v>
      </c>
      <c r="E1690" s="2">
        <v>0.16434517502784729</v>
      </c>
      <c r="F1690" t="s">
        <v>33</v>
      </c>
    </row>
    <row r="1691" spans="1:6" x14ac:dyDescent="0.3">
      <c r="A1691" s="1">
        <v>213</v>
      </c>
      <c r="B1691" s="1">
        <v>2002</v>
      </c>
      <c r="C1691" s="2">
        <v>5.4872762411832809E-2</v>
      </c>
      <c r="D1691" s="2">
        <v>0.30505585670471191</v>
      </c>
      <c r="E1691" s="2">
        <v>0.16434517502784729</v>
      </c>
      <c r="F1691" t="s">
        <v>33</v>
      </c>
    </row>
    <row r="1692" spans="1:6" x14ac:dyDescent="0.3">
      <c r="A1692" s="1">
        <v>213</v>
      </c>
      <c r="B1692" s="1">
        <v>2003</v>
      </c>
      <c r="C1692" s="2">
        <v>0.21953648328781128</v>
      </c>
      <c r="D1692" s="2">
        <v>0.1834842711687088</v>
      </c>
      <c r="E1692" s="2">
        <v>0.41687184572219849</v>
      </c>
      <c r="F1692" t="s">
        <v>33</v>
      </c>
    </row>
    <row r="1693" spans="1:6" x14ac:dyDescent="0.3">
      <c r="A1693" s="1">
        <v>213</v>
      </c>
      <c r="B1693" s="1">
        <v>2004</v>
      </c>
      <c r="C1693" s="2">
        <v>0.39431029558181763</v>
      </c>
      <c r="D1693" s="2">
        <v>0.13321436941623688</v>
      </c>
      <c r="E1693" s="2">
        <v>0.41687184572219849</v>
      </c>
      <c r="F1693" t="s">
        <v>33</v>
      </c>
    </row>
    <row r="1694" spans="1:6" x14ac:dyDescent="0.3">
      <c r="A1694" s="1">
        <v>213</v>
      </c>
      <c r="B1694" s="1">
        <v>2005</v>
      </c>
      <c r="C1694" s="2">
        <v>0.39855900406837463</v>
      </c>
      <c r="D1694" s="2">
        <v>0.23133648931980133</v>
      </c>
      <c r="E1694" s="2">
        <v>0.41687184572219849</v>
      </c>
      <c r="F1694" t="s">
        <v>33</v>
      </c>
    </row>
    <row r="1695" spans="1:6" x14ac:dyDescent="0.3">
      <c r="A1695" s="1">
        <v>213</v>
      </c>
      <c r="B1695" s="1">
        <v>2006</v>
      </c>
      <c r="C1695" s="2">
        <v>0.57992887496948242</v>
      </c>
      <c r="D1695" s="2">
        <v>0.372235506772995</v>
      </c>
      <c r="E1695" s="2">
        <v>0.25252670049667358</v>
      </c>
      <c r="F1695" t="s">
        <v>33</v>
      </c>
    </row>
    <row r="1696" spans="1:6" x14ac:dyDescent="0.3">
      <c r="A1696" s="1">
        <v>213</v>
      </c>
      <c r="B1696" s="1">
        <v>2007</v>
      </c>
      <c r="C1696" s="2">
        <v>0.61492109298706055</v>
      </c>
      <c r="D1696" s="2">
        <v>0.67543119192123413</v>
      </c>
      <c r="E1696" s="2">
        <v>0.25252670049667358</v>
      </c>
      <c r="F1696" t="s">
        <v>33</v>
      </c>
    </row>
    <row r="1697" spans="1:6" x14ac:dyDescent="0.3">
      <c r="A1697" s="1">
        <v>213</v>
      </c>
      <c r="B1697" s="1">
        <v>2008</v>
      </c>
      <c r="C1697" s="2">
        <v>0.2676156759262085</v>
      </c>
      <c r="D1697" s="2">
        <v>0.63214123249053955</v>
      </c>
      <c r="E1697" s="2">
        <v>0.25252670049667358</v>
      </c>
      <c r="F1697" t="s">
        <v>33</v>
      </c>
    </row>
    <row r="1698" spans="1:6" x14ac:dyDescent="0.3">
      <c r="A1698" s="1">
        <v>213</v>
      </c>
      <c r="B1698" s="1">
        <v>2009</v>
      </c>
      <c r="C1698" s="2">
        <v>0.42346453666687012</v>
      </c>
      <c r="D1698" s="2">
        <v>0.48957782983779907</v>
      </c>
      <c r="E1698" s="2">
        <v>0.25252670049667358</v>
      </c>
      <c r="F1698" t="s">
        <v>33</v>
      </c>
    </row>
    <row r="1699" spans="1:6" x14ac:dyDescent="0.3">
      <c r="A1699" s="1">
        <v>213</v>
      </c>
      <c r="B1699" s="1">
        <v>2010</v>
      </c>
      <c r="C1699" s="2">
        <v>0.64774274826049805</v>
      </c>
      <c r="D1699" s="2">
        <v>0.40801921486854553</v>
      </c>
      <c r="E1699" s="2">
        <v>0.25252670049667358</v>
      </c>
      <c r="F1699" t="s">
        <v>33</v>
      </c>
    </row>
    <row r="1700" spans="1:6" x14ac:dyDescent="0.3">
      <c r="A1700" s="1">
        <v>213</v>
      </c>
      <c r="B1700" s="1">
        <v>2011</v>
      </c>
      <c r="C1700" s="2">
        <v>0.75245887041091919</v>
      </c>
      <c r="D1700" s="2">
        <v>0.44477832317352295</v>
      </c>
      <c r="E1700" s="2">
        <v>0.25252670049667358</v>
      </c>
      <c r="F1700" t="s">
        <v>33</v>
      </c>
    </row>
    <row r="1701" spans="1:6" x14ac:dyDescent="0.3">
      <c r="A1701" s="1">
        <v>213</v>
      </c>
      <c r="B1701" s="1">
        <v>2012</v>
      </c>
      <c r="C1701" s="2">
        <v>0.68414735794067383</v>
      </c>
      <c r="D1701" s="2">
        <v>0.59172981977462769</v>
      </c>
      <c r="E1701" s="2">
        <v>0</v>
      </c>
      <c r="F1701" t="s">
        <v>33</v>
      </c>
    </row>
    <row r="1702" spans="1:6" x14ac:dyDescent="0.3">
      <c r="A1702" s="1">
        <v>213</v>
      </c>
      <c r="B1702" s="1">
        <v>2013</v>
      </c>
      <c r="C1702" s="2">
        <v>0.42196628451347351</v>
      </c>
      <c r="D1702" s="2">
        <v>0.43148422241210938</v>
      </c>
      <c r="E1702" s="2">
        <v>0</v>
      </c>
      <c r="F1702" t="s">
        <v>33</v>
      </c>
    </row>
    <row r="1703" spans="1:6" x14ac:dyDescent="0.3">
      <c r="A1703" s="1">
        <v>213</v>
      </c>
      <c r="B1703" s="1">
        <v>2014</v>
      </c>
      <c r="C1703" s="2">
        <v>0.15514041483402252</v>
      </c>
      <c r="D1703" s="2">
        <v>0.40456497669219971</v>
      </c>
      <c r="E1703" s="2">
        <v>0</v>
      </c>
      <c r="F1703" t="s">
        <v>33</v>
      </c>
    </row>
    <row r="1704" spans="1:6" x14ac:dyDescent="0.3">
      <c r="A1704" s="1">
        <v>213</v>
      </c>
      <c r="B1704" s="1">
        <v>2015</v>
      </c>
      <c r="C1704" s="2">
        <v>0.1051352322101593</v>
      </c>
      <c r="D1704" s="2">
        <v>0.39595836400985718</v>
      </c>
      <c r="E1704" s="2">
        <v>0</v>
      </c>
      <c r="F1704" t="s">
        <v>33</v>
      </c>
    </row>
    <row r="1705" spans="1:6" x14ac:dyDescent="0.3">
      <c r="A1705" s="1">
        <v>213</v>
      </c>
      <c r="B1705" s="1">
        <v>2016</v>
      </c>
      <c r="C1705" s="2">
        <v>0.16030161082744598</v>
      </c>
      <c r="D1705" s="2">
        <v>0.51135039329528809</v>
      </c>
      <c r="E1705" s="2">
        <v>0.16434517502784729</v>
      </c>
      <c r="F1705" t="s">
        <v>33</v>
      </c>
    </row>
    <row r="1706" spans="1:6" x14ac:dyDescent="0.3">
      <c r="A1706" s="1">
        <v>213</v>
      </c>
      <c r="B1706" s="1">
        <v>2017</v>
      </c>
      <c r="C1706" s="2">
        <v>0.23415209352970123</v>
      </c>
      <c r="D1706" s="2">
        <v>0.44136697053909302</v>
      </c>
      <c r="E1706" s="2">
        <v>0.76012718677520752</v>
      </c>
      <c r="F1706" t="s">
        <v>33</v>
      </c>
    </row>
    <row r="1707" spans="1:6" x14ac:dyDescent="0.3">
      <c r="A1707" s="1">
        <v>213</v>
      </c>
      <c r="B1707" s="1">
        <v>2018</v>
      </c>
      <c r="C1707" s="2">
        <v>8.1125974655151367E-2</v>
      </c>
      <c r="D1707" s="2">
        <v>0.32891014218330383</v>
      </c>
      <c r="E1707" s="2">
        <v>0.82009536027908325</v>
      </c>
      <c r="F1707" t="s">
        <v>33</v>
      </c>
    </row>
    <row r="1708" spans="1:6" x14ac:dyDescent="0.3">
      <c r="A1708" s="1">
        <v>213</v>
      </c>
      <c r="B1708" s="1">
        <v>2019</v>
      </c>
      <c r="C1708" s="2">
        <v>9.7247622907161713E-2</v>
      </c>
      <c r="D1708" s="2">
        <v>0.17706187069416046</v>
      </c>
      <c r="E1708" s="2">
        <v>0.28428158164024353</v>
      </c>
      <c r="F1708" t="s">
        <v>33</v>
      </c>
    </row>
    <row r="1709" spans="1:6" x14ac:dyDescent="0.3">
      <c r="A1709" s="1">
        <v>213</v>
      </c>
      <c r="B1709" s="1">
        <v>2020</v>
      </c>
      <c r="C1709" s="2">
        <v>0.55704748630523682</v>
      </c>
      <c r="D1709" s="2">
        <v>0.24781322479248047</v>
      </c>
      <c r="E1709" s="2"/>
      <c r="F1709" t="s">
        <v>33</v>
      </c>
    </row>
    <row r="1710" spans="1:6" x14ac:dyDescent="0.3">
      <c r="A1710" s="1">
        <v>218</v>
      </c>
      <c r="B1710" s="1">
        <v>1960</v>
      </c>
      <c r="C1710" s="2"/>
      <c r="D1710" s="2">
        <v>0.5</v>
      </c>
      <c r="E1710" s="2"/>
      <c r="F1710" t="s">
        <v>34</v>
      </c>
    </row>
    <row r="1711" spans="1:6" x14ac:dyDescent="0.3">
      <c r="A1711" s="1">
        <v>218</v>
      </c>
      <c r="B1711" s="1">
        <v>1961</v>
      </c>
      <c r="C1711" s="2">
        <v>1</v>
      </c>
      <c r="D1711" s="2">
        <v>0.5</v>
      </c>
      <c r="E1711" s="2"/>
      <c r="F1711" t="s">
        <v>34</v>
      </c>
    </row>
    <row r="1712" spans="1:6" x14ac:dyDescent="0.3">
      <c r="A1712" s="1">
        <v>218</v>
      </c>
      <c r="B1712" s="1">
        <v>1962</v>
      </c>
      <c r="C1712" s="2">
        <v>1</v>
      </c>
      <c r="D1712" s="2">
        <v>0.5</v>
      </c>
      <c r="E1712" s="2"/>
      <c r="F1712" t="s">
        <v>34</v>
      </c>
    </row>
    <row r="1713" spans="1:6" x14ac:dyDescent="0.3">
      <c r="A1713" s="1">
        <v>218</v>
      </c>
      <c r="B1713" s="1">
        <v>1963</v>
      </c>
      <c r="C1713" s="2">
        <v>1</v>
      </c>
      <c r="D1713" s="2">
        <v>0.5</v>
      </c>
      <c r="E1713" s="2"/>
      <c r="F1713" t="s">
        <v>34</v>
      </c>
    </row>
    <row r="1714" spans="1:6" x14ac:dyDescent="0.3">
      <c r="A1714" s="1">
        <v>218</v>
      </c>
      <c r="B1714" s="1">
        <v>1964</v>
      </c>
      <c r="C1714" s="2">
        <v>1</v>
      </c>
      <c r="D1714" s="2">
        <v>0.5</v>
      </c>
      <c r="E1714" s="2"/>
      <c r="F1714" t="s">
        <v>34</v>
      </c>
    </row>
    <row r="1715" spans="1:6" x14ac:dyDescent="0.3">
      <c r="A1715" s="1">
        <v>218</v>
      </c>
      <c r="B1715" s="1">
        <v>1965</v>
      </c>
      <c r="C1715" s="2">
        <v>1</v>
      </c>
      <c r="D1715" s="2">
        <v>0.5</v>
      </c>
      <c r="E1715" s="2"/>
      <c r="F1715" t="s">
        <v>34</v>
      </c>
    </row>
    <row r="1716" spans="1:6" x14ac:dyDescent="0.3">
      <c r="A1716" s="1">
        <v>218</v>
      </c>
      <c r="B1716" s="1">
        <v>1966</v>
      </c>
      <c r="C1716" s="2">
        <v>1</v>
      </c>
      <c r="D1716" s="2">
        <v>0.5</v>
      </c>
      <c r="E1716" s="2"/>
      <c r="F1716" t="s">
        <v>34</v>
      </c>
    </row>
    <row r="1717" spans="1:6" x14ac:dyDescent="0.3">
      <c r="A1717" s="1">
        <v>218</v>
      </c>
      <c r="B1717" s="1">
        <v>1967</v>
      </c>
      <c r="C1717" s="2">
        <v>1</v>
      </c>
      <c r="D1717" s="2">
        <v>0.5</v>
      </c>
      <c r="E1717" s="2"/>
      <c r="F1717" t="s">
        <v>34</v>
      </c>
    </row>
    <row r="1718" spans="1:6" x14ac:dyDescent="0.3">
      <c r="A1718" s="1">
        <v>218</v>
      </c>
      <c r="B1718" s="1">
        <v>1968</v>
      </c>
      <c r="C1718" s="2">
        <v>1</v>
      </c>
      <c r="D1718" s="2">
        <v>0.5</v>
      </c>
      <c r="E1718" s="2"/>
      <c r="F1718" t="s">
        <v>34</v>
      </c>
    </row>
    <row r="1719" spans="1:6" x14ac:dyDescent="0.3">
      <c r="A1719" s="1">
        <v>218</v>
      </c>
      <c r="B1719" s="1">
        <v>1969</v>
      </c>
      <c r="C1719" s="2">
        <v>1</v>
      </c>
      <c r="D1719" s="2">
        <v>0.5</v>
      </c>
      <c r="E1719" s="2"/>
      <c r="F1719" t="s">
        <v>34</v>
      </c>
    </row>
    <row r="1720" spans="1:6" x14ac:dyDescent="0.3">
      <c r="A1720" s="1">
        <v>218</v>
      </c>
      <c r="B1720" s="1">
        <v>1970</v>
      </c>
      <c r="C1720" s="2">
        <v>1</v>
      </c>
      <c r="D1720" s="2">
        <v>0.5</v>
      </c>
      <c r="E1720" s="2">
        <v>0.71671289205551147</v>
      </c>
      <c r="F1720" t="s">
        <v>34</v>
      </c>
    </row>
    <row r="1721" spans="1:6" x14ac:dyDescent="0.3">
      <c r="A1721" s="1">
        <v>218</v>
      </c>
      <c r="B1721" s="1">
        <v>1971</v>
      </c>
      <c r="C1721" s="2">
        <v>1</v>
      </c>
      <c r="D1721" s="2">
        <v>0.5</v>
      </c>
      <c r="E1721" s="2">
        <v>0.71671289205551147</v>
      </c>
      <c r="F1721" t="s">
        <v>34</v>
      </c>
    </row>
    <row r="1722" spans="1:6" x14ac:dyDescent="0.3">
      <c r="A1722" s="1">
        <v>218</v>
      </c>
      <c r="B1722" s="1">
        <v>1972</v>
      </c>
      <c r="C1722" s="2">
        <v>1</v>
      </c>
      <c r="D1722" s="2">
        <v>0.5</v>
      </c>
      <c r="E1722" s="2">
        <v>0.71671289205551147</v>
      </c>
      <c r="F1722" t="s">
        <v>34</v>
      </c>
    </row>
    <row r="1723" spans="1:6" x14ac:dyDescent="0.3">
      <c r="A1723" s="1">
        <v>218</v>
      </c>
      <c r="B1723" s="1">
        <v>1973</v>
      </c>
      <c r="C1723" s="2">
        <v>1</v>
      </c>
      <c r="D1723" s="2">
        <v>0.5</v>
      </c>
      <c r="E1723" s="2">
        <v>0.71671289205551147</v>
      </c>
      <c r="F1723" t="s">
        <v>34</v>
      </c>
    </row>
    <row r="1724" spans="1:6" x14ac:dyDescent="0.3">
      <c r="A1724" s="1">
        <v>218</v>
      </c>
      <c r="B1724" s="1">
        <v>1974</v>
      </c>
      <c r="C1724" s="2">
        <v>1</v>
      </c>
      <c r="D1724" s="2">
        <v>0.5</v>
      </c>
      <c r="E1724" s="2">
        <v>0.71671289205551147</v>
      </c>
      <c r="F1724" t="s">
        <v>34</v>
      </c>
    </row>
    <row r="1725" spans="1:6" x14ac:dyDescent="0.3">
      <c r="A1725" s="1">
        <v>218</v>
      </c>
      <c r="B1725" s="1">
        <v>1975</v>
      </c>
      <c r="C1725" s="2">
        <v>1</v>
      </c>
      <c r="D1725" s="2">
        <v>0.5</v>
      </c>
      <c r="E1725" s="2">
        <v>0.71671289205551147</v>
      </c>
      <c r="F1725" t="s">
        <v>34</v>
      </c>
    </row>
    <row r="1726" spans="1:6" x14ac:dyDescent="0.3">
      <c r="A1726" s="1">
        <v>218</v>
      </c>
      <c r="B1726" s="1">
        <v>1976</v>
      </c>
      <c r="C1726" s="2">
        <v>1</v>
      </c>
      <c r="D1726" s="2">
        <v>0.5</v>
      </c>
      <c r="E1726" s="2">
        <v>0.71671289205551147</v>
      </c>
      <c r="F1726" t="s">
        <v>34</v>
      </c>
    </row>
    <row r="1727" spans="1:6" x14ac:dyDescent="0.3">
      <c r="A1727" s="1">
        <v>218</v>
      </c>
      <c r="B1727" s="1">
        <v>1977</v>
      </c>
      <c r="C1727" s="2">
        <v>1</v>
      </c>
      <c r="D1727" s="2">
        <v>0.5</v>
      </c>
      <c r="E1727" s="2">
        <v>0.71671289205551147</v>
      </c>
      <c r="F1727" t="s">
        <v>34</v>
      </c>
    </row>
    <row r="1728" spans="1:6" x14ac:dyDescent="0.3">
      <c r="A1728" s="1">
        <v>218</v>
      </c>
      <c r="B1728" s="1">
        <v>1978</v>
      </c>
      <c r="C1728" s="2">
        <v>1</v>
      </c>
      <c r="D1728" s="2">
        <v>0.40962713956832886</v>
      </c>
      <c r="E1728" s="2">
        <v>0.71671289205551147</v>
      </c>
      <c r="F1728" t="s">
        <v>34</v>
      </c>
    </row>
    <row r="1729" spans="1:6" x14ac:dyDescent="0.3">
      <c r="A1729" s="1">
        <v>218</v>
      </c>
      <c r="B1729" s="1">
        <v>1979</v>
      </c>
      <c r="C1729" s="2">
        <v>1</v>
      </c>
      <c r="D1729" s="2">
        <v>0.49294200539588928</v>
      </c>
      <c r="E1729" s="2">
        <v>0.71671289205551147</v>
      </c>
      <c r="F1729" t="s">
        <v>34</v>
      </c>
    </row>
    <row r="1730" spans="1:6" x14ac:dyDescent="0.3">
      <c r="A1730" s="1">
        <v>218</v>
      </c>
      <c r="B1730" s="1">
        <v>1980</v>
      </c>
      <c r="C1730" s="2">
        <v>1</v>
      </c>
      <c r="D1730" s="2">
        <v>0.49294200539588928</v>
      </c>
      <c r="E1730" s="2">
        <v>0.71671289205551147</v>
      </c>
      <c r="F1730" t="s">
        <v>34</v>
      </c>
    </row>
    <row r="1731" spans="1:6" x14ac:dyDescent="0.3">
      <c r="A1731" s="1">
        <v>218</v>
      </c>
      <c r="B1731" s="1">
        <v>1981</v>
      </c>
      <c r="C1731" s="2">
        <v>1</v>
      </c>
      <c r="D1731" s="2">
        <v>0.61265730857849121</v>
      </c>
      <c r="E1731" s="2">
        <v>0.40421798825263977</v>
      </c>
      <c r="F1731" t="s">
        <v>34</v>
      </c>
    </row>
    <row r="1732" spans="1:6" x14ac:dyDescent="0.3">
      <c r="A1732" s="1">
        <v>218</v>
      </c>
      <c r="B1732" s="1">
        <v>1982</v>
      </c>
      <c r="C1732" s="2">
        <v>1</v>
      </c>
      <c r="D1732" s="2">
        <v>0.37076374888420105</v>
      </c>
      <c r="E1732" s="2">
        <v>0.17990463972091675</v>
      </c>
      <c r="F1732" t="s">
        <v>34</v>
      </c>
    </row>
    <row r="1733" spans="1:6" x14ac:dyDescent="0.3">
      <c r="A1733" s="1">
        <v>218</v>
      </c>
      <c r="B1733" s="1">
        <v>1983</v>
      </c>
      <c r="C1733" s="2">
        <v>1</v>
      </c>
      <c r="D1733" s="2">
        <v>0.31377369165420532</v>
      </c>
      <c r="E1733" s="2">
        <v>0.28428158164024353</v>
      </c>
      <c r="F1733" t="s">
        <v>34</v>
      </c>
    </row>
    <row r="1734" spans="1:6" x14ac:dyDescent="0.3">
      <c r="A1734" s="1">
        <v>218</v>
      </c>
      <c r="B1734" s="1">
        <v>1984</v>
      </c>
      <c r="C1734" s="2">
        <v>2.1087490022182465E-2</v>
      </c>
      <c r="D1734" s="2">
        <v>0.34933409094810486</v>
      </c>
      <c r="E1734" s="2">
        <v>5.9968214482069016E-2</v>
      </c>
      <c r="F1734" t="s">
        <v>34</v>
      </c>
    </row>
    <row r="1735" spans="1:6" x14ac:dyDescent="0.3">
      <c r="A1735" s="1">
        <v>218</v>
      </c>
      <c r="B1735" s="1">
        <v>1985</v>
      </c>
      <c r="C1735" s="2">
        <v>1.1450802907347679E-2</v>
      </c>
      <c r="D1735" s="2">
        <v>0.51186913251876831</v>
      </c>
      <c r="E1735" s="2">
        <v>0</v>
      </c>
      <c r="F1735" t="s">
        <v>34</v>
      </c>
    </row>
    <row r="1736" spans="1:6" x14ac:dyDescent="0.3">
      <c r="A1736" s="1">
        <v>218</v>
      </c>
      <c r="B1736" s="1">
        <v>1986</v>
      </c>
      <c r="C1736" s="2">
        <v>0.30187094211578369</v>
      </c>
      <c r="D1736" s="2"/>
      <c r="E1736" s="2">
        <v>0.3124949038028717</v>
      </c>
      <c r="F1736" t="s">
        <v>34</v>
      </c>
    </row>
    <row r="1737" spans="1:6" x14ac:dyDescent="0.3">
      <c r="A1737" s="1">
        <v>218</v>
      </c>
      <c r="B1737" s="1">
        <v>1987</v>
      </c>
      <c r="C1737" s="2">
        <v>0.54989951848983765</v>
      </c>
      <c r="D1737" s="2">
        <v>0.5528407096862793</v>
      </c>
      <c r="E1737" s="2">
        <v>0.37246310710906982</v>
      </c>
      <c r="F1737" t="s">
        <v>34</v>
      </c>
    </row>
    <row r="1738" spans="1:6" x14ac:dyDescent="0.3">
      <c r="A1738" s="1">
        <v>218</v>
      </c>
      <c r="B1738" s="1">
        <v>1988</v>
      </c>
      <c r="C1738" s="2">
        <v>0.56785976886749268</v>
      </c>
      <c r="D1738" s="2">
        <v>0.56174260377883911</v>
      </c>
      <c r="E1738" s="2">
        <v>0.59677648544311523</v>
      </c>
      <c r="F1738" t="s">
        <v>34</v>
      </c>
    </row>
    <row r="1739" spans="1:6" x14ac:dyDescent="0.3">
      <c r="A1739" s="1">
        <v>218</v>
      </c>
      <c r="B1739" s="1">
        <v>1989</v>
      </c>
      <c r="C1739" s="2">
        <v>0.50036805868148804</v>
      </c>
      <c r="D1739" s="2">
        <v>0.59332573413848877</v>
      </c>
      <c r="E1739" s="2">
        <v>0.65674465894699097</v>
      </c>
      <c r="F1739" t="s">
        <v>34</v>
      </c>
    </row>
    <row r="1740" spans="1:6" x14ac:dyDescent="0.3">
      <c r="A1740" s="1">
        <v>218</v>
      </c>
      <c r="B1740" s="1">
        <v>1990</v>
      </c>
      <c r="C1740" s="2">
        <v>0.72838562726974487</v>
      </c>
      <c r="D1740" s="2">
        <v>0.38205823302268982</v>
      </c>
      <c r="E1740" s="2">
        <v>0.55236774682998657</v>
      </c>
      <c r="F1740" t="s">
        <v>34</v>
      </c>
    </row>
    <row r="1741" spans="1:6" x14ac:dyDescent="0.3">
      <c r="A1741" s="1">
        <v>218</v>
      </c>
      <c r="B1741" s="1">
        <v>1991</v>
      </c>
      <c r="C1741" s="2">
        <v>0.74548381567001343</v>
      </c>
      <c r="D1741" s="2">
        <v>0.4145868718624115</v>
      </c>
      <c r="E1741" s="2">
        <v>0.55236774682998657</v>
      </c>
      <c r="F1741" t="s">
        <v>34</v>
      </c>
    </row>
    <row r="1742" spans="1:6" x14ac:dyDescent="0.3">
      <c r="A1742" s="1">
        <v>218</v>
      </c>
      <c r="B1742" s="1">
        <v>1992</v>
      </c>
      <c r="C1742" s="2">
        <v>0.80222052335739136</v>
      </c>
      <c r="D1742" s="2">
        <v>0.43520081043243408</v>
      </c>
      <c r="E1742" s="2">
        <v>0.55236774682998657</v>
      </c>
      <c r="F1742" t="s">
        <v>34</v>
      </c>
    </row>
    <row r="1743" spans="1:6" x14ac:dyDescent="0.3">
      <c r="A1743" s="1">
        <v>218</v>
      </c>
      <c r="B1743" s="1">
        <v>1993</v>
      </c>
      <c r="C1743" s="2">
        <v>0.84777849912643433</v>
      </c>
      <c r="D1743" s="2">
        <v>0.67783635854721069</v>
      </c>
      <c r="E1743" s="2">
        <v>0.55236774682998657</v>
      </c>
      <c r="F1743" t="s">
        <v>34</v>
      </c>
    </row>
    <row r="1744" spans="1:6" x14ac:dyDescent="0.3">
      <c r="A1744" s="1">
        <v>218</v>
      </c>
      <c r="B1744" s="1">
        <v>1994</v>
      </c>
      <c r="C1744" s="2">
        <v>0.69763469696044922</v>
      </c>
      <c r="D1744" s="2">
        <v>0.66207277774810791</v>
      </c>
      <c r="E1744" s="2">
        <v>0.55236774682998657</v>
      </c>
      <c r="F1744" t="s">
        <v>34</v>
      </c>
    </row>
    <row r="1745" spans="1:6" x14ac:dyDescent="0.3">
      <c r="A1745" s="1">
        <v>218</v>
      </c>
      <c r="B1745" s="1">
        <v>1995</v>
      </c>
      <c r="C1745" s="2">
        <v>0.7152169942855835</v>
      </c>
      <c r="D1745" s="2">
        <v>0.61956954002380371</v>
      </c>
      <c r="E1745" s="2">
        <v>0.55236774682998657</v>
      </c>
      <c r="F1745" t="s">
        <v>34</v>
      </c>
    </row>
    <row r="1746" spans="1:6" x14ac:dyDescent="0.3">
      <c r="A1746" s="1">
        <v>218</v>
      </c>
      <c r="B1746" s="1">
        <v>1996</v>
      </c>
      <c r="C1746" s="2">
        <v>0.73296624422073364</v>
      </c>
      <c r="D1746" s="2">
        <v>0.54540622234344482</v>
      </c>
      <c r="E1746" s="2">
        <v>0.46418619155883789</v>
      </c>
      <c r="F1746" t="s">
        <v>34</v>
      </c>
    </row>
    <row r="1747" spans="1:6" x14ac:dyDescent="0.3">
      <c r="A1747" s="1">
        <v>218</v>
      </c>
      <c r="B1747" s="1">
        <v>1997</v>
      </c>
      <c r="C1747" s="2">
        <v>0.8192983865737915</v>
      </c>
      <c r="D1747" s="2">
        <v>0.51674360036849976</v>
      </c>
      <c r="E1747" s="2">
        <v>0.74747329950332642</v>
      </c>
      <c r="F1747" t="s">
        <v>34</v>
      </c>
    </row>
    <row r="1748" spans="1:6" x14ac:dyDescent="0.3">
      <c r="A1748" s="1">
        <v>218</v>
      </c>
      <c r="B1748" s="1">
        <v>1998</v>
      </c>
      <c r="C1748" s="2">
        <v>0.87515640258789063</v>
      </c>
      <c r="D1748" s="2">
        <v>0.67875212430953979</v>
      </c>
      <c r="E1748" s="2">
        <v>0.74747329950332642</v>
      </c>
      <c r="F1748" t="s">
        <v>34</v>
      </c>
    </row>
    <row r="1749" spans="1:6" x14ac:dyDescent="0.3">
      <c r="A1749" s="1">
        <v>218</v>
      </c>
      <c r="B1749" s="1">
        <v>1999</v>
      </c>
      <c r="C1749" s="2">
        <v>0.87234246730804443</v>
      </c>
      <c r="D1749" s="2">
        <v>0.51608484983444214</v>
      </c>
      <c r="E1749" s="2">
        <v>0.74747329950332642</v>
      </c>
      <c r="F1749" t="s">
        <v>34</v>
      </c>
    </row>
    <row r="1750" spans="1:6" x14ac:dyDescent="0.3">
      <c r="A1750" s="1">
        <v>218</v>
      </c>
      <c r="B1750" s="1">
        <v>2000</v>
      </c>
      <c r="C1750" s="2">
        <v>0.92965245246887207</v>
      </c>
      <c r="D1750" s="2">
        <v>0.54330426454544067</v>
      </c>
      <c r="E1750" s="2">
        <v>0.74747329950332642</v>
      </c>
      <c r="F1750" t="s">
        <v>34</v>
      </c>
    </row>
    <row r="1751" spans="1:6" x14ac:dyDescent="0.3">
      <c r="A1751" s="1">
        <v>218</v>
      </c>
      <c r="B1751" s="1">
        <v>2001</v>
      </c>
      <c r="C1751" s="2">
        <v>0.79962998628616333</v>
      </c>
      <c r="D1751" s="2">
        <v>0.38824382424354553</v>
      </c>
      <c r="E1751" s="2">
        <v>0.74747329950332642</v>
      </c>
      <c r="F1751" t="s">
        <v>34</v>
      </c>
    </row>
    <row r="1752" spans="1:6" x14ac:dyDescent="0.3">
      <c r="A1752" s="1">
        <v>218</v>
      </c>
      <c r="B1752" s="1">
        <v>2002</v>
      </c>
      <c r="C1752" s="2">
        <v>0.80353641510009766</v>
      </c>
      <c r="D1752" s="2">
        <v>0.42281058430671692</v>
      </c>
      <c r="E1752" s="2">
        <v>0.74747329950332642</v>
      </c>
      <c r="F1752" t="s">
        <v>34</v>
      </c>
    </row>
    <row r="1753" spans="1:6" x14ac:dyDescent="0.3">
      <c r="A1753" s="1">
        <v>218</v>
      </c>
      <c r="B1753" s="1">
        <v>2003</v>
      </c>
      <c r="C1753" s="2">
        <v>0.85798090696334839</v>
      </c>
      <c r="D1753" s="2">
        <v>0.51330506801605225</v>
      </c>
      <c r="E1753" s="2">
        <v>0.74747329950332642</v>
      </c>
      <c r="F1753" t="s">
        <v>34</v>
      </c>
    </row>
    <row r="1754" spans="1:6" x14ac:dyDescent="0.3">
      <c r="A1754" s="1">
        <v>218</v>
      </c>
      <c r="B1754" s="1">
        <v>2004</v>
      </c>
      <c r="C1754" s="2">
        <v>0.9050220251083374</v>
      </c>
      <c r="D1754" s="2">
        <v>0.54048091173171997</v>
      </c>
      <c r="E1754" s="2">
        <v>0.74747329950332642</v>
      </c>
      <c r="F1754" t="s">
        <v>34</v>
      </c>
    </row>
    <row r="1755" spans="1:6" x14ac:dyDescent="0.3">
      <c r="A1755" s="1">
        <v>218</v>
      </c>
      <c r="B1755" s="1">
        <v>2005</v>
      </c>
      <c r="C1755" s="2">
        <v>1</v>
      </c>
      <c r="D1755" s="2">
        <v>0.65240675210952759</v>
      </c>
      <c r="E1755" s="2">
        <v>0.74747329950332642</v>
      </c>
      <c r="F1755" t="s">
        <v>34</v>
      </c>
    </row>
    <row r="1756" spans="1:6" x14ac:dyDescent="0.3">
      <c r="A1756" s="1">
        <v>218</v>
      </c>
      <c r="B1756" s="1">
        <v>2006</v>
      </c>
      <c r="C1756" s="2">
        <v>1</v>
      </c>
      <c r="D1756" s="2">
        <v>0.61466562747955322</v>
      </c>
      <c r="E1756" s="2">
        <v>0.74747329950332642</v>
      </c>
      <c r="F1756" t="s">
        <v>34</v>
      </c>
    </row>
    <row r="1757" spans="1:6" x14ac:dyDescent="0.3">
      <c r="A1757" s="1">
        <v>218</v>
      </c>
      <c r="B1757" s="1">
        <v>2007</v>
      </c>
      <c r="C1757" s="2">
        <v>0.74718666076660156</v>
      </c>
      <c r="D1757" s="2">
        <v>0.79762619733810425</v>
      </c>
      <c r="E1757" s="2">
        <v>0.68750512599945068</v>
      </c>
      <c r="F1757" t="s">
        <v>34</v>
      </c>
    </row>
    <row r="1758" spans="1:6" x14ac:dyDescent="0.3">
      <c r="A1758" s="1">
        <v>218</v>
      </c>
      <c r="B1758" s="1">
        <v>2008</v>
      </c>
      <c r="C1758" s="2">
        <v>0.25499436259269714</v>
      </c>
      <c r="D1758" s="2">
        <v>0.67482876777648926</v>
      </c>
      <c r="E1758" s="2">
        <v>0.62753689289093018</v>
      </c>
      <c r="F1758" t="s">
        <v>34</v>
      </c>
    </row>
    <row r="1759" spans="1:6" x14ac:dyDescent="0.3">
      <c r="A1759" s="1">
        <v>218</v>
      </c>
      <c r="B1759" s="1">
        <v>2009</v>
      </c>
      <c r="C1759" s="2">
        <v>1</v>
      </c>
      <c r="D1759" s="2">
        <v>0.48311126232147217</v>
      </c>
      <c r="E1759" s="2">
        <v>0.56756871938705444</v>
      </c>
      <c r="F1759" t="s">
        <v>34</v>
      </c>
    </row>
    <row r="1760" spans="1:6" x14ac:dyDescent="0.3">
      <c r="A1760" s="1">
        <v>218</v>
      </c>
      <c r="B1760" s="1">
        <v>2010</v>
      </c>
      <c r="C1760" s="2">
        <v>1</v>
      </c>
      <c r="D1760" s="2">
        <v>0.39988404512405396</v>
      </c>
      <c r="E1760" s="2">
        <v>0.50760048627853394</v>
      </c>
      <c r="F1760" t="s">
        <v>34</v>
      </c>
    </row>
    <row r="1761" spans="1:6" x14ac:dyDescent="0.3">
      <c r="A1761" s="1">
        <v>218</v>
      </c>
      <c r="B1761" s="1">
        <v>2011</v>
      </c>
      <c r="C1761" s="2">
        <v>1</v>
      </c>
      <c r="D1761" s="2">
        <v>0.55035346746444702</v>
      </c>
      <c r="E1761" s="2">
        <v>0.44763228297233582</v>
      </c>
      <c r="F1761" t="s">
        <v>34</v>
      </c>
    </row>
    <row r="1762" spans="1:6" x14ac:dyDescent="0.3">
      <c r="A1762" s="1">
        <v>218</v>
      </c>
      <c r="B1762" s="1">
        <v>2012</v>
      </c>
      <c r="C1762" s="2">
        <v>1</v>
      </c>
      <c r="D1762" s="2">
        <v>0.73060071468353271</v>
      </c>
      <c r="E1762" s="2">
        <v>0.44763228297233582</v>
      </c>
      <c r="F1762" t="s">
        <v>34</v>
      </c>
    </row>
    <row r="1763" spans="1:6" x14ac:dyDescent="0.3">
      <c r="A1763" s="1">
        <v>218</v>
      </c>
      <c r="B1763" s="1">
        <v>2013</v>
      </c>
      <c r="C1763" s="2">
        <v>1</v>
      </c>
      <c r="D1763" s="2">
        <v>0.64826834201812744</v>
      </c>
      <c r="E1763" s="2">
        <v>0.44763228297233582</v>
      </c>
      <c r="F1763" t="s">
        <v>34</v>
      </c>
    </row>
    <row r="1764" spans="1:6" x14ac:dyDescent="0.3">
      <c r="A1764" s="1">
        <v>218</v>
      </c>
      <c r="B1764" s="1">
        <v>2014</v>
      </c>
      <c r="C1764" s="2">
        <v>1</v>
      </c>
      <c r="D1764" s="2">
        <v>0.64016592502593994</v>
      </c>
      <c r="E1764" s="2">
        <v>0.44763228297233582</v>
      </c>
      <c r="F1764" t="s">
        <v>34</v>
      </c>
    </row>
    <row r="1765" spans="1:6" x14ac:dyDescent="0.3">
      <c r="A1765" s="1">
        <v>218</v>
      </c>
      <c r="B1765" s="1">
        <v>2015</v>
      </c>
      <c r="C1765" s="2">
        <v>1</v>
      </c>
      <c r="D1765" s="2">
        <v>0.53814435005187988</v>
      </c>
      <c r="E1765" s="2">
        <v>0.44763228297233582</v>
      </c>
      <c r="F1765" t="s">
        <v>34</v>
      </c>
    </row>
    <row r="1766" spans="1:6" x14ac:dyDescent="0.3">
      <c r="A1766" s="1">
        <v>218</v>
      </c>
      <c r="B1766" s="1">
        <v>2016</v>
      </c>
      <c r="C1766" s="2">
        <v>1</v>
      </c>
      <c r="D1766" s="2">
        <v>0.40047517418861389</v>
      </c>
      <c r="E1766" s="2">
        <v>0.44763228297233582</v>
      </c>
      <c r="F1766" t="s">
        <v>34</v>
      </c>
    </row>
    <row r="1767" spans="1:6" x14ac:dyDescent="0.3">
      <c r="A1767" s="1">
        <v>218</v>
      </c>
      <c r="B1767" s="1">
        <v>2017</v>
      </c>
      <c r="C1767" s="2">
        <v>1</v>
      </c>
      <c r="D1767" s="2">
        <v>0.26263821125030518</v>
      </c>
      <c r="E1767" s="2">
        <v>0.44763228297233582</v>
      </c>
      <c r="F1767" t="s">
        <v>34</v>
      </c>
    </row>
    <row r="1768" spans="1:6" x14ac:dyDescent="0.3">
      <c r="A1768" s="1">
        <v>218</v>
      </c>
      <c r="B1768" s="1">
        <v>2018</v>
      </c>
      <c r="C1768" s="2">
        <v>1</v>
      </c>
      <c r="D1768" s="2">
        <v>0.39919960498809814</v>
      </c>
      <c r="E1768" s="2">
        <v>0.44763228297233582</v>
      </c>
      <c r="F1768" t="s">
        <v>34</v>
      </c>
    </row>
    <row r="1769" spans="1:6" x14ac:dyDescent="0.3">
      <c r="A1769" s="1">
        <v>218</v>
      </c>
      <c r="B1769" s="1">
        <v>2019</v>
      </c>
      <c r="C1769" s="2">
        <v>1</v>
      </c>
      <c r="D1769" s="2">
        <v>0.44378557801246643</v>
      </c>
      <c r="E1769" s="2">
        <v>0.44763228297233582</v>
      </c>
      <c r="F1769" t="s">
        <v>34</v>
      </c>
    </row>
    <row r="1770" spans="1:6" x14ac:dyDescent="0.3">
      <c r="A1770" s="1">
        <v>218</v>
      </c>
      <c r="B1770" s="1">
        <v>2020</v>
      </c>
      <c r="C1770" s="2">
        <v>1</v>
      </c>
      <c r="D1770" s="2">
        <v>0.52187246084213257</v>
      </c>
      <c r="E1770" s="2"/>
      <c r="F1770" t="s">
        <v>34</v>
      </c>
    </row>
    <row r="1771" spans="1:6" x14ac:dyDescent="0.3">
      <c r="A1771" s="1">
        <v>223</v>
      </c>
      <c r="B1771" s="1">
        <v>1960</v>
      </c>
      <c r="C1771" s="2"/>
      <c r="D1771" s="2"/>
      <c r="E1771" s="2"/>
      <c r="F1771" t="s">
        <v>35</v>
      </c>
    </row>
    <row r="1772" spans="1:6" x14ac:dyDescent="0.3">
      <c r="A1772" s="1">
        <v>223</v>
      </c>
      <c r="B1772" s="1">
        <v>1961</v>
      </c>
      <c r="C1772" s="2"/>
      <c r="D1772" s="2"/>
      <c r="E1772" s="2"/>
      <c r="F1772" t="s">
        <v>35</v>
      </c>
    </row>
    <row r="1773" spans="1:6" x14ac:dyDescent="0.3">
      <c r="A1773" s="1">
        <v>223</v>
      </c>
      <c r="B1773" s="1">
        <v>1962</v>
      </c>
      <c r="C1773" s="2"/>
      <c r="D1773" s="2"/>
      <c r="E1773" s="2"/>
      <c r="F1773" t="s">
        <v>35</v>
      </c>
    </row>
    <row r="1774" spans="1:6" x14ac:dyDescent="0.3">
      <c r="A1774" s="1">
        <v>223</v>
      </c>
      <c r="B1774" s="1">
        <v>1963</v>
      </c>
      <c r="C1774" s="2"/>
      <c r="D1774" s="2"/>
      <c r="E1774" s="2"/>
      <c r="F1774" t="s">
        <v>35</v>
      </c>
    </row>
    <row r="1775" spans="1:6" x14ac:dyDescent="0.3">
      <c r="A1775" s="1">
        <v>223</v>
      </c>
      <c r="B1775" s="1">
        <v>1964</v>
      </c>
      <c r="C1775" s="2">
        <v>4.6250030398368835E-2</v>
      </c>
      <c r="D1775" s="2">
        <v>0.5</v>
      </c>
      <c r="E1775" s="2"/>
      <c r="F1775" t="s">
        <v>35</v>
      </c>
    </row>
    <row r="1776" spans="1:6" x14ac:dyDescent="0.3">
      <c r="A1776" s="1">
        <v>223</v>
      </c>
      <c r="B1776" s="1">
        <v>1965</v>
      </c>
      <c r="C1776" s="2">
        <v>1</v>
      </c>
      <c r="D1776" s="2">
        <v>0.5</v>
      </c>
      <c r="E1776" s="2"/>
      <c r="F1776" t="s">
        <v>35</v>
      </c>
    </row>
    <row r="1777" spans="1:6" x14ac:dyDescent="0.3">
      <c r="A1777" s="1">
        <v>223</v>
      </c>
      <c r="B1777" s="1">
        <v>1966</v>
      </c>
      <c r="C1777" s="2">
        <v>1</v>
      </c>
      <c r="D1777" s="2">
        <v>0.5</v>
      </c>
      <c r="E1777" s="2"/>
      <c r="F1777" t="s">
        <v>35</v>
      </c>
    </row>
    <row r="1778" spans="1:6" x14ac:dyDescent="0.3">
      <c r="A1778" s="1">
        <v>223</v>
      </c>
      <c r="B1778" s="1">
        <v>1967</v>
      </c>
      <c r="C1778" s="2">
        <v>1</v>
      </c>
      <c r="D1778" s="2">
        <v>0.5</v>
      </c>
      <c r="E1778" s="2"/>
      <c r="F1778" t="s">
        <v>35</v>
      </c>
    </row>
    <row r="1779" spans="1:6" x14ac:dyDescent="0.3">
      <c r="A1779" s="1">
        <v>223</v>
      </c>
      <c r="B1779" s="1">
        <v>1968</v>
      </c>
      <c r="C1779" s="2">
        <v>0.14837370812892914</v>
      </c>
      <c r="D1779" s="2">
        <v>0.62052500247955322</v>
      </c>
      <c r="E1779" s="2"/>
      <c r="F1779" t="s">
        <v>35</v>
      </c>
    </row>
    <row r="1780" spans="1:6" x14ac:dyDescent="0.3">
      <c r="A1780" s="1">
        <v>223</v>
      </c>
      <c r="B1780" s="1">
        <v>1969</v>
      </c>
      <c r="C1780" s="2">
        <v>0.52639579772949219</v>
      </c>
      <c r="D1780" s="2">
        <v>0.62052500247955322</v>
      </c>
      <c r="E1780" s="2"/>
      <c r="F1780" t="s">
        <v>35</v>
      </c>
    </row>
    <row r="1781" spans="1:6" x14ac:dyDescent="0.3">
      <c r="A1781" s="1">
        <v>223</v>
      </c>
      <c r="B1781" s="1">
        <v>1970</v>
      </c>
      <c r="C1781" s="2">
        <v>0.49403688311576843</v>
      </c>
      <c r="D1781" s="2">
        <v>0.62052500247955322</v>
      </c>
      <c r="E1781" s="2">
        <v>0</v>
      </c>
      <c r="F1781" t="s">
        <v>35</v>
      </c>
    </row>
    <row r="1782" spans="1:6" x14ac:dyDescent="0.3">
      <c r="A1782" s="1">
        <v>223</v>
      </c>
      <c r="B1782" s="1">
        <v>1971</v>
      </c>
      <c r="C1782" s="2">
        <v>0.49650126695632935</v>
      </c>
      <c r="D1782" s="2">
        <v>0.5</v>
      </c>
      <c r="E1782" s="2">
        <v>0</v>
      </c>
      <c r="F1782" t="s">
        <v>35</v>
      </c>
    </row>
    <row r="1783" spans="1:6" x14ac:dyDescent="0.3">
      <c r="A1783" s="1">
        <v>223</v>
      </c>
      <c r="B1783" s="1">
        <v>1972</v>
      </c>
      <c r="C1783" s="2">
        <v>0.57701349258422852</v>
      </c>
      <c r="D1783" s="2">
        <v>0.5</v>
      </c>
      <c r="E1783" s="2">
        <v>0</v>
      </c>
      <c r="F1783" t="s">
        <v>35</v>
      </c>
    </row>
    <row r="1784" spans="1:6" x14ac:dyDescent="0.3">
      <c r="A1784" s="1">
        <v>223</v>
      </c>
      <c r="B1784" s="1">
        <v>1973</v>
      </c>
      <c r="C1784" s="2">
        <v>0.47968032956123352</v>
      </c>
      <c r="D1784" s="2">
        <v>0.5</v>
      </c>
      <c r="E1784" s="2">
        <v>0</v>
      </c>
      <c r="F1784" t="s">
        <v>35</v>
      </c>
    </row>
    <row r="1785" spans="1:6" x14ac:dyDescent="0.3">
      <c r="A1785" s="1">
        <v>223</v>
      </c>
      <c r="B1785" s="1">
        <v>1974</v>
      </c>
      <c r="C1785" s="2">
        <v>0.45370003581047058</v>
      </c>
      <c r="D1785" s="2">
        <v>0.5</v>
      </c>
      <c r="E1785" s="2">
        <v>0</v>
      </c>
      <c r="F1785" t="s">
        <v>35</v>
      </c>
    </row>
    <row r="1786" spans="1:6" x14ac:dyDescent="0.3">
      <c r="A1786" s="1">
        <v>223</v>
      </c>
      <c r="B1786" s="1">
        <v>1975</v>
      </c>
      <c r="C1786" s="2">
        <v>0.61517131328582764</v>
      </c>
      <c r="D1786" s="2">
        <v>0.4025886058807373</v>
      </c>
      <c r="E1786" s="2">
        <v>0</v>
      </c>
      <c r="F1786" t="s">
        <v>35</v>
      </c>
    </row>
    <row r="1787" spans="1:6" x14ac:dyDescent="0.3">
      <c r="A1787" s="1">
        <v>223</v>
      </c>
      <c r="B1787" s="1">
        <v>1976</v>
      </c>
      <c r="C1787" s="2">
        <v>0.44946750998497009</v>
      </c>
      <c r="D1787" s="2">
        <v>0.30071660876274109</v>
      </c>
      <c r="E1787" s="2">
        <v>0</v>
      </c>
      <c r="F1787" t="s">
        <v>35</v>
      </c>
    </row>
    <row r="1788" spans="1:6" x14ac:dyDescent="0.3">
      <c r="A1788" s="1">
        <v>223</v>
      </c>
      <c r="B1788" s="1">
        <v>1977</v>
      </c>
      <c r="C1788" s="2">
        <v>0.51252257823944092</v>
      </c>
      <c r="D1788" s="2">
        <v>0.16387100517749786</v>
      </c>
      <c r="E1788" s="2">
        <v>0</v>
      </c>
      <c r="F1788" t="s">
        <v>35</v>
      </c>
    </row>
    <row r="1789" spans="1:6" x14ac:dyDescent="0.3">
      <c r="A1789" s="1">
        <v>223</v>
      </c>
      <c r="B1789" s="1">
        <v>1978</v>
      </c>
      <c r="C1789" s="2">
        <v>0.56508743762969971</v>
      </c>
      <c r="D1789" s="2">
        <v>0.15113914012908936</v>
      </c>
      <c r="E1789" s="2">
        <v>0</v>
      </c>
      <c r="F1789" t="s">
        <v>35</v>
      </c>
    </row>
    <row r="1790" spans="1:6" x14ac:dyDescent="0.3">
      <c r="A1790" s="1">
        <v>223</v>
      </c>
      <c r="B1790" s="1">
        <v>1979</v>
      </c>
      <c r="C1790" s="2">
        <v>0.12005957961082458</v>
      </c>
      <c r="D1790" s="2">
        <v>0.17835319042205811</v>
      </c>
      <c r="E1790" s="2">
        <v>0</v>
      </c>
      <c r="F1790" t="s">
        <v>35</v>
      </c>
    </row>
    <row r="1791" spans="1:6" x14ac:dyDescent="0.3">
      <c r="A1791" s="1">
        <v>223</v>
      </c>
      <c r="B1791" s="1">
        <v>1980</v>
      </c>
      <c r="C1791" s="2">
        <v>0.51777786016464233</v>
      </c>
      <c r="D1791" s="2">
        <v>0.37621554732322693</v>
      </c>
      <c r="E1791" s="2">
        <v>0</v>
      </c>
      <c r="F1791" t="s">
        <v>35</v>
      </c>
    </row>
    <row r="1792" spans="1:6" x14ac:dyDescent="0.3">
      <c r="A1792" s="1">
        <v>223</v>
      </c>
      <c r="B1792" s="1">
        <v>1981</v>
      </c>
      <c r="C1792" s="2">
        <v>0.64661020040512085</v>
      </c>
      <c r="D1792" s="2">
        <v>0.63378065824508667</v>
      </c>
      <c r="E1792" s="2">
        <v>0</v>
      </c>
      <c r="F1792" t="s">
        <v>35</v>
      </c>
    </row>
    <row r="1793" spans="1:6" x14ac:dyDescent="0.3">
      <c r="A1793" s="1">
        <v>223</v>
      </c>
      <c r="B1793" s="1">
        <v>1982</v>
      </c>
      <c r="C1793" s="2">
        <v>0.55857938528060913</v>
      </c>
      <c r="D1793" s="2">
        <v>0.67043542861938477</v>
      </c>
      <c r="E1793" s="2">
        <v>0</v>
      </c>
      <c r="F1793" t="s">
        <v>35</v>
      </c>
    </row>
    <row r="1794" spans="1:6" x14ac:dyDescent="0.3">
      <c r="A1794" s="1">
        <v>223</v>
      </c>
      <c r="B1794" s="1">
        <v>1983</v>
      </c>
      <c r="C1794" s="2">
        <v>0.12468725442886353</v>
      </c>
      <c r="D1794" s="2">
        <v>0.62257683277130127</v>
      </c>
      <c r="E1794" s="2">
        <v>0</v>
      </c>
      <c r="F1794" t="s">
        <v>35</v>
      </c>
    </row>
    <row r="1795" spans="1:6" x14ac:dyDescent="0.3">
      <c r="A1795" s="1">
        <v>223</v>
      </c>
      <c r="B1795" s="1">
        <v>1984</v>
      </c>
      <c r="C1795" s="2">
        <v>0.4924723207950592</v>
      </c>
      <c r="D1795" s="2">
        <v>0.35925391316413879</v>
      </c>
      <c r="E1795" s="2">
        <v>0</v>
      </c>
      <c r="F1795" t="s">
        <v>35</v>
      </c>
    </row>
    <row r="1796" spans="1:6" x14ac:dyDescent="0.3">
      <c r="A1796" s="1">
        <v>223</v>
      </c>
      <c r="B1796" s="1">
        <v>1985</v>
      </c>
      <c r="C1796" s="2">
        <v>0.3873274028301239</v>
      </c>
      <c r="D1796" s="2">
        <v>0.27552458643913269</v>
      </c>
      <c r="E1796" s="2">
        <v>0</v>
      </c>
      <c r="F1796" t="s">
        <v>35</v>
      </c>
    </row>
    <row r="1797" spans="1:6" x14ac:dyDescent="0.3">
      <c r="A1797" s="1">
        <v>223</v>
      </c>
      <c r="B1797" s="1">
        <v>1986</v>
      </c>
      <c r="C1797" s="2">
        <v>0.15806744992733002</v>
      </c>
      <c r="D1797" s="2">
        <v>0.28689879179000854</v>
      </c>
      <c r="E1797" s="2">
        <v>0</v>
      </c>
      <c r="F1797" t="s">
        <v>35</v>
      </c>
    </row>
    <row r="1798" spans="1:6" x14ac:dyDescent="0.3">
      <c r="A1798" s="1">
        <v>223</v>
      </c>
      <c r="B1798" s="1">
        <v>1987</v>
      </c>
      <c r="C1798" s="2">
        <v>0.11754114180803299</v>
      </c>
      <c r="D1798" s="2">
        <v>0.24951259791851044</v>
      </c>
      <c r="E1798" s="2">
        <v>0</v>
      </c>
      <c r="F1798" t="s">
        <v>35</v>
      </c>
    </row>
    <row r="1799" spans="1:6" x14ac:dyDescent="0.3">
      <c r="A1799" s="1">
        <v>223</v>
      </c>
      <c r="B1799" s="1">
        <v>1988</v>
      </c>
      <c r="C1799" s="2">
        <v>0.20552815496921539</v>
      </c>
      <c r="D1799" s="2">
        <v>0.49251845479011536</v>
      </c>
      <c r="E1799" s="2">
        <v>0</v>
      </c>
      <c r="F1799" t="s">
        <v>35</v>
      </c>
    </row>
    <row r="1800" spans="1:6" x14ac:dyDescent="0.3">
      <c r="A1800" s="1">
        <v>223</v>
      </c>
      <c r="B1800" s="1">
        <v>1989</v>
      </c>
      <c r="C1800" s="2">
        <v>6.2522470951080322E-2</v>
      </c>
      <c r="D1800" s="2">
        <v>0.43364500999450684</v>
      </c>
      <c r="E1800" s="2">
        <v>0</v>
      </c>
      <c r="F1800" t="s">
        <v>35</v>
      </c>
    </row>
    <row r="1801" spans="1:6" x14ac:dyDescent="0.3">
      <c r="A1801" s="1">
        <v>223</v>
      </c>
      <c r="B1801" s="1">
        <v>1990</v>
      </c>
      <c r="C1801" s="2">
        <v>6.1427980661392212E-2</v>
      </c>
      <c r="D1801" s="2">
        <v>0.71338099241256714</v>
      </c>
      <c r="E1801" s="2">
        <v>0</v>
      </c>
      <c r="F1801" t="s">
        <v>35</v>
      </c>
    </row>
    <row r="1802" spans="1:6" x14ac:dyDescent="0.3">
      <c r="A1802" s="1">
        <v>223</v>
      </c>
      <c r="B1802" s="1">
        <v>1991</v>
      </c>
      <c r="C1802" s="2">
        <v>9.6356429159641266E-2</v>
      </c>
      <c r="D1802" s="2">
        <v>0.58003747463226318</v>
      </c>
      <c r="E1802" s="2">
        <v>0</v>
      </c>
      <c r="F1802" t="s">
        <v>35</v>
      </c>
    </row>
    <row r="1803" spans="1:6" x14ac:dyDescent="0.3">
      <c r="A1803" s="1">
        <v>223</v>
      </c>
      <c r="B1803" s="1">
        <v>1992</v>
      </c>
      <c r="C1803" s="2">
        <v>0.38571301102638245</v>
      </c>
      <c r="D1803" s="2">
        <v>0.65770477056503296</v>
      </c>
      <c r="E1803" s="2">
        <v>0</v>
      </c>
      <c r="F1803" t="s">
        <v>35</v>
      </c>
    </row>
    <row r="1804" spans="1:6" x14ac:dyDescent="0.3">
      <c r="A1804" s="1">
        <v>223</v>
      </c>
      <c r="B1804" s="1">
        <v>1993</v>
      </c>
      <c r="C1804" s="2">
        <v>0.24240405857563019</v>
      </c>
      <c r="D1804" s="2">
        <v>0.64153707027435303</v>
      </c>
      <c r="E1804" s="2">
        <v>0</v>
      </c>
      <c r="F1804" t="s">
        <v>35</v>
      </c>
    </row>
    <row r="1805" spans="1:6" x14ac:dyDescent="0.3">
      <c r="A1805" s="1">
        <v>223</v>
      </c>
      <c r="B1805" s="1">
        <v>1994</v>
      </c>
      <c r="C1805" s="2">
        <v>4.7292649745941162E-2</v>
      </c>
      <c r="D1805" s="2">
        <v>0.53513854742050171</v>
      </c>
      <c r="E1805" s="2">
        <v>0</v>
      </c>
      <c r="F1805" t="s">
        <v>35</v>
      </c>
    </row>
    <row r="1806" spans="1:6" x14ac:dyDescent="0.3">
      <c r="A1806" s="1">
        <v>223</v>
      </c>
      <c r="B1806" s="1">
        <v>1995</v>
      </c>
      <c r="C1806" s="2">
        <v>0.40315672755241394</v>
      </c>
      <c r="D1806" s="2">
        <v>0.4089159369468689</v>
      </c>
      <c r="E1806" s="2">
        <v>0</v>
      </c>
      <c r="F1806" t="s">
        <v>35</v>
      </c>
    </row>
    <row r="1807" spans="1:6" x14ac:dyDescent="0.3">
      <c r="A1807" s="1">
        <v>223</v>
      </c>
      <c r="B1807" s="1">
        <v>1996</v>
      </c>
      <c r="C1807" s="2">
        <v>0.91573995351791382</v>
      </c>
      <c r="D1807" s="2">
        <v>0.27522021532058716</v>
      </c>
      <c r="E1807" s="2">
        <v>0</v>
      </c>
      <c r="F1807" t="s">
        <v>35</v>
      </c>
    </row>
    <row r="1808" spans="1:6" x14ac:dyDescent="0.3">
      <c r="A1808" s="1">
        <v>223</v>
      </c>
      <c r="B1808" s="1">
        <v>1997</v>
      </c>
      <c r="C1808" s="2">
        <v>0.8986855149269104</v>
      </c>
      <c r="D1808" s="2">
        <v>0.47708982229232788</v>
      </c>
      <c r="E1808" s="2">
        <v>0</v>
      </c>
      <c r="F1808" t="s">
        <v>35</v>
      </c>
    </row>
    <row r="1809" spans="1:6" x14ac:dyDescent="0.3">
      <c r="A1809" s="1">
        <v>223</v>
      </c>
      <c r="B1809" s="1">
        <v>1998</v>
      </c>
      <c r="C1809" s="2">
        <v>0.83770108222961426</v>
      </c>
      <c r="D1809" s="2">
        <v>0.67876577377319336</v>
      </c>
      <c r="E1809" s="2">
        <v>0.16434517502784729</v>
      </c>
      <c r="F1809" t="s">
        <v>35</v>
      </c>
    </row>
    <row r="1810" spans="1:6" x14ac:dyDescent="0.3">
      <c r="A1810" s="1">
        <v>223</v>
      </c>
      <c r="B1810" s="1">
        <v>1999</v>
      </c>
      <c r="C1810" s="2">
        <v>5.8896508067846298E-2</v>
      </c>
      <c r="D1810" s="2">
        <v>0.83868634700775146</v>
      </c>
      <c r="E1810" s="2">
        <v>0.16434517502784729</v>
      </c>
      <c r="F1810" t="s">
        <v>35</v>
      </c>
    </row>
    <row r="1811" spans="1:6" x14ac:dyDescent="0.3">
      <c r="A1811" s="1">
        <v>223</v>
      </c>
      <c r="B1811" s="1">
        <v>2000</v>
      </c>
      <c r="C1811" s="2">
        <v>0.33551204204559326</v>
      </c>
      <c r="D1811" s="2">
        <v>0.90763753652572632</v>
      </c>
      <c r="E1811" s="2">
        <v>0.16434517502784729</v>
      </c>
      <c r="F1811" t="s">
        <v>35</v>
      </c>
    </row>
    <row r="1812" spans="1:6" x14ac:dyDescent="0.3">
      <c r="A1812" s="1">
        <v>223</v>
      </c>
      <c r="B1812" s="1">
        <v>2001</v>
      </c>
      <c r="C1812" s="2">
        <v>0.16499738395214081</v>
      </c>
      <c r="D1812" s="2">
        <v>0.94486850500106812</v>
      </c>
      <c r="E1812" s="2">
        <v>0.16434517502784729</v>
      </c>
      <c r="F1812" t="s">
        <v>35</v>
      </c>
    </row>
    <row r="1813" spans="1:6" x14ac:dyDescent="0.3">
      <c r="A1813" s="1">
        <v>223</v>
      </c>
      <c r="B1813" s="1">
        <v>2002</v>
      </c>
      <c r="C1813" s="2">
        <v>8.5009433329105377E-2</v>
      </c>
      <c r="D1813" s="2">
        <v>0.67247915267944336</v>
      </c>
      <c r="E1813" s="2">
        <v>0.41687184572219849</v>
      </c>
      <c r="F1813" t="s">
        <v>35</v>
      </c>
    </row>
    <row r="1814" spans="1:6" x14ac:dyDescent="0.3">
      <c r="A1814" s="1">
        <v>223</v>
      </c>
      <c r="B1814" s="1">
        <v>2003</v>
      </c>
      <c r="C1814" s="2">
        <v>0.16682885587215424</v>
      </c>
      <c r="D1814" s="2">
        <v>0.39314725995063782</v>
      </c>
      <c r="E1814" s="2">
        <v>0.41687184572219849</v>
      </c>
      <c r="F1814" t="s">
        <v>35</v>
      </c>
    </row>
    <row r="1815" spans="1:6" x14ac:dyDescent="0.3">
      <c r="A1815" s="1">
        <v>223</v>
      </c>
      <c r="B1815" s="1">
        <v>2004</v>
      </c>
      <c r="C1815" s="2">
        <v>0.26042303442955017</v>
      </c>
      <c r="D1815" s="2">
        <v>0.2057059109210968</v>
      </c>
      <c r="E1815" s="2">
        <v>0.41687184572219849</v>
      </c>
      <c r="F1815" t="s">
        <v>35</v>
      </c>
    </row>
    <row r="1816" spans="1:6" x14ac:dyDescent="0.3">
      <c r="A1816" s="1">
        <v>223</v>
      </c>
      <c r="B1816" s="1">
        <v>2005</v>
      </c>
      <c r="C1816" s="2">
        <v>0.21961092948913574</v>
      </c>
      <c r="D1816" s="2">
        <v>0.49924424290657043</v>
      </c>
      <c r="E1816" s="2">
        <v>0.47684004902839661</v>
      </c>
      <c r="F1816" t="s">
        <v>35</v>
      </c>
    </row>
    <row r="1817" spans="1:6" x14ac:dyDescent="0.3">
      <c r="A1817" s="1">
        <v>223</v>
      </c>
      <c r="B1817" s="1">
        <v>2006</v>
      </c>
      <c r="C1817" s="2">
        <v>0.19140028953552246</v>
      </c>
      <c r="D1817" s="2">
        <v>0.50067436695098877</v>
      </c>
      <c r="E1817" s="2">
        <v>0.53680825233459473</v>
      </c>
      <c r="F1817" t="s">
        <v>35</v>
      </c>
    </row>
    <row r="1818" spans="1:6" x14ac:dyDescent="0.3">
      <c r="A1818" s="1">
        <v>223</v>
      </c>
      <c r="B1818" s="1">
        <v>2007</v>
      </c>
      <c r="C1818" s="2">
        <v>0.23868933320045471</v>
      </c>
      <c r="D1818" s="2">
        <v>0.67477762699127197</v>
      </c>
      <c r="E1818" s="2">
        <v>0.53680825233459473</v>
      </c>
      <c r="F1818" t="s">
        <v>35</v>
      </c>
    </row>
    <row r="1819" spans="1:6" x14ac:dyDescent="0.3">
      <c r="A1819" s="1">
        <v>223</v>
      </c>
      <c r="B1819" s="1">
        <v>2008</v>
      </c>
      <c r="C1819" s="2">
        <v>0.13290597498416901</v>
      </c>
      <c r="D1819" s="2">
        <v>0.43578618764877319</v>
      </c>
      <c r="E1819" s="2">
        <v>0.53680825233459473</v>
      </c>
      <c r="F1819" t="s">
        <v>35</v>
      </c>
    </row>
    <row r="1820" spans="1:6" x14ac:dyDescent="0.3">
      <c r="A1820" s="1">
        <v>223</v>
      </c>
      <c r="B1820" s="1">
        <v>2009</v>
      </c>
      <c r="C1820" s="2">
        <v>0.24028861522674561</v>
      </c>
      <c r="D1820" s="2">
        <v>0.46412447094917297</v>
      </c>
      <c r="E1820" s="2">
        <v>0.53680825233459473</v>
      </c>
      <c r="F1820" t="s">
        <v>35</v>
      </c>
    </row>
    <row r="1821" spans="1:6" x14ac:dyDescent="0.3">
      <c r="A1821" s="1">
        <v>223</v>
      </c>
      <c r="B1821" s="1">
        <v>2010</v>
      </c>
      <c r="C1821" s="2">
        <v>0.23399360477924347</v>
      </c>
      <c r="D1821" s="2">
        <v>0.39824977517127991</v>
      </c>
      <c r="E1821" s="2">
        <v>0.47684004902839661</v>
      </c>
      <c r="F1821" t="s">
        <v>35</v>
      </c>
    </row>
    <row r="1822" spans="1:6" x14ac:dyDescent="0.3">
      <c r="A1822" s="1">
        <v>223</v>
      </c>
      <c r="B1822" s="1">
        <v>2011</v>
      </c>
      <c r="C1822" s="2">
        <v>0.15256130695343018</v>
      </c>
      <c r="D1822" s="2">
        <v>0.61352264881134033</v>
      </c>
      <c r="E1822" s="2">
        <v>0.41687184572219849</v>
      </c>
      <c r="F1822" t="s">
        <v>35</v>
      </c>
    </row>
    <row r="1823" spans="1:6" x14ac:dyDescent="0.3">
      <c r="A1823" s="1">
        <v>223</v>
      </c>
      <c r="B1823" s="1">
        <v>2012</v>
      </c>
      <c r="C1823" s="2">
        <v>0.19549891352653503</v>
      </c>
      <c r="D1823" s="2">
        <v>0.84642010927200317</v>
      </c>
      <c r="E1823" s="2">
        <v>0.41687184572219849</v>
      </c>
      <c r="F1823" t="s">
        <v>35</v>
      </c>
    </row>
    <row r="1824" spans="1:6" x14ac:dyDescent="0.3">
      <c r="A1824" s="1">
        <v>223</v>
      </c>
      <c r="B1824" s="1">
        <v>2013</v>
      </c>
      <c r="C1824" s="2">
        <v>0.22079984843730927</v>
      </c>
      <c r="D1824" s="2">
        <v>0.61451470851898193</v>
      </c>
      <c r="E1824" s="2">
        <v>0.41687184572219849</v>
      </c>
      <c r="F1824" t="s">
        <v>35</v>
      </c>
    </row>
    <row r="1825" spans="1:6" x14ac:dyDescent="0.3">
      <c r="A1825" s="1">
        <v>223</v>
      </c>
      <c r="B1825" s="1">
        <v>2014</v>
      </c>
      <c r="C1825" s="2">
        <v>0.21275807917118073</v>
      </c>
      <c r="D1825" s="2">
        <v>0.40202701091766357</v>
      </c>
      <c r="E1825" s="2">
        <v>0.41687184572219849</v>
      </c>
      <c r="F1825" t="s">
        <v>35</v>
      </c>
    </row>
    <row r="1826" spans="1:6" x14ac:dyDescent="0.3">
      <c r="A1826" s="1">
        <v>223</v>
      </c>
      <c r="B1826" s="1">
        <v>2015</v>
      </c>
      <c r="C1826" s="2">
        <v>0.12014246731996536</v>
      </c>
      <c r="D1826" s="2">
        <v>0.41750627756118774</v>
      </c>
      <c r="E1826" s="2">
        <v>0.16434517502784729</v>
      </c>
      <c r="F1826" t="s">
        <v>35</v>
      </c>
    </row>
    <row r="1827" spans="1:6" x14ac:dyDescent="0.3">
      <c r="A1827" s="1">
        <v>223</v>
      </c>
      <c r="B1827" s="1">
        <v>2016</v>
      </c>
      <c r="C1827" s="2">
        <v>0.16552621126174927</v>
      </c>
      <c r="D1827" s="2">
        <v>0.73655074834823608</v>
      </c>
      <c r="E1827" s="2">
        <v>0.16434517502784729</v>
      </c>
      <c r="F1827" t="s">
        <v>35</v>
      </c>
    </row>
    <row r="1828" spans="1:6" x14ac:dyDescent="0.3">
      <c r="A1828" s="1">
        <v>223</v>
      </c>
      <c r="B1828" s="1">
        <v>2017</v>
      </c>
      <c r="C1828" s="2">
        <v>0.27810075879096985</v>
      </c>
      <c r="D1828" s="2">
        <v>0.93837279081344604</v>
      </c>
      <c r="E1828" s="2">
        <v>0.16434517502784729</v>
      </c>
      <c r="F1828" t="s">
        <v>35</v>
      </c>
    </row>
    <row r="1829" spans="1:6" x14ac:dyDescent="0.3">
      <c r="A1829" s="1">
        <v>223</v>
      </c>
      <c r="B1829" s="1">
        <v>2018</v>
      </c>
      <c r="C1829" s="2">
        <v>0.16696308553218842</v>
      </c>
      <c r="D1829" s="2">
        <v>0.62156909704208374</v>
      </c>
      <c r="E1829" s="2">
        <v>0.16434517502784729</v>
      </c>
      <c r="F1829" t="s">
        <v>35</v>
      </c>
    </row>
    <row r="1830" spans="1:6" x14ac:dyDescent="0.3">
      <c r="A1830" s="1">
        <v>223</v>
      </c>
      <c r="B1830" s="1">
        <v>2019</v>
      </c>
      <c r="C1830" s="2">
        <v>0.18111620843410492</v>
      </c>
      <c r="D1830" s="2">
        <v>0.32595020532608032</v>
      </c>
      <c r="E1830" s="2">
        <v>0.16434517502784729</v>
      </c>
      <c r="F1830" t="s">
        <v>35</v>
      </c>
    </row>
    <row r="1831" spans="1:6" x14ac:dyDescent="0.3">
      <c r="A1831" s="1">
        <v>223</v>
      </c>
      <c r="B1831" s="1">
        <v>2020</v>
      </c>
      <c r="C1831" s="2">
        <v>0.14696528017520905</v>
      </c>
      <c r="D1831" s="2">
        <v>5.4019495844841003E-2</v>
      </c>
      <c r="E1831" s="2"/>
      <c r="F1831" t="s">
        <v>35</v>
      </c>
    </row>
    <row r="1832" spans="1:6" x14ac:dyDescent="0.3">
      <c r="A1832" s="1">
        <v>228</v>
      </c>
      <c r="B1832" s="1">
        <v>1960</v>
      </c>
      <c r="C1832" s="2"/>
      <c r="D1832" s="2"/>
      <c r="E1832" s="2"/>
      <c r="F1832" t="s">
        <v>36</v>
      </c>
    </row>
    <row r="1833" spans="1:6" x14ac:dyDescent="0.3">
      <c r="A1833" s="1">
        <v>228</v>
      </c>
      <c r="B1833" s="1">
        <v>1961</v>
      </c>
      <c r="C1833" s="2">
        <v>1</v>
      </c>
      <c r="D1833" s="2"/>
      <c r="E1833" s="2"/>
      <c r="F1833" t="s">
        <v>36</v>
      </c>
    </row>
    <row r="1834" spans="1:6" x14ac:dyDescent="0.3">
      <c r="A1834" s="1">
        <v>228</v>
      </c>
      <c r="B1834" s="1">
        <v>1962</v>
      </c>
      <c r="C1834" s="2">
        <v>0.12933912873268127</v>
      </c>
      <c r="D1834" s="2"/>
      <c r="E1834" s="2"/>
      <c r="F1834" t="s">
        <v>36</v>
      </c>
    </row>
    <row r="1835" spans="1:6" x14ac:dyDescent="0.3">
      <c r="A1835" s="1">
        <v>228</v>
      </c>
      <c r="B1835" s="1">
        <v>1963</v>
      </c>
      <c r="C1835" s="2">
        <v>0.25457668304443359</v>
      </c>
      <c r="D1835" s="2"/>
      <c r="E1835" s="2"/>
      <c r="F1835" t="s">
        <v>36</v>
      </c>
    </row>
    <row r="1836" spans="1:6" x14ac:dyDescent="0.3">
      <c r="A1836" s="1">
        <v>228</v>
      </c>
      <c r="B1836" s="1">
        <v>1964</v>
      </c>
      <c r="C1836" s="2">
        <v>0.253040611743927</v>
      </c>
      <c r="D1836" s="2"/>
      <c r="E1836" s="2"/>
      <c r="F1836" t="s">
        <v>36</v>
      </c>
    </row>
    <row r="1837" spans="1:6" x14ac:dyDescent="0.3">
      <c r="A1837" s="1">
        <v>228</v>
      </c>
      <c r="B1837" s="1">
        <v>1965</v>
      </c>
      <c r="C1837" s="2">
        <v>0.39690503478050232</v>
      </c>
      <c r="D1837" s="2"/>
      <c r="E1837" s="2"/>
      <c r="F1837" t="s">
        <v>36</v>
      </c>
    </row>
    <row r="1838" spans="1:6" x14ac:dyDescent="0.3">
      <c r="A1838" s="1">
        <v>228</v>
      </c>
      <c r="B1838" s="1">
        <v>1966</v>
      </c>
      <c r="C1838" s="2">
        <v>0.70434015989303589</v>
      </c>
      <c r="D1838" s="2"/>
      <c r="E1838" s="2"/>
      <c r="F1838" t="s">
        <v>36</v>
      </c>
    </row>
    <row r="1839" spans="1:6" x14ac:dyDescent="0.3">
      <c r="A1839" s="1">
        <v>228</v>
      </c>
      <c r="B1839" s="1">
        <v>1967</v>
      </c>
      <c r="C1839" s="2">
        <v>1</v>
      </c>
      <c r="D1839" s="2"/>
      <c r="E1839" s="2"/>
      <c r="F1839" t="s">
        <v>36</v>
      </c>
    </row>
    <row r="1840" spans="1:6" x14ac:dyDescent="0.3">
      <c r="A1840" s="1">
        <v>228</v>
      </c>
      <c r="B1840" s="1">
        <v>1968</v>
      </c>
      <c r="C1840" s="2">
        <v>1</v>
      </c>
      <c r="D1840" s="2"/>
      <c r="E1840" s="2"/>
      <c r="F1840" t="s">
        <v>36</v>
      </c>
    </row>
    <row r="1841" spans="1:6" x14ac:dyDescent="0.3">
      <c r="A1841" s="1">
        <v>228</v>
      </c>
      <c r="B1841" s="1">
        <v>1969</v>
      </c>
      <c r="C1841" s="2">
        <v>1</v>
      </c>
      <c r="D1841" s="2"/>
      <c r="E1841" s="2"/>
      <c r="F1841" t="s">
        <v>36</v>
      </c>
    </row>
    <row r="1842" spans="1:6" x14ac:dyDescent="0.3">
      <c r="A1842" s="1">
        <v>228</v>
      </c>
      <c r="B1842" s="1">
        <v>1970</v>
      </c>
      <c r="C1842" s="2">
        <v>1</v>
      </c>
      <c r="D1842" s="2"/>
      <c r="E1842" s="2">
        <v>0</v>
      </c>
      <c r="F1842" t="s">
        <v>36</v>
      </c>
    </row>
    <row r="1843" spans="1:6" x14ac:dyDescent="0.3">
      <c r="A1843" s="1">
        <v>228</v>
      </c>
      <c r="B1843" s="1">
        <v>1971</v>
      </c>
      <c r="C1843" s="2">
        <v>1</v>
      </c>
      <c r="D1843" s="2"/>
      <c r="E1843" s="2">
        <v>0</v>
      </c>
      <c r="F1843" t="s">
        <v>36</v>
      </c>
    </row>
    <row r="1844" spans="1:6" x14ac:dyDescent="0.3">
      <c r="A1844" s="1">
        <v>228</v>
      </c>
      <c r="B1844" s="1">
        <v>1972</v>
      </c>
      <c r="C1844" s="2">
        <v>1</v>
      </c>
      <c r="D1844" s="2"/>
      <c r="E1844" s="2">
        <v>0</v>
      </c>
      <c r="F1844" t="s">
        <v>36</v>
      </c>
    </row>
    <row r="1845" spans="1:6" x14ac:dyDescent="0.3">
      <c r="A1845" s="1">
        <v>228</v>
      </c>
      <c r="B1845" s="1">
        <v>1973</v>
      </c>
      <c r="C1845" s="2">
        <v>2.7465736493468285E-2</v>
      </c>
      <c r="D1845" s="2"/>
      <c r="E1845" s="2">
        <v>0</v>
      </c>
      <c r="F1845" t="s">
        <v>36</v>
      </c>
    </row>
    <row r="1846" spans="1:6" x14ac:dyDescent="0.3">
      <c r="A1846" s="1">
        <v>228</v>
      </c>
      <c r="B1846" s="1">
        <v>1974</v>
      </c>
      <c r="C1846" s="2">
        <v>9.8334223031997681E-2</v>
      </c>
      <c r="D1846" s="2"/>
      <c r="E1846" s="2">
        <v>0</v>
      </c>
      <c r="F1846" t="s">
        <v>36</v>
      </c>
    </row>
    <row r="1847" spans="1:6" x14ac:dyDescent="0.3">
      <c r="A1847" s="1">
        <v>228</v>
      </c>
      <c r="B1847" s="1">
        <v>1975</v>
      </c>
      <c r="C1847" s="2">
        <v>0.10058996081352234</v>
      </c>
      <c r="D1847" s="2"/>
      <c r="E1847" s="2">
        <v>0</v>
      </c>
      <c r="F1847" t="s">
        <v>36</v>
      </c>
    </row>
    <row r="1848" spans="1:6" x14ac:dyDescent="0.3">
      <c r="A1848" s="1">
        <v>228</v>
      </c>
      <c r="B1848" s="1">
        <v>1976</v>
      </c>
      <c r="C1848" s="2">
        <v>0.1784408837556839</v>
      </c>
      <c r="D1848" s="2"/>
      <c r="E1848" s="2">
        <v>0.25252670049667358</v>
      </c>
      <c r="F1848" t="s">
        <v>36</v>
      </c>
    </row>
    <row r="1849" spans="1:6" x14ac:dyDescent="0.3">
      <c r="A1849" s="1">
        <v>228</v>
      </c>
      <c r="B1849" s="1">
        <v>1977</v>
      </c>
      <c r="C1849" s="2">
        <v>0.21223235130310059</v>
      </c>
      <c r="D1849" s="2">
        <v>0.58126574754714966</v>
      </c>
      <c r="E1849" s="2">
        <v>0.41687184572219849</v>
      </c>
      <c r="F1849" t="s">
        <v>36</v>
      </c>
    </row>
    <row r="1850" spans="1:6" x14ac:dyDescent="0.3">
      <c r="A1850" s="1">
        <v>228</v>
      </c>
      <c r="B1850" s="1">
        <v>1978</v>
      </c>
      <c r="C1850" s="2">
        <v>0.55779695510864258</v>
      </c>
      <c r="D1850" s="2">
        <v>0.54689347743988037</v>
      </c>
      <c r="E1850" s="2">
        <v>0.41687184572219849</v>
      </c>
      <c r="F1850" t="s">
        <v>36</v>
      </c>
    </row>
    <row r="1851" spans="1:6" x14ac:dyDescent="0.3">
      <c r="A1851" s="1">
        <v>228</v>
      </c>
      <c r="B1851" s="1">
        <v>1979</v>
      </c>
      <c r="C1851" s="2">
        <v>0.34607535600662231</v>
      </c>
      <c r="D1851" s="2">
        <v>0.40654772520065308</v>
      </c>
      <c r="E1851" s="2">
        <v>0.41687184572219849</v>
      </c>
      <c r="F1851" t="s">
        <v>36</v>
      </c>
    </row>
    <row r="1852" spans="1:6" x14ac:dyDescent="0.3">
      <c r="A1852" s="1">
        <v>228</v>
      </c>
      <c r="B1852" s="1">
        <v>1980</v>
      </c>
      <c r="C1852" s="2">
        <v>1</v>
      </c>
      <c r="D1852" s="2">
        <v>0.39881154894828796</v>
      </c>
      <c r="E1852" s="2">
        <v>0.41687184572219849</v>
      </c>
      <c r="F1852" t="s">
        <v>36</v>
      </c>
    </row>
    <row r="1853" spans="1:6" x14ac:dyDescent="0.3">
      <c r="A1853" s="1">
        <v>228</v>
      </c>
      <c r="B1853" s="1">
        <v>1981</v>
      </c>
      <c r="C1853" s="2">
        <v>1</v>
      </c>
      <c r="D1853" s="2">
        <v>0.55686056613922119</v>
      </c>
      <c r="E1853" s="2">
        <v>0.41687184572219849</v>
      </c>
      <c r="F1853" t="s">
        <v>36</v>
      </c>
    </row>
    <row r="1854" spans="1:6" x14ac:dyDescent="0.3">
      <c r="A1854" s="1">
        <v>228</v>
      </c>
      <c r="B1854" s="1">
        <v>1982</v>
      </c>
      <c r="C1854" s="2">
        <v>0.165382981300354</v>
      </c>
      <c r="D1854" s="2">
        <v>0.75664675235748291</v>
      </c>
      <c r="E1854" s="2">
        <v>0</v>
      </c>
      <c r="F1854" t="s">
        <v>36</v>
      </c>
    </row>
    <row r="1855" spans="1:6" x14ac:dyDescent="0.3">
      <c r="A1855" s="1">
        <v>228</v>
      </c>
      <c r="B1855" s="1">
        <v>1983</v>
      </c>
      <c r="C1855" s="2">
        <v>0.64007824659347534</v>
      </c>
      <c r="D1855" s="2">
        <v>0.85171127319335938</v>
      </c>
      <c r="E1855" s="2">
        <v>0</v>
      </c>
      <c r="F1855" t="s">
        <v>36</v>
      </c>
    </row>
    <row r="1856" spans="1:6" x14ac:dyDescent="0.3">
      <c r="A1856" s="1">
        <v>228</v>
      </c>
      <c r="B1856" s="1">
        <v>1984</v>
      </c>
      <c r="C1856" s="2">
        <v>0.36701714992523193</v>
      </c>
      <c r="D1856" s="2">
        <v>0.68292975425720215</v>
      </c>
      <c r="E1856" s="2">
        <v>0</v>
      </c>
      <c r="F1856" t="s">
        <v>36</v>
      </c>
    </row>
    <row r="1857" spans="1:6" x14ac:dyDescent="0.3">
      <c r="A1857" s="1">
        <v>228</v>
      </c>
      <c r="B1857" s="1">
        <v>1985</v>
      </c>
      <c r="C1857" s="2">
        <v>6.368882954120636E-2</v>
      </c>
      <c r="D1857" s="2">
        <v>0.47134512662887573</v>
      </c>
      <c r="E1857" s="2">
        <v>0</v>
      </c>
      <c r="F1857" t="s">
        <v>36</v>
      </c>
    </row>
    <row r="1858" spans="1:6" x14ac:dyDescent="0.3">
      <c r="A1858" s="1">
        <v>228</v>
      </c>
      <c r="B1858" s="1">
        <v>1986</v>
      </c>
      <c r="C1858" s="2">
        <v>0.51490879058837891</v>
      </c>
      <c r="D1858" s="2">
        <v>0.3777472972869873</v>
      </c>
      <c r="E1858" s="2">
        <v>0</v>
      </c>
      <c r="F1858" t="s">
        <v>36</v>
      </c>
    </row>
    <row r="1859" spans="1:6" x14ac:dyDescent="0.3">
      <c r="A1859" s="1">
        <v>228</v>
      </c>
      <c r="B1859" s="1">
        <v>1987</v>
      </c>
      <c r="C1859" s="2">
        <v>0.42272958159446716</v>
      </c>
      <c r="D1859" s="2">
        <v>0.32857027649879456</v>
      </c>
      <c r="E1859" s="2">
        <v>0</v>
      </c>
      <c r="F1859" t="s">
        <v>36</v>
      </c>
    </row>
    <row r="1860" spans="1:6" x14ac:dyDescent="0.3">
      <c r="A1860" s="1">
        <v>228</v>
      </c>
      <c r="B1860" s="1">
        <v>1988</v>
      </c>
      <c r="C1860" s="2">
        <v>0.46642684936523438</v>
      </c>
      <c r="D1860" s="2">
        <v>0.53367054462432861</v>
      </c>
      <c r="E1860" s="2">
        <v>0</v>
      </c>
      <c r="F1860" t="s">
        <v>36</v>
      </c>
    </row>
    <row r="1861" spans="1:6" x14ac:dyDescent="0.3">
      <c r="A1861" s="1">
        <v>228</v>
      </c>
      <c r="B1861" s="1">
        <v>1989</v>
      </c>
      <c r="C1861" s="2">
        <v>0.35586780309677124</v>
      </c>
      <c r="D1861" s="2">
        <v>0.50194019079208374</v>
      </c>
      <c r="E1861" s="2">
        <v>0</v>
      </c>
      <c r="F1861" t="s">
        <v>36</v>
      </c>
    </row>
    <row r="1862" spans="1:6" x14ac:dyDescent="0.3">
      <c r="A1862" s="1">
        <v>228</v>
      </c>
      <c r="B1862" s="1">
        <v>1990</v>
      </c>
      <c r="C1862" s="2">
        <v>0.40777623653411865</v>
      </c>
      <c r="D1862" s="2">
        <v>0.63424926996231079</v>
      </c>
      <c r="E1862" s="2">
        <v>0</v>
      </c>
      <c r="F1862" t="s">
        <v>36</v>
      </c>
    </row>
    <row r="1863" spans="1:6" x14ac:dyDescent="0.3">
      <c r="A1863" s="1">
        <v>228</v>
      </c>
      <c r="B1863" s="1">
        <v>1991</v>
      </c>
      <c r="C1863" s="2">
        <v>0.48440417647361755</v>
      </c>
      <c r="D1863" s="2">
        <v>0.61569738388061523</v>
      </c>
      <c r="E1863" s="2">
        <v>0</v>
      </c>
      <c r="F1863" t="s">
        <v>36</v>
      </c>
    </row>
    <row r="1864" spans="1:6" x14ac:dyDescent="0.3">
      <c r="A1864" s="1">
        <v>228</v>
      </c>
      <c r="B1864" s="1">
        <v>1992</v>
      </c>
      <c r="C1864" s="2">
        <v>0.29242488741874695</v>
      </c>
      <c r="D1864" s="2">
        <v>0.58510470390319824</v>
      </c>
      <c r="E1864" s="2">
        <v>0</v>
      </c>
      <c r="F1864" t="s">
        <v>36</v>
      </c>
    </row>
    <row r="1865" spans="1:6" x14ac:dyDescent="0.3">
      <c r="A1865" s="1">
        <v>228</v>
      </c>
      <c r="B1865" s="1">
        <v>1993</v>
      </c>
      <c r="C1865" s="2">
        <v>0.50384670495986938</v>
      </c>
      <c r="D1865" s="2">
        <v>0.51648527383804321</v>
      </c>
      <c r="E1865" s="2">
        <v>0</v>
      </c>
      <c r="F1865" t="s">
        <v>36</v>
      </c>
    </row>
    <row r="1866" spans="1:6" x14ac:dyDescent="0.3">
      <c r="A1866" s="1">
        <v>228</v>
      </c>
      <c r="B1866" s="1">
        <v>1994</v>
      </c>
      <c r="C1866" s="2">
        <v>0.45970925688743591</v>
      </c>
      <c r="D1866" s="2">
        <v>0.38336184620857239</v>
      </c>
      <c r="E1866" s="2">
        <v>0</v>
      </c>
      <c r="F1866" t="s">
        <v>36</v>
      </c>
    </row>
    <row r="1867" spans="1:6" x14ac:dyDescent="0.3">
      <c r="A1867" s="1">
        <v>228</v>
      </c>
      <c r="B1867" s="1">
        <v>1995</v>
      </c>
      <c r="C1867" s="2">
        <v>0.27945449948310852</v>
      </c>
      <c r="D1867" s="2">
        <v>0.52203738689422607</v>
      </c>
      <c r="E1867" s="2">
        <v>0.53581380844116211</v>
      </c>
      <c r="F1867" t="s">
        <v>36</v>
      </c>
    </row>
    <row r="1868" spans="1:6" x14ac:dyDescent="0.3">
      <c r="A1868" s="1">
        <v>228</v>
      </c>
      <c r="B1868" s="1">
        <v>1996</v>
      </c>
      <c r="C1868" s="2">
        <v>0.55882292985916138</v>
      </c>
      <c r="D1868" s="2">
        <v>0.50196099281311035</v>
      </c>
      <c r="E1868" s="2">
        <v>0</v>
      </c>
      <c r="F1868" t="s">
        <v>36</v>
      </c>
    </row>
    <row r="1869" spans="1:6" x14ac:dyDescent="0.3">
      <c r="A1869" s="1">
        <v>228</v>
      </c>
      <c r="B1869" s="1">
        <v>1997</v>
      </c>
      <c r="C1869" s="2">
        <v>0.42698198556900024</v>
      </c>
      <c r="D1869" s="2">
        <v>0.45732980966567993</v>
      </c>
      <c r="E1869" s="2">
        <v>0</v>
      </c>
      <c r="F1869" t="s">
        <v>36</v>
      </c>
    </row>
    <row r="1870" spans="1:6" x14ac:dyDescent="0.3">
      <c r="A1870" s="1">
        <v>228</v>
      </c>
      <c r="B1870" s="1">
        <v>1998</v>
      </c>
      <c r="C1870" s="2">
        <v>0.43211141228675842</v>
      </c>
      <c r="D1870" s="2">
        <v>0.38987866044044495</v>
      </c>
      <c r="E1870" s="2">
        <v>0</v>
      </c>
      <c r="F1870" t="s">
        <v>36</v>
      </c>
    </row>
    <row r="1871" spans="1:6" x14ac:dyDescent="0.3">
      <c r="A1871" s="1">
        <v>228</v>
      </c>
      <c r="B1871" s="1">
        <v>1999</v>
      </c>
      <c r="C1871" s="2">
        <v>0.28637301921844482</v>
      </c>
      <c r="D1871" s="2">
        <v>0.41931334137916565</v>
      </c>
      <c r="E1871" s="2">
        <v>0.16434517502784729</v>
      </c>
      <c r="F1871" t="s">
        <v>36</v>
      </c>
    </row>
    <row r="1872" spans="1:6" x14ac:dyDescent="0.3">
      <c r="A1872" s="1">
        <v>228</v>
      </c>
      <c r="B1872" s="1">
        <v>2000</v>
      </c>
      <c r="C1872" s="2">
        <v>0.3444238007068634</v>
      </c>
      <c r="D1872" s="2">
        <v>0.50096035003662109</v>
      </c>
      <c r="E1872" s="2">
        <v>0.16434517502784729</v>
      </c>
      <c r="F1872" t="s">
        <v>36</v>
      </c>
    </row>
    <row r="1873" spans="1:6" x14ac:dyDescent="0.3">
      <c r="A1873" s="1">
        <v>228</v>
      </c>
      <c r="B1873" s="1">
        <v>2001</v>
      </c>
      <c r="C1873" s="2">
        <v>0.22648854553699493</v>
      </c>
      <c r="D1873" s="2">
        <v>0.44537946581840515</v>
      </c>
      <c r="E1873" s="2">
        <v>0.76012718677520752</v>
      </c>
      <c r="F1873" t="s">
        <v>36</v>
      </c>
    </row>
    <row r="1874" spans="1:6" x14ac:dyDescent="0.3">
      <c r="A1874" s="1">
        <v>228</v>
      </c>
      <c r="B1874" s="1">
        <v>2002</v>
      </c>
      <c r="C1874" s="2">
        <v>0.24990446865558624</v>
      </c>
      <c r="D1874" s="2">
        <v>0.3878236711025238</v>
      </c>
      <c r="E1874" s="2">
        <v>0.82009536027908325</v>
      </c>
      <c r="F1874" t="s">
        <v>36</v>
      </c>
    </row>
    <row r="1875" spans="1:6" x14ac:dyDescent="0.3">
      <c r="A1875" s="1">
        <v>228</v>
      </c>
      <c r="B1875" s="1">
        <v>2003</v>
      </c>
      <c r="C1875" s="2">
        <v>0.25464937090873718</v>
      </c>
      <c r="D1875" s="2">
        <v>0.23288248479366302</v>
      </c>
      <c r="E1875" s="2">
        <v>0.88006359338760376</v>
      </c>
      <c r="F1875" t="s">
        <v>36</v>
      </c>
    </row>
    <row r="1876" spans="1:6" x14ac:dyDescent="0.3">
      <c r="A1876" s="1">
        <v>228</v>
      </c>
      <c r="B1876" s="1">
        <v>2004</v>
      </c>
      <c r="C1876" s="2">
        <v>0.26772820949554443</v>
      </c>
      <c r="D1876" s="2">
        <v>0.13246451318264008</v>
      </c>
      <c r="E1876" s="2">
        <v>0.94003182649612427</v>
      </c>
      <c r="F1876" t="s">
        <v>36</v>
      </c>
    </row>
    <row r="1877" spans="1:6" x14ac:dyDescent="0.3">
      <c r="A1877" s="1">
        <v>228</v>
      </c>
      <c r="B1877" s="1">
        <v>2005</v>
      </c>
      <c r="C1877" s="2">
        <v>0.3080747127532959</v>
      </c>
      <c r="D1877" s="2">
        <v>2.2769579663872719E-2</v>
      </c>
      <c r="E1877" s="2">
        <v>1</v>
      </c>
      <c r="F1877" t="s">
        <v>36</v>
      </c>
    </row>
    <row r="1878" spans="1:6" x14ac:dyDescent="0.3">
      <c r="A1878" s="1">
        <v>228</v>
      </c>
      <c r="B1878" s="1">
        <v>2006</v>
      </c>
      <c r="C1878" s="2">
        <v>0.35970064997673035</v>
      </c>
      <c r="D1878" s="2">
        <v>0.32721683382987976</v>
      </c>
      <c r="E1878" s="2">
        <v>1</v>
      </c>
      <c r="F1878" t="s">
        <v>36</v>
      </c>
    </row>
    <row r="1879" spans="1:6" x14ac:dyDescent="0.3">
      <c r="A1879" s="1">
        <v>228</v>
      </c>
      <c r="B1879" s="1">
        <v>2007</v>
      </c>
      <c r="C1879" s="2">
        <v>0.34787783026695251</v>
      </c>
      <c r="D1879" s="2">
        <v>0.6307903528213501</v>
      </c>
      <c r="E1879" s="2">
        <v>1</v>
      </c>
      <c r="F1879" t="s">
        <v>36</v>
      </c>
    </row>
    <row r="1880" spans="1:6" x14ac:dyDescent="0.3">
      <c r="A1880" s="1">
        <v>228</v>
      </c>
      <c r="B1880" s="1">
        <v>2008</v>
      </c>
      <c r="C1880" s="2">
        <v>0.12403962016105652</v>
      </c>
      <c r="D1880" s="2">
        <v>0.72572809457778931</v>
      </c>
      <c r="E1880" s="2">
        <v>0.94003182649612427</v>
      </c>
      <c r="F1880" t="s">
        <v>36</v>
      </c>
    </row>
    <row r="1881" spans="1:6" x14ac:dyDescent="0.3">
      <c r="A1881" s="1">
        <v>228</v>
      </c>
      <c r="B1881" s="1">
        <v>2009</v>
      </c>
      <c r="C1881" s="2">
        <v>0.23920024931430817</v>
      </c>
      <c r="D1881" s="2">
        <v>0.50281387567520142</v>
      </c>
      <c r="E1881" s="2">
        <v>0.88006359338760376</v>
      </c>
      <c r="F1881" t="s">
        <v>36</v>
      </c>
    </row>
    <row r="1882" spans="1:6" x14ac:dyDescent="0.3">
      <c r="A1882" s="1">
        <v>228</v>
      </c>
      <c r="B1882" s="1">
        <v>2010</v>
      </c>
      <c r="C1882" s="2">
        <v>0.2664024829864502</v>
      </c>
      <c r="D1882" s="2">
        <v>0.52451270818710327</v>
      </c>
      <c r="E1882" s="2">
        <v>0.82009536027908325</v>
      </c>
      <c r="F1882" t="s">
        <v>36</v>
      </c>
    </row>
    <row r="1883" spans="1:6" x14ac:dyDescent="0.3">
      <c r="A1883" s="1">
        <v>228</v>
      </c>
      <c r="B1883" s="1">
        <v>2011</v>
      </c>
      <c r="C1883" s="2">
        <v>0.18847960233688354</v>
      </c>
      <c r="D1883" s="2">
        <v>0.61431926488876343</v>
      </c>
      <c r="E1883" s="2">
        <v>0.76012718677520752</v>
      </c>
      <c r="F1883" t="s">
        <v>36</v>
      </c>
    </row>
    <row r="1884" spans="1:6" x14ac:dyDescent="0.3">
      <c r="A1884" s="1">
        <v>228</v>
      </c>
      <c r="B1884" s="1">
        <v>2012</v>
      </c>
      <c r="C1884" s="2">
        <v>0.22024816274642944</v>
      </c>
      <c r="D1884" s="2">
        <v>0.61966872215270996</v>
      </c>
      <c r="E1884" s="2">
        <v>0.70015895366668701</v>
      </c>
      <c r="F1884" t="s">
        <v>36</v>
      </c>
    </row>
    <row r="1885" spans="1:6" x14ac:dyDescent="0.3">
      <c r="A1885" s="1">
        <v>228</v>
      </c>
      <c r="B1885" s="1">
        <v>2013</v>
      </c>
      <c r="C1885" s="2">
        <v>0.34165433049201965</v>
      </c>
      <c r="D1885" s="2">
        <v>0.57401174306869507</v>
      </c>
      <c r="E1885" s="2">
        <v>0.70015895366668701</v>
      </c>
      <c r="F1885" t="s">
        <v>36</v>
      </c>
    </row>
    <row r="1886" spans="1:6" x14ac:dyDescent="0.3">
      <c r="A1886" s="1">
        <v>228</v>
      </c>
      <c r="B1886" s="1">
        <v>2014</v>
      </c>
      <c r="C1886" s="2">
        <v>0.26585114002227783</v>
      </c>
      <c r="D1886" s="2">
        <v>0.42826554179191589</v>
      </c>
      <c r="E1886" s="2">
        <v>0.70015895366668701</v>
      </c>
      <c r="F1886" t="s">
        <v>36</v>
      </c>
    </row>
    <row r="1887" spans="1:6" x14ac:dyDescent="0.3">
      <c r="A1887" s="1">
        <v>228</v>
      </c>
      <c r="B1887" s="1">
        <v>2015</v>
      </c>
      <c r="C1887" s="2">
        <v>0.27715024352073669</v>
      </c>
      <c r="D1887" s="2">
        <v>0.64396971464157104</v>
      </c>
      <c r="E1887" s="2">
        <v>0.70015895366668701</v>
      </c>
      <c r="F1887" t="s">
        <v>36</v>
      </c>
    </row>
    <row r="1888" spans="1:6" x14ac:dyDescent="0.3">
      <c r="A1888" s="1">
        <v>228</v>
      </c>
      <c r="B1888" s="1">
        <v>2016</v>
      </c>
      <c r="C1888" s="2">
        <v>0.28235802054405212</v>
      </c>
      <c r="D1888" s="2">
        <v>0.68536484241485596</v>
      </c>
      <c r="E1888" s="2">
        <v>0.70015895366668701</v>
      </c>
      <c r="F1888" t="s">
        <v>36</v>
      </c>
    </row>
    <row r="1889" spans="1:6" x14ac:dyDescent="0.3">
      <c r="A1889" s="1">
        <v>228</v>
      </c>
      <c r="B1889" s="1">
        <v>2017</v>
      </c>
      <c r="C1889" s="2">
        <v>0.31197923421859741</v>
      </c>
      <c r="D1889" s="2">
        <v>0.68318343162536621</v>
      </c>
      <c r="E1889" s="2">
        <v>0.70015895366668701</v>
      </c>
      <c r="F1889" t="s">
        <v>36</v>
      </c>
    </row>
    <row r="1890" spans="1:6" x14ac:dyDescent="0.3">
      <c r="A1890" s="1">
        <v>228</v>
      </c>
      <c r="B1890" s="1">
        <v>2018</v>
      </c>
      <c r="C1890" s="2">
        <v>0.23720620572566986</v>
      </c>
      <c r="D1890" s="2">
        <v>0.37454909086227417</v>
      </c>
      <c r="E1890" s="2">
        <v>0.70015895366668701</v>
      </c>
      <c r="F1890" t="s">
        <v>36</v>
      </c>
    </row>
    <row r="1891" spans="1:6" x14ac:dyDescent="0.3">
      <c r="A1891" s="1">
        <v>228</v>
      </c>
      <c r="B1891" s="1">
        <v>2019</v>
      </c>
      <c r="C1891" s="2">
        <v>0.18471980094909668</v>
      </c>
      <c r="D1891" s="2">
        <v>6.0328263789415359E-2</v>
      </c>
      <c r="E1891" s="2">
        <v>0.70015895366668701</v>
      </c>
      <c r="F1891" t="s">
        <v>36</v>
      </c>
    </row>
    <row r="1892" spans="1:6" x14ac:dyDescent="0.3">
      <c r="A1892" s="1">
        <v>228</v>
      </c>
      <c r="B1892" s="1">
        <v>2020</v>
      </c>
      <c r="C1892" s="2">
        <v>0.19904789328575134</v>
      </c>
      <c r="D1892" s="2">
        <v>2.7361586689949036E-2</v>
      </c>
      <c r="E1892" s="2"/>
      <c r="F1892" t="s">
        <v>36</v>
      </c>
    </row>
    <row r="1893" spans="1:6" x14ac:dyDescent="0.3">
      <c r="A1893" s="1">
        <v>233</v>
      </c>
      <c r="B1893" s="1">
        <v>1960</v>
      </c>
      <c r="C1893" s="2"/>
      <c r="D1893" s="2"/>
      <c r="E1893" s="2"/>
      <c r="F1893" t="s">
        <v>37</v>
      </c>
    </row>
    <row r="1894" spans="1:6" x14ac:dyDescent="0.3">
      <c r="A1894" s="1">
        <v>233</v>
      </c>
      <c r="B1894" s="1">
        <v>1961</v>
      </c>
      <c r="C1894" s="2">
        <v>1</v>
      </c>
      <c r="D1894" s="2"/>
      <c r="E1894" s="2"/>
      <c r="F1894" t="s">
        <v>37</v>
      </c>
    </row>
    <row r="1895" spans="1:6" x14ac:dyDescent="0.3">
      <c r="A1895" s="1">
        <v>233</v>
      </c>
      <c r="B1895" s="1">
        <v>1962</v>
      </c>
      <c r="C1895" s="2">
        <v>1</v>
      </c>
      <c r="D1895" s="2"/>
      <c r="E1895" s="2"/>
      <c r="F1895" t="s">
        <v>37</v>
      </c>
    </row>
    <row r="1896" spans="1:6" x14ac:dyDescent="0.3">
      <c r="A1896" s="1">
        <v>233</v>
      </c>
      <c r="B1896" s="1">
        <v>1963</v>
      </c>
      <c r="C1896" s="2">
        <v>1</v>
      </c>
      <c r="D1896" s="2"/>
      <c r="E1896" s="2"/>
      <c r="F1896" t="s">
        <v>37</v>
      </c>
    </row>
    <row r="1897" spans="1:6" x14ac:dyDescent="0.3">
      <c r="A1897" s="1">
        <v>233</v>
      </c>
      <c r="B1897" s="1">
        <v>1964</v>
      </c>
      <c r="C1897" s="2">
        <v>1</v>
      </c>
      <c r="D1897" s="2">
        <v>0.5</v>
      </c>
      <c r="E1897" s="2"/>
      <c r="F1897" t="s">
        <v>37</v>
      </c>
    </row>
    <row r="1898" spans="1:6" x14ac:dyDescent="0.3">
      <c r="A1898" s="1">
        <v>233</v>
      </c>
      <c r="B1898" s="1">
        <v>1965</v>
      </c>
      <c r="C1898" s="2">
        <v>1</v>
      </c>
      <c r="D1898" s="2">
        <v>0.5</v>
      </c>
      <c r="E1898" s="2"/>
      <c r="F1898" t="s">
        <v>37</v>
      </c>
    </row>
    <row r="1899" spans="1:6" x14ac:dyDescent="0.3">
      <c r="A1899" s="1">
        <v>233</v>
      </c>
      <c r="B1899" s="1">
        <v>1966</v>
      </c>
      <c r="C1899" s="2">
        <v>1</v>
      </c>
      <c r="D1899" s="2">
        <v>0.5</v>
      </c>
      <c r="E1899" s="2"/>
      <c r="F1899" t="s">
        <v>37</v>
      </c>
    </row>
    <row r="1900" spans="1:6" x14ac:dyDescent="0.3">
      <c r="A1900" s="1">
        <v>233</v>
      </c>
      <c r="B1900" s="1">
        <v>1967</v>
      </c>
      <c r="C1900" s="2">
        <v>0.52152168750762939</v>
      </c>
      <c r="D1900" s="2">
        <v>0.5</v>
      </c>
      <c r="E1900" s="2"/>
      <c r="F1900" t="s">
        <v>37</v>
      </c>
    </row>
    <row r="1901" spans="1:6" x14ac:dyDescent="0.3">
      <c r="A1901" s="1">
        <v>233</v>
      </c>
      <c r="B1901" s="1">
        <v>1968</v>
      </c>
      <c r="C1901" s="2">
        <v>0.80728131532669067</v>
      </c>
      <c r="D1901" s="2">
        <v>0.5</v>
      </c>
      <c r="E1901" s="2"/>
      <c r="F1901" t="s">
        <v>37</v>
      </c>
    </row>
    <row r="1902" spans="1:6" x14ac:dyDescent="0.3">
      <c r="A1902" s="1">
        <v>233</v>
      </c>
      <c r="B1902" s="1">
        <v>1969</v>
      </c>
      <c r="C1902" s="2">
        <v>0.8328326940536499</v>
      </c>
      <c r="D1902" s="2">
        <v>0.5</v>
      </c>
      <c r="E1902" s="2"/>
      <c r="F1902" t="s">
        <v>37</v>
      </c>
    </row>
    <row r="1903" spans="1:6" x14ac:dyDescent="0.3">
      <c r="A1903" s="1">
        <v>233</v>
      </c>
      <c r="B1903" s="1">
        <v>1970</v>
      </c>
      <c r="C1903" s="2">
        <v>0.8926817774772644</v>
      </c>
      <c r="D1903" s="2">
        <v>0.5</v>
      </c>
      <c r="E1903" s="2">
        <v>0</v>
      </c>
      <c r="F1903" t="s">
        <v>37</v>
      </c>
    </row>
    <row r="1904" spans="1:6" x14ac:dyDescent="0.3">
      <c r="A1904" s="1">
        <v>233</v>
      </c>
      <c r="B1904" s="1">
        <v>1971</v>
      </c>
      <c r="C1904" s="2">
        <v>0.86655580997467041</v>
      </c>
      <c r="D1904" s="2">
        <v>0.5</v>
      </c>
      <c r="E1904" s="2">
        <v>0</v>
      </c>
      <c r="F1904" t="s">
        <v>37</v>
      </c>
    </row>
    <row r="1905" spans="1:6" x14ac:dyDescent="0.3">
      <c r="A1905" s="1">
        <v>233</v>
      </c>
      <c r="B1905" s="1">
        <v>1972</v>
      </c>
      <c r="C1905" s="2">
        <v>0.90368396043777466</v>
      </c>
      <c r="D1905" s="2">
        <v>0.5</v>
      </c>
      <c r="E1905" s="2">
        <v>0</v>
      </c>
      <c r="F1905" t="s">
        <v>37</v>
      </c>
    </row>
    <row r="1906" spans="1:6" x14ac:dyDescent="0.3">
      <c r="A1906" s="1">
        <v>233</v>
      </c>
      <c r="B1906" s="1">
        <v>1973</v>
      </c>
      <c r="C1906" s="2">
        <v>0.798991858959198</v>
      </c>
      <c r="D1906" s="2">
        <v>0.4676976203918457</v>
      </c>
      <c r="E1906" s="2">
        <v>0</v>
      </c>
      <c r="F1906" t="s">
        <v>37</v>
      </c>
    </row>
    <row r="1907" spans="1:6" x14ac:dyDescent="0.3">
      <c r="A1907" s="1">
        <v>233</v>
      </c>
      <c r="B1907" s="1">
        <v>1974</v>
      </c>
      <c r="C1907" s="2">
        <v>0.50607985258102417</v>
      </c>
      <c r="D1907" s="2">
        <v>0.4676976203918457</v>
      </c>
      <c r="E1907" s="2">
        <v>0</v>
      </c>
      <c r="F1907" t="s">
        <v>37</v>
      </c>
    </row>
    <row r="1908" spans="1:6" x14ac:dyDescent="0.3">
      <c r="A1908" s="1">
        <v>233</v>
      </c>
      <c r="B1908" s="1">
        <v>1975</v>
      </c>
      <c r="C1908" s="2">
        <v>0.83997023105621338</v>
      </c>
      <c r="D1908" s="2">
        <v>0.44599166512489319</v>
      </c>
      <c r="E1908" s="2">
        <v>0</v>
      </c>
      <c r="F1908" t="s">
        <v>37</v>
      </c>
    </row>
    <row r="1909" spans="1:6" x14ac:dyDescent="0.3">
      <c r="A1909" s="1">
        <v>233</v>
      </c>
      <c r="B1909" s="1">
        <v>1976</v>
      </c>
      <c r="C1909" s="2">
        <v>0.7377048134803772</v>
      </c>
      <c r="D1909" s="2">
        <v>0.47829404473304749</v>
      </c>
      <c r="E1909" s="2">
        <v>0</v>
      </c>
      <c r="F1909" t="s">
        <v>37</v>
      </c>
    </row>
    <row r="1910" spans="1:6" x14ac:dyDescent="0.3">
      <c r="A1910" s="1">
        <v>233</v>
      </c>
      <c r="B1910" s="1">
        <v>1977</v>
      </c>
      <c r="C1910" s="2">
        <v>0.70534002780914307</v>
      </c>
      <c r="D1910" s="2">
        <v>0.38320237398147583</v>
      </c>
      <c r="E1910" s="2">
        <v>0</v>
      </c>
      <c r="F1910" t="s">
        <v>37</v>
      </c>
    </row>
    <row r="1911" spans="1:6" x14ac:dyDescent="0.3">
      <c r="A1911" s="1">
        <v>233</v>
      </c>
      <c r="B1911" s="1">
        <v>1978</v>
      </c>
      <c r="C1911" s="2">
        <v>0.73453414440155029</v>
      </c>
      <c r="D1911" s="2">
        <v>0.40490832924842834</v>
      </c>
      <c r="E1911" s="2">
        <v>0</v>
      </c>
      <c r="F1911" t="s">
        <v>37</v>
      </c>
    </row>
    <row r="1912" spans="1:6" x14ac:dyDescent="0.3">
      <c r="A1912" s="1">
        <v>233</v>
      </c>
      <c r="B1912" s="1">
        <v>1979</v>
      </c>
      <c r="C1912" s="2">
        <v>0.74091100692749023</v>
      </c>
      <c r="D1912" s="2">
        <v>0.40490832924842834</v>
      </c>
      <c r="E1912" s="2">
        <v>0</v>
      </c>
      <c r="F1912" t="s">
        <v>37</v>
      </c>
    </row>
    <row r="1913" spans="1:6" x14ac:dyDescent="0.3">
      <c r="A1913" s="1">
        <v>233</v>
      </c>
      <c r="B1913" s="1">
        <v>1980</v>
      </c>
      <c r="C1913" s="2">
        <v>0.81249451637268066</v>
      </c>
      <c r="D1913" s="2">
        <v>0.5</v>
      </c>
      <c r="E1913" s="2">
        <v>0</v>
      </c>
      <c r="F1913" t="s">
        <v>37</v>
      </c>
    </row>
    <row r="1914" spans="1:6" x14ac:dyDescent="0.3">
      <c r="A1914" s="1">
        <v>233</v>
      </c>
      <c r="B1914" s="1">
        <v>1981</v>
      </c>
      <c r="C1914" s="2">
        <v>0.8030058741569519</v>
      </c>
      <c r="D1914" s="2">
        <v>0.37177225947380066</v>
      </c>
      <c r="E1914" s="2">
        <v>0</v>
      </c>
      <c r="F1914" t="s">
        <v>37</v>
      </c>
    </row>
    <row r="1915" spans="1:6" x14ac:dyDescent="0.3">
      <c r="A1915" s="1">
        <v>233</v>
      </c>
      <c r="B1915" s="1">
        <v>1982</v>
      </c>
      <c r="C1915" s="2">
        <v>0.79053860902786255</v>
      </c>
      <c r="D1915" s="2">
        <v>0.37177225947380066</v>
      </c>
      <c r="E1915" s="2">
        <v>0</v>
      </c>
      <c r="F1915" t="s">
        <v>37</v>
      </c>
    </row>
    <row r="1916" spans="1:6" x14ac:dyDescent="0.3">
      <c r="A1916" s="1">
        <v>233</v>
      </c>
      <c r="B1916" s="1">
        <v>1983</v>
      </c>
      <c r="C1916" s="2">
        <v>0.87878203392028809</v>
      </c>
      <c r="D1916" s="2">
        <v>0.40548539161682129</v>
      </c>
      <c r="E1916" s="2">
        <v>0</v>
      </c>
      <c r="F1916" t="s">
        <v>37</v>
      </c>
    </row>
    <row r="1917" spans="1:6" x14ac:dyDescent="0.3">
      <c r="A1917" s="1">
        <v>233</v>
      </c>
      <c r="B1917" s="1">
        <v>1984</v>
      </c>
      <c r="C1917" s="2">
        <v>0.94449621438980103</v>
      </c>
      <c r="D1917" s="2">
        <v>0.63015067577362061</v>
      </c>
      <c r="E1917" s="2">
        <v>0</v>
      </c>
      <c r="F1917" t="s">
        <v>37</v>
      </c>
    </row>
    <row r="1918" spans="1:6" x14ac:dyDescent="0.3">
      <c r="A1918" s="1">
        <v>233</v>
      </c>
      <c r="B1918" s="1">
        <v>1985</v>
      </c>
      <c r="C1918" s="2">
        <v>0.52585732936859131</v>
      </c>
      <c r="D1918" s="2">
        <v>0.58199036121368408</v>
      </c>
      <c r="E1918" s="2">
        <v>0</v>
      </c>
      <c r="F1918" t="s">
        <v>37</v>
      </c>
    </row>
    <row r="1919" spans="1:6" x14ac:dyDescent="0.3">
      <c r="A1919" s="1">
        <v>233</v>
      </c>
      <c r="B1919" s="1">
        <v>1986</v>
      </c>
      <c r="C1919" s="2">
        <v>0.74776077270507813</v>
      </c>
      <c r="D1919" s="2">
        <v>0.51224136352539063</v>
      </c>
      <c r="E1919" s="2">
        <v>0</v>
      </c>
      <c r="F1919" t="s">
        <v>37</v>
      </c>
    </row>
    <row r="1920" spans="1:6" x14ac:dyDescent="0.3">
      <c r="A1920" s="1">
        <v>233</v>
      </c>
      <c r="B1920" s="1">
        <v>1987</v>
      </c>
      <c r="C1920" s="2">
        <v>0.78833788633346558</v>
      </c>
      <c r="D1920" s="2">
        <v>0.51266509294509888</v>
      </c>
      <c r="E1920" s="2">
        <v>0</v>
      </c>
      <c r="F1920" t="s">
        <v>37</v>
      </c>
    </row>
    <row r="1921" spans="1:6" x14ac:dyDescent="0.3">
      <c r="A1921" s="1">
        <v>233</v>
      </c>
      <c r="B1921" s="1">
        <v>1988</v>
      </c>
      <c r="C1921" s="2">
        <v>0.81820851564407349</v>
      </c>
      <c r="D1921" s="2">
        <v>0.64317178726196289</v>
      </c>
      <c r="E1921" s="2">
        <v>0</v>
      </c>
      <c r="F1921" t="s">
        <v>37</v>
      </c>
    </row>
    <row r="1922" spans="1:6" x14ac:dyDescent="0.3">
      <c r="A1922" s="1">
        <v>233</v>
      </c>
      <c r="B1922" s="1">
        <v>1989</v>
      </c>
      <c r="C1922" s="2">
        <v>0.91570490598678589</v>
      </c>
      <c r="D1922" s="2">
        <v>0.78497606515884399</v>
      </c>
      <c r="E1922" s="2">
        <v>0</v>
      </c>
      <c r="F1922" t="s">
        <v>37</v>
      </c>
    </row>
    <row r="1923" spans="1:6" x14ac:dyDescent="0.3">
      <c r="A1923" s="1">
        <v>233</v>
      </c>
      <c r="B1923" s="1">
        <v>1990</v>
      </c>
      <c r="C1923" s="2">
        <v>0.78750687837600708</v>
      </c>
      <c r="D1923" s="2">
        <v>0.74723291397094727</v>
      </c>
      <c r="E1923" s="2">
        <v>0.16434517502784729</v>
      </c>
      <c r="F1923" t="s">
        <v>37</v>
      </c>
    </row>
    <row r="1924" spans="1:6" x14ac:dyDescent="0.3">
      <c r="A1924" s="1">
        <v>233</v>
      </c>
      <c r="B1924" s="1">
        <v>1991</v>
      </c>
      <c r="C1924" s="2">
        <v>0.81185793876647949</v>
      </c>
      <c r="D1924" s="2">
        <v>0.62127977609634399</v>
      </c>
      <c r="E1924" s="2">
        <v>0.16434517502784729</v>
      </c>
      <c r="F1924" t="s">
        <v>37</v>
      </c>
    </row>
    <row r="1925" spans="1:6" x14ac:dyDescent="0.3">
      <c r="A1925" s="1">
        <v>233</v>
      </c>
      <c r="B1925" s="1">
        <v>1992</v>
      </c>
      <c r="C1925" s="2">
        <v>0.92732048034667969</v>
      </c>
      <c r="D1925" s="2">
        <v>0.5775991678237915</v>
      </c>
      <c r="E1925" s="2">
        <v>0.16434517502784729</v>
      </c>
      <c r="F1925" t="s">
        <v>37</v>
      </c>
    </row>
    <row r="1926" spans="1:6" x14ac:dyDescent="0.3">
      <c r="A1926" s="1">
        <v>233</v>
      </c>
      <c r="B1926" s="1">
        <v>1993</v>
      </c>
      <c r="C1926" s="2">
        <v>0.97641092538833618</v>
      </c>
      <c r="D1926" s="2">
        <v>0.36127334833145142</v>
      </c>
      <c r="E1926" s="2">
        <v>0</v>
      </c>
      <c r="F1926" t="s">
        <v>37</v>
      </c>
    </row>
    <row r="1927" spans="1:6" x14ac:dyDescent="0.3">
      <c r="A1927" s="1">
        <v>233</v>
      </c>
      <c r="B1927" s="1">
        <v>1994</v>
      </c>
      <c r="C1927" s="2">
        <v>0.20225000381469727</v>
      </c>
      <c r="D1927" s="2">
        <v>0.45374265313148499</v>
      </c>
      <c r="E1927" s="2">
        <v>0</v>
      </c>
      <c r="F1927" t="s">
        <v>37</v>
      </c>
    </row>
    <row r="1928" spans="1:6" x14ac:dyDescent="0.3">
      <c r="A1928" s="1">
        <v>233</v>
      </c>
      <c r="B1928" s="1">
        <v>1995</v>
      </c>
      <c r="C1928" s="2">
        <v>0.31798329949378967</v>
      </c>
      <c r="D1928" s="2">
        <v>0.42116641998291016</v>
      </c>
      <c r="E1928" s="2">
        <v>0</v>
      </c>
      <c r="F1928" t="s">
        <v>37</v>
      </c>
    </row>
    <row r="1929" spans="1:6" x14ac:dyDescent="0.3">
      <c r="A1929" s="1">
        <v>233</v>
      </c>
      <c r="B1929" s="1">
        <v>1996</v>
      </c>
      <c r="C1929" s="2">
        <v>0.36605590581893921</v>
      </c>
      <c r="D1929" s="2">
        <v>0.66070675849914551</v>
      </c>
      <c r="E1929" s="2">
        <v>0.16434517502784729</v>
      </c>
      <c r="F1929" t="s">
        <v>37</v>
      </c>
    </row>
    <row r="1930" spans="1:6" x14ac:dyDescent="0.3">
      <c r="A1930" s="1">
        <v>233</v>
      </c>
      <c r="B1930" s="1">
        <v>1997</v>
      </c>
      <c r="C1930" s="2">
        <v>0.27369785308837891</v>
      </c>
      <c r="D1930" s="2">
        <v>0.57175308465957642</v>
      </c>
      <c r="E1930" s="2">
        <v>0.16434517502784729</v>
      </c>
      <c r="F1930" t="s">
        <v>37</v>
      </c>
    </row>
    <row r="1931" spans="1:6" x14ac:dyDescent="0.3">
      <c r="A1931" s="1">
        <v>233</v>
      </c>
      <c r="B1931" s="1">
        <v>1998</v>
      </c>
      <c r="C1931" s="2">
        <v>0.24629491567611694</v>
      </c>
      <c r="D1931" s="2">
        <v>0.67990016937255859</v>
      </c>
      <c r="E1931" s="2">
        <v>0.16434517502784729</v>
      </c>
      <c r="F1931" t="s">
        <v>37</v>
      </c>
    </row>
    <row r="1932" spans="1:6" x14ac:dyDescent="0.3">
      <c r="A1932" s="1">
        <v>233</v>
      </c>
      <c r="B1932" s="1">
        <v>1999</v>
      </c>
      <c r="C1932" s="2">
        <v>0.21337904036045074</v>
      </c>
      <c r="D1932" s="2">
        <v>0.44696971774101257</v>
      </c>
      <c r="E1932" s="2">
        <v>0.16434517502784729</v>
      </c>
      <c r="F1932" t="s">
        <v>37</v>
      </c>
    </row>
    <row r="1933" spans="1:6" x14ac:dyDescent="0.3">
      <c r="A1933" s="1">
        <v>233</v>
      </c>
      <c r="B1933" s="1">
        <v>2000</v>
      </c>
      <c r="C1933" s="2">
        <v>0.313821941614151</v>
      </c>
      <c r="D1933" s="2">
        <v>0.33921918272972107</v>
      </c>
      <c r="E1933" s="2">
        <v>0.16434517502784729</v>
      </c>
      <c r="F1933" t="s">
        <v>37</v>
      </c>
    </row>
    <row r="1934" spans="1:6" x14ac:dyDescent="0.3">
      <c r="A1934" s="1">
        <v>233</v>
      </c>
      <c r="B1934" s="1">
        <v>2001</v>
      </c>
      <c r="C1934" s="2">
        <v>0.45465326309204102</v>
      </c>
      <c r="D1934" s="2">
        <v>0.14248324930667877</v>
      </c>
      <c r="E1934" s="2">
        <v>0.16434517502784729</v>
      </c>
      <c r="F1934" t="s">
        <v>37</v>
      </c>
    </row>
    <row r="1935" spans="1:6" x14ac:dyDescent="0.3">
      <c r="A1935" s="1">
        <v>233</v>
      </c>
      <c r="B1935" s="1">
        <v>2002</v>
      </c>
      <c r="C1935" s="2">
        <v>0.24202600121498108</v>
      </c>
      <c r="D1935" s="2">
        <v>0.41423347592353821</v>
      </c>
      <c r="E1935" s="2">
        <v>0.16434517502784729</v>
      </c>
      <c r="F1935" t="s">
        <v>37</v>
      </c>
    </row>
    <row r="1936" spans="1:6" x14ac:dyDescent="0.3">
      <c r="A1936" s="1">
        <v>233</v>
      </c>
      <c r="B1936" s="1">
        <v>2003</v>
      </c>
      <c r="C1936" s="2">
        <v>0.38080140948295593</v>
      </c>
      <c r="D1936" s="2">
        <v>0.64344334602355957</v>
      </c>
      <c r="E1936" s="2">
        <v>0.16434517502784729</v>
      </c>
      <c r="F1936" t="s">
        <v>37</v>
      </c>
    </row>
    <row r="1937" spans="1:6" x14ac:dyDescent="0.3">
      <c r="A1937" s="1">
        <v>233</v>
      </c>
      <c r="B1937" s="1">
        <v>2004</v>
      </c>
      <c r="C1937" s="2">
        <v>0.34002453088760376</v>
      </c>
      <c r="D1937" s="2">
        <v>0.84134906530380249</v>
      </c>
      <c r="E1937" s="2">
        <v>0.41687184572219849</v>
      </c>
      <c r="F1937" t="s">
        <v>37</v>
      </c>
    </row>
    <row r="1938" spans="1:6" x14ac:dyDescent="0.3">
      <c r="A1938" s="1">
        <v>233</v>
      </c>
      <c r="B1938" s="1">
        <v>2005</v>
      </c>
      <c r="C1938" s="2">
        <v>0.47702571749687195</v>
      </c>
      <c r="D1938" s="2">
        <v>0.57924032211303711</v>
      </c>
      <c r="E1938" s="2">
        <v>0.41687184572219849</v>
      </c>
      <c r="F1938" t="s">
        <v>37</v>
      </c>
    </row>
    <row r="1939" spans="1:6" x14ac:dyDescent="0.3">
      <c r="A1939" s="1">
        <v>233</v>
      </c>
      <c r="B1939" s="1">
        <v>2006</v>
      </c>
      <c r="C1939" s="2">
        <v>0.20288127660751343</v>
      </c>
      <c r="D1939" s="2">
        <v>0.60924673080444336</v>
      </c>
      <c r="E1939" s="2">
        <v>0.41687184572219849</v>
      </c>
      <c r="F1939" t="s">
        <v>37</v>
      </c>
    </row>
    <row r="1940" spans="1:6" x14ac:dyDescent="0.3">
      <c r="A1940" s="1">
        <v>233</v>
      </c>
      <c r="B1940" s="1">
        <v>2007</v>
      </c>
      <c r="C1940" s="2">
        <v>0.16902238130569458</v>
      </c>
      <c r="D1940" s="2">
        <v>0.52521812915802002</v>
      </c>
      <c r="E1940" s="2">
        <v>0.41687184572219849</v>
      </c>
      <c r="F1940" t="s">
        <v>37</v>
      </c>
    </row>
    <row r="1941" spans="1:6" x14ac:dyDescent="0.3">
      <c r="A1941" s="1">
        <v>233</v>
      </c>
      <c r="B1941" s="1">
        <v>2008</v>
      </c>
      <c r="C1941" s="2">
        <v>0.14851345121860504</v>
      </c>
      <c r="D1941" s="2">
        <v>0.57445156574249268</v>
      </c>
      <c r="E1941" s="2">
        <v>0.70015895366668701</v>
      </c>
      <c r="F1941" t="s">
        <v>37</v>
      </c>
    </row>
    <row r="1942" spans="1:6" x14ac:dyDescent="0.3">
      <c r="A1942" s="1">
        <v>233</v>
      </c>
      <c r="B1942" s="1">
        <v>2009</v>
      </c>
      <c r="C1942" s="2">
        <v>0.14898799359798431</v>
      </c>
      <c r="D1942" s="2">
        <v>0.54388934373855591</v>
      </c>
      <c r="E1942" s="2">
        <v>0.41687184572219849</v>
      </c>
      <c r="F1942" t="s">
        <v>37</v>
      </c>
    </row>
    <row r="1943" spans="1:6" x14ac:dyDescent="0.3">
      <c r="A1943" s="1">
        <v>233</v>
      </c>
      <c r="B1943" s="1">
        <v>2010</v>
      </c>
      <c r="C1943" s="2">
        <v>0.27237847447395325</v>
      </c>
      <c r="D1943" s="2">
        <v>0.63831579685211182</v>
      </c>
      <c r="E1943" s="2">
        <v>0.41687184572219849</v>
      </c>
      <c r="F1943" t="s">
        <v>37</v>
      </c>
    </row>
    <row r="1944" spans="1:6" x14ac:dyDescent="0.3">
      <c r="A1944" s="1">
        <v>233</v>
      </c>
      <c r="B1944" s="1">
        <v>2011</v>
      </c>
      <c r="C1944" s="2">
        <v>0.19316723942756653</v>
      </c>
      <c r="D1944" s="2">
        <v>0.71794998645782471</v>
      </c>
      <c r="E1944" s="2">
        <v>0.41687184572219849</v>
      </c>
      <c r="F1944" t="s">
        <v>37</v>
      </c>
    </row>
    <row r="1945" spans="1:6" x14ac:dyDescent="0.3">
      <c r="A1945" s="1">
        <v>233</v>
      </c>
      <c r="B1945" s="1">
        <v>2012</v>
      </c>
      <c r="C1945" s="2">
        <v>0.26572281122207642</v>
      </c>
      <c r="D1945" s="2">
        <v>0.52903056144714355</v>
      </c>
      <c r="E1945" s="2">
        <v>0.41687184572219849</v>
      </c>
      <c r="F1945" t="s">
        <v>37</v>
      </c>
    </row>
    <row r="1946" spans="1:6" x14ac:dyDescent="0.3">
      <c r="A1946" s="1">
        <v>233</v>
      </c>
      <c r="B1946" s="1">
        <v>2013</v>
      </c>
      <c r="C1946" s="2">
        <v>0.35626712441444397</v>
      </c>
      <c r="D1946" s="2">
        <v>0.27137482166290283</v>
      </c>
      <c r="E1946" s="2">
        <v>0.41687184572219849</v>
      </c>
      <c r="F1946" t="s">
        <v>37</v>
      </c>
    </row>
    <row r="1947" spans="1:6" x14ac:dyDescent="0.3">
      <c r="A1947" s="1">
        <v>233</v>
      </c>
      <c r="B1947" s="1">
        <v>2014</v>
      </c>
      <c r="C1947" s="2">
        <v>0.20012134313583374</v>
      </c>
      <c r="D1947" s="2">
        <v>0.1522236168384552</v>
      </c>
      <c r="E1947" s="2">
        <v>0.41687184572219849</v>
      </c>
      <c r="F1947" t="s">
        <v>37</v>
      </c>
    </row>
    <row r="1948" spans="1:6" x14ac:dyDescent="0.3">
      <c r="A1948" s="1">
        <v>233</v>
      </c>
      <c r="B1948" s="1">
        <v>2015</v>
      </c>
      <c r="C1948" s="2">
        <v>0.1526264101266861</v>
      </c>
      <c r="D1948" s="2">
        <v>0.16672343015670776</v>
      </c>
      <c r="E1948" s="2">
        <v>0.41687184572219849</v>
      </c>
      <c r="F1948" t="s">
        <v>37</v>
      </c>
    </row>
    <row r="1949" spans="1:6" x14ac:dyDescent="0.3">
      <c r="A1949" s="1">
        <v>233</v>
      </c>
      <c r="B1949" s="1">
        <v>2016</v>
      </c>
      <c r="C1949" s="2">
        <v>0.15423582494258881</v>
      </c>
      <c r="D1949" s="2">
        <v>0.4413573145866394</v>
      </c>
      <c r="E1949" s="2">
        <v>0.41687184572219849</v>
      </c>
      <c r="F1949" t="s">
        <v>37</v>
      </c>
    </row>
    <row r="1950" spans="1:6" x14ac:dyDescent="0.3">
      <c r="A1950" s="1">
        <v>233</v>
      </c>
      <c r="B1950" s="1">
        <v>2017</v>
      </c>
      <c r="C1950" s="2">
        <v>0.34177139401435852</v>
      </c>
      <c r="D1950" s="2">
        <v>0.70427423715591431</v>
      </c>
      <c r="E1950" s="2">
        <v>0.41687184572219849</v>
      </c>
      <c r="F1950" t="s">
        <v>37</v>
      </c>
    </row>
    <row r="1951" spans="1:6" x14ac:dyDescent="0.3">
      <c r="A1951" s="1">
        <v>233</v>
      </c>
      <c r="B1951" s="1">
        <v>2018</v>
      </c>
      <c r="C1951" s="2">
        <v>0.23632661998271942</v>
      </c>
      <c r="D1951" s="2">
        <v>0.78820419311523438</v>
      </c>
      <c r="E1951" s="2">
        <v>0.41687184572219849</v>
      </c>
      <c r="F1951" t="s">
        <v>37</v>
      </c>
    </row>
    <row r="1952" spans="1:6" x14ac:dyDescent="0.3">
      <c r="A1952" s="1">
        <v>233</v>
      </c>
      <c r="B1952" s="1">
        <v>2019</v>
      </c>
      <c r="C1952" s="2">
        <v>0.21671405434608459</v>
      </c>
      <c r="D1952" s="2">
        <v>0.49866607785224915</v>
      </c>
      <c r="E1952" s="2">
        <v>0.41687184572219849</v>
      </c>
      <c r="F1952" t="s">
        <v>37</v>
      </c>
    </row>
    <row r="1953" spans="1:6" x14ac:dyDescent="0.3">
      <c r="A1953" s="1">
        <v>233</v>
      </c>
      <c r="B1953" s="1">
        <v>2020</v>
      </c>
      <c r="C1953" s="2">
        <v>0.14872409403324127</v>
      </c>
      <c r="D1953" s="2">
        <v>0.30048361420631409</v>
      </c>
      <c r="E1953" s="2"/>
      <c r="F1953" t="s">
        <v>37</v>
      </c>
    </row>
    <row r="1954" spans="1:6" x14ac:dyDescent="0.3">
      <c r="A1954" s="1">
        <v>238</v>
      </c>
      <c r="B1954" s="1">
        <v>1960</v>
      </c>
      <c r="C1954" s="2"/>
      <c r="D1954" s="2"/>
      <c r="E1954" s="2"/>
      <c r="F1954" t="s">
        <v>38</v>
      </c>
    </row>
    <row r="1955" spans="1:6" x14ac:dyDescent="0.3">
      <c r="A1955" s="1">
        <v>238</v>
      </c>
      <c r="B1955" s="1">
        <v>1961</v>
      </c>
      <c r="C1955" s="2">
        <v>0.23922035098075867</v>
      </c>
      <c r="D1955" s="2"/>
      <c r="E1955" s="2"/>
      <c r="F1955" t="s">
        <v>38</v>
      </c>
    </row>
    <row r="1956" spans="1:6" x14ac:dyDescent="0.3">
      <c r="A1956" s="1">
        <v>238</v>
      </c>
      <c r="B1956" s="1">
        <v>1962</v>
      </c>
      <c r="C1956" s="2">
        <v>1</v>
      </c>
      <c r="D1956" s="2"/>
      <c r="E1956" s="2"/>
      <c r="F1956" t="s">
        <v>38</v>
      </c>
    </row>
    <row r="1957" spans="1:6" x14ac:dyDescent="0.3">
      <c r="A1957" s="1">
        <v>238</v>
      </c>
      <c r="B1957" s="1">
        <v>1963</v>
      </c>
      <c r="C1957" s="2">
        <v>1</v>
      </c>
      <c r="D1957" s="2"/>
      <c r="E1957" s="2"/>
      <c r="F1957" t="s">
        <v>38</v>
      </c>
    </row>
    <row r="1958" spans="1:6" x14ac:dyDescent="0.3">
      <c r="A1958" s="1">
        <v>238</v>
      </c>
      <c r="B1958" s="1">
        <v>1964</v>
      </c>
      <c r="C1958" s="2">
        <v>1</v>
      </c>
      <c r="D1958" s="2"/>
      <c r="E1958" s="2"/>
      <c r="F1958" t="s">
        <v>38</v>
      </c>
    </row>
    <row r="1959" spans="1:6" x14ac:dyDescent="0.3">
      <c r="A1959" s="1">
        <v>238</v>
      </c>
      <c r="B1959" s="1">
        <v>1965</v>
      </c>
      <c r="C1959" s="2">
        <v>1</v>
      </c>
      <c r="D1959" s="2"/>
      <c r="E1959" s="2"/>
      <c r="F1959" t="s">
        <v>38</v>
      </c>
    </row>
    <row r="1960" spans="1:6" x14ac:dyDescent="0.3">
      <c r="A1960" s="1">
        <v>238</v>
      </c>
      <c r="B1960" s="1">
        <v>1966</v>
      </c>
      <c r="C1960" s="2">
        <v>1</v>
      </c>
      <c r="D1960" s="2"/>
      <c r="E1960" s="2"/>
      <c r="F1960" t="s">
        <v>38</v>
      </c>
    </row>
    <row r="1961" spans="1:6" x14ac:dyDescent="0.3">
      <c r="A1961" s="1">
        <v>238</v>
      </c>
      <c r="B1961" s="1">
        <v>1967</v>
      </c>
      <c r="C1961" s="2">
        <v>1</v>
      </c>
      <c r="D1961" s="2"/>
      <c r="E1961" s="2"/>
      <c r="F1961" t="s">
        <v>38</v>
      </c>
    </row>
    <row r="1962" spans="1:6" x14ac:dyDescent="0.3">
      <c r="A1962" s="1">
        <v>238</v>
      </c>
      <c r="B1962" s="1">
        <v>1968</v>
      </c>
      <c r="C1962" s="2">
        <v>1</v>
      </c>
      <c r="D1962" s="2"/>
      <c r="E1962" s="2"/>
      <c r="F1962" t="s">
        <v>38</v>
      </c>
    </row>
    <row r="1963" spans="1:6" x14ac:dyDescent="0.3">
      <c r="A1963" s="1">
        <v>238</v>
      </c>
      <c r="B1963" s="1">
        <v>1969</v>
      </c>
      <c r="C1963" s="2">
        <v>1</v>
      </c>
      <c r="D1963" s="2"/>
      <c r="E1963" s="2"/>
      <c r="F1963" t="s">
        <v>38</v>
      </c>
    </row>
    <row r="1964" spans="1:6" x14ac:dyDescent="0.3">
      <c r="A1964" s="1">
        <v>238</v>
      </c>
      <c r="B1964" s="1">
        <v>1970</v>
      </c>
      <c r="C1964" s="2">
        <v>1</v>
      </c>
      <c r="D1964" s="2"/>
      <c r="E1964" s="2">
        <v>0.71671289205551147</v>
      </c>
      <c r="F1964" t="s">
        <v>38</v>
      </c>
    </row>
    <row r="1965" spans="1:6" x14ac:dyDescent="0.3">
      <c r="A1965" s="1">
        <v>238</v>
      </c>
      <c r="B1965" s="1">
        <v>1971</v>
      </c>
      <c r="C1965" s="2">
        <v>1</v>
      </c>
      <c r="D1965" s="2"/>
      <c r="E1965" s="2">
        <v>0.29984104633331299</v>
      </c>
      <c r="F1965" t="s">
        <v>38</v>
      </c>
    </row>
    <row r="1966" spans="1:6" x14ac:dyDescent="0.3">
      <c r="A1966" s="1">
        <v>238</v>
      </c>
      <c r="B1966" s="1">
        <v>1972</v>
      </c>
      <c r="C1966" s="2">
        <v>1</v>
      </c>
      <c r="D1966" s="2"/>
      <c r="E1966" s="2">
        <v>0.29984104633331299</v>
      </c>
      <c r="F1966" t="s">
        <v>38</v>
      </c>
    </row>
    <row r="1967" spans="1:6" x14ac:dyDescent="0.3">
      <c r="A1967" s="1">
        <v>238</v>
      </c>
      <c r="B1967" s="1">
        <v>1973</v>
      </c>
      <c r="C1967" s="2">
        <v>1</v>
      </c>
      <c r="D1967" s="2"/>
      <c r="E1967" s="2">
        <v>0.55236774682998657</v>
      </c>
      <c r="F1967" t="s">
        <v>38</v>
      </c>
    </row>
    <row r="1968" spans="1:6" x14ac:dyDescent="0.3">
      <c r="A1968" s="1">
        <v>238</v>
      </c>
      <c r="B1968" s="1">
        <v>1974</v>
      </c>
      <c r="C1968" s="2">
        <v>1</v>
      </c>
      <c r="D1968" s="2"/>
      <c r="E1968" s="2">
        <v>0.23987284302711487</v>
      </c>
      <c r="F1968" t="s">
        <v>38</v>
      </c>
    </row>
    <row r="1969" spans="1:6" x14ac:dyDescent="0.3">
      <c r="A1969" s="1">
        <v>238</v>
      </c>
      <c r="B1969" s="1">
        <v>1975</v>
      </c>
      <c r="C1969" s="2">
        <v>1</v>
      </c>
      <c r="D1969" s="2"/>
      <c r="E1969" s="2">
        <v>0.59677648544311523</v>
      </c>
      <c r="F1969" t="s">
        <v>38</v>
      </c>
    </row>
    <row r="1970" spans="1:6" x14ac:dyDescent="0.3">
      <c r="A1970" s="1">
        <v>238</v>
      </c>
      <c r="B1970" s="1">
        <v>1976</v>
      </c>
      <c r="C1970" s="2">
        <v>1</v>
      </c>
      <c r="D1970" s="2"/>
      <c r="E1970" s="2">
        <v>0.37246310710906982</v>
      </c>
      <c r="F1970" t="s">
        <v>38</v>
      </c>
    </row>
    <row r="1971" spans="1:6" x14ac:dyDescent="0.3">
      <c r="A1971" s="1">
        <v>238</v>
      </c>
      <c r="B1971" s="1">
        <v>1977</v>
      </c>
      <c r="C1971" s="2">
        <v>1</v>
      </c>
      <c r="D1971" s="2"/>
      <c r="E1971" s="2">
        <v>0.3124949038028717</v>
      </c>
      <c r="F1971" t="s">
        <v>38</v>
      </c>
    </row>
    <row r="1972" spans="1:6" x14ac:dyDescent="0.3">
      <c r="A1972" s="1">
        <v>238</v>
      </c>
      <c r="B1972" s="1">
        <v>1978</v>
      </c>
      <c r="C1972" s="2">
        <v>1</v>
      </c>
      <c r="D1972" s="2"/>
      <c r="E1972" s="2">
        <v>0.25252670049667358</v>
      </c>
      <c r="F1972" t="s">
        <v>38</v>
      </c>
    </row>
    <row r="1973" spans="1:6" x14ac:dyDescent="0.3">
      <c r="A1973" s="1">
        <v>238</v>
      </c>
      <c r="B1973" s="1">
        <v>1979</v>
      </c>
      <c r="C1973" s="2">
        <v>1</v>
      </c>
      <c r="D1973" s="2"/>
      <c r="E1973" s="2">
        <v>0.41687184572219849</v>
      </c>
      <c r="F1973" t="s">
        <v>38</v>
      </c>
    </row>
    <row r="1974" spans="1:6" x14ac:dyDescent="0.3">
      <c r="A1974" s="1">
        <v>238</v>
      </c>
      <c r="B1974" s="1">
        <v>1980</v>
      </c>
      <c r="C1974" s="2">
        <v>1</v>
      </c>
      <c r="D1974" s="2"/>
      <c r="E1974" s="2">
        <v>0.3124949038028717</v>
      </c>
      <c r="F1974" t="s">
        <v>38</v>
      </c>
    </row>
    <row r="1975" spans="1:6" x14ac:dyDescent="0.3">
      <c r="A1975" s="1">
        <v>238</v>
      </c>
      <c r="B1975" s="1">
        <v>1981</v>
      </c>
      <c r="C1975" s="2">
        <v>3.8837984204292297E-2</v>
      </c>
      <c r="D1975" s="2"/>
      <c r="E1975" s="2">
        <v>0.11993642896413803</v>
      </c>
      <c r="F1975" t="s">
        <v>38</v>
      </c>
    </row>
    <row r="1976" spans="1:6" x14ac:dyDescent="0.3">
      <c r="A1976" s="1">
        <v>238</v>
      </c>
      <c r="B1976" s="1">
        <v>1982</v>
      </c>
      <c r="C1976" s="2">
        <v>0.23375914990901947</v>
      </c>
      <c r="D1976" s="2">
        <v>0.79415583610534668</v>
      </c>
      <c r="E1976" s="2">
        <v>0.11993642896413803</v>
      </c>
      <c r="F1976" t="s">
        <v>38</v>
      </c>
    </row>
    <row r="1977" spans="1:6" x14ac:dyDescent="0.3">
      <c r="A1977" s="1">
        <v>238</v>
      </c>
      <c r="B1977" s="1">
        <v>1983</v>
      </c>
      <c r="C1977" s="2">
        <v>0.41590008139610291</v>
      </c>
      <c r="D1977" s="2">
        <v>0.69610387086868286</v>
      </c>
      <c r="E1977" s="2">
        <v>0.11993642896413803</v>
      </c>
      <c r="F1977" t="s">
        <v>38</v>
      </c>
    </row>
    <row r="1978" spans="1:6" x14ac:dyDescent="0.3">
      <c r="A1978" s="1">
        <v>238</v>
      </c>
      <c r="B1978" s="1">
        <v>1984</v>
      </c>
      <c r="C1978" s="2">
        <v>0.3488420844078064</v>
      </c>
      <c r="D1978" s="2">
        <v>0.6241111159324646</v>
      </c>
      <c r="E1978" s="2">
        <v>0.11993642896413803</v>
      </c>
      <c r="F1978" t="s">
        <v>38</v>
      </c>
    </row>
    <row r="1979" spans="1:6" x14ac:dyDescent="0.3">
      <c r="A1979" s="1">
        <v>238</v>
      </c>
      <c r="B1979" s="1">
        <v>1985</v>
      </c>
      <c r="C1979" s="2">
        <v>0.74892884492874146</v>
      </c>
      <c r="D1979" s="2">
        <v>0.53195595741271973</v>
      </c>
      <c r="E1979" s="2">
        <v>5.9968214482069016E-2</v>
      </c>
      <c r="F1979" t="s">
        <v>38</v>
      </c>
    </row>
    <row r="1980" spans="1:6" x14ac:dyDescent="0.3">
      <c r="A1980" s="1">
        <v>238</v>
      </c>
      <c r="B1980" s="1">
        <v>1986</v>
      </c>
      <c r="C1980" s="2">
        <v>0.72454661130905151</v>
      </c>
      <c r="D1980" s="2">
        <v>0.53009140491485596</v>
      </c>
      <c r="E1980" s="2">
        <v>0</v>
      </c>
      <c r="F1980" t="s">
        <v>38</v>
      </c>
    </row>
    <row r="1981" spans="1:6" x14ac:dyDescent="0.3">
      <c r="A1981" s="1">
        <v>238</v>
      </c>
      <c r="B1981" s="1">
        <v>1987</v>
      </c>
      <c r="C1981" s="2">
        <v>0.59959924221038818</v>
      </c>
      <c r="D1981" s="2">
        <v>0.41050681471824646</v>
      </c>
      <c r="E1981" s="2">
        <v>0</v>
      </c>
      <c r="F1981" t="s">
        <v>38</v>
      </c>
    </row>
    <row r="1982" spans="1:6" x14ac:dyDescent="0.3">
      <c r="A1982" s="1">
        <v>238</v>
      </c>
      <c r="B1982" s="1">
        <v>1988</v>
      </c>
      <c r="C1982" s="2">
        <v>0.39757692813873291</v>
      </c>
      <c r="D1982" s="2">
        <v>0.35013151168823242</v>
      </c>
      <c r="E1982" s="2">
        <v>0</v>
      </c>
      <c r="F1982" t="s">
        <v>38</v>
      </c>
    </row>
    <row r="1983" spans="1:6" x14ac:dyDescent="0.3">
      <c r="A1983" s="1">
        <v>238</v>
      </c>
      <c r="B1983" s="1">
        <v>1989</v>
      </c>
      <c r="C1983" s="2">
        <v>0.85182613134384155</v>
      </c>
      <c r="D1983" s="2">
        <v>0.47729110717773438</v>
      </c>
      <c r="E1983" s="2">
        <v>0</v>
      </c>
      <c r="F1983" t="s">
        <v>38</v>
      </c>
    </row>
    <row r="1984" spans="1:6" x14ac:dyDescent="0.3">
      <c r="A1984" s="1">
        <v>238</v>
      </c>
      <c r="B1984" s="1">
        <v>1990</v>
      </c>
      <c r="C1984" s="2">
        <v>0.55535757541656494</v>
      </c>
      <c r="D1984" s="2">
        <v>0.457071453332901</v>
      </c>
      <c r="E1984" s="2">
        <v>0</v>
      </c>
      <c r="F1984" t="s">
        <v>38</v>
      </c>
    </row>
    <row r="1985" spans="1:6" x14ac:dyDescent="0.3">
      <c r="A1985" s="1">
        <v>238</v>
      </c>
      <c r="B1985" s="1">
        <v>1991</v>
      </c>
      <c r="C1985" s="2">
        <v>0.50889289379119873</v>
      </c>
      <c r="D1985" s="2">
        <v>0.44753903150558472</v>
      </c>
      <c r="E1985" s="2">
        <v>0.16434517502784729</v>
      </c>
      <c r="F1985" t="s">
        <v>38</v>
      </c>
    </row>
    <row r="1986" spans="1:6" x14ac:dyDescent="0.3">
      <c r="A1986" s="1">
        <v>238</v>
      </c>
      <c r="B1986" s="1">
        <v>1992</v>
      </c>
      <c r="C1986" s="2">
        <v>0.33751446008682251</v>
      </c>
      <c r="D1986" s="2">
        <v>0.3061487078666687</v>
      </c>
      <c r="E1986" s="2">
        <v>0.16434517502784729</v>
      </c>
      <c r="F1986" t="s">
        <v>38</v>
      </c>
    </row>
    <row r="1987" spans="1:6" x14ac:dyDescent="0.3">
      <c r="A1987" s="1">
        <v>238</v>
      </c>
      <c r="B1987" s="1">
        <v>1993</v>
      </c>
      <c r="C1987" s="2">
        <v>0.60058581829071045</v>
      </c>
      <c r="D1987" s="2">
        <v>0.48706045746803284</v>
      </c>
      <c r="E1987" s="2">
        <v>0.16434517502784729</v>
      </c>
      <c r="F1987" t="s">
        <v>38</v>
      </c>
    </row>
    <row r="1988" spans="1:6" x14ac:dyDescent="0.3">
      <c r="A1988" s="1">
        <v>238</v>
      </c>
      <c r="B1988" s="1">
        <v>1994</v>
      </c>
      <c r="C1988" s="2">
        <v>0.7916678786277771</v>
      </c>
      <c r="D1988" s="2">
        <v>0.44755560159683228</v>
      </c>
      <c r="E1988" s="2">
        <v>0.41687184572219849</v>
      </c>
      <c r="F1988" t="s">
        <v>38</v>
      </c>
    </row>
    <row r="1989" spans="1:6" x14ac:dyDescent="0.3">
      <c r="A1989" s="1">
        <v>238</v>
      </c>
      <c r="B1989" s="1">
        <v>1995</v>
      </c>
      <c r="C1989" s="2">
        <v>0.87607043981552124</v>
      </c>
      <c r="D1989" s="2">
        <v>0.39429831504821777</v>
      </c>
      <c r="E1989" s="2">
        <v>0.47684004902839661</v>
      </c>
      <c r="F1989" t="s">
        <v>38</v>
      </c>
    </row>
    <row r="1990" spans="1:6" x14ac:dyDescent="0.3">
      <c r="A1990" s="1">
        <v>238</v>
      </c>
      <c r="B1990" s="1">
        <v>1996</v>
      </c>
      <c r="C1990" s="2">
        <v>0.90501058101654053</v>
      </c>
      <c r="D1990" s="2">
        <v>0.50709635019302368</v>
      </c>
      <c r="E1990" s="2">
        <v>0.53680825233459473</v>
      </c>
      <c r="F1990" t="s">
        <v>38</v>
      </c>
    </row>
    <row r="1991" spans="1:6" x14ac:dyDescent="0.3">
      <c r="A1991" s="1">
        <v>238</v>
      </c>
      <c r="B1991" s="1">
        <v>1997</v>
      </c>
      <c r="C1991" s="2">
        <v>0.91314506530761719</v>
      </c>
      <c r="D1991" s="2">
        <v>0.73852157592773438</v>
      </c>
      <c r="E1991" s="2">
        <v>0.59677648544311523</v>
      </c>
      <c r="F1991" t="s">
        <v>38</v>
      </c>
    </row>
    <row r="1992" spans="1:6" x14ac:dyDescent="0.3">
      <c r="A1992" s="1">
        <v>238</v>
      </c>
      <c r="B1992" s="1">
        <v>1998</v>
      </c>
      <c r="C1992" s="2">
        <v>0.92763262987136841</v>
      </c>
      <c r="D1992" s="2">
        <v>0.82483005523681641</v>
      </c>
      <c r="E1992" s="2">
        <v>0.65674465894699097</v>
      </c>
      <c r="F1992" t="s">
        <v>38</v>
      </c>
    </row>
    <row r="1993" spans="1:6" x14ac:dyDescent="0.3">
      <c r="A1993" s="1">
        <v>238</v>
      </c>
      <c r="B1993" s="1">
        <v>1999</v>
      </c>
      <c r="C1993" s="2">
        <v>0.88271218538284302</v>
      </c>
      <c r="D1993" s="2">
        <v>0.67136168479919434</v>
      </c>
      <c r="E1993" s="2">
        <v>0.71671289205551147</v>
      </c>
      <c r="F1993" t="s">
        <v>38</v>
      </c>
    </row>
    <row r="1994" spans="1:6" x14ac:dyDescent="0.3">
      <c r="A1994" s="1">
        <v>238</v>
      </c>
      <c r="B1994" s="1">
        <v>2000</v>
      </c>
      <c r="C1994" s="2">
        <v>0.95140546560287476</v>
      </c>
      <c r="D1994" s="2">
        <v>0.38976651430130005</v>
      </c>
      <c r="E1994" s="2">
        <v>0.71671289205551147</v>
      </c>
      <c r="F1994" t="s">
        <v>38</v>
      </c>
    </row>
    <row r="1995" spans="1:6" x14ac:dyDescent="0.3">
      <c r="A1995" s="1">
        <v>238</v>
      </c>
      <c r="B1995" s="1">
        <v>2001</v>
      </c>
      <c r="C1995" s="2">
        <v>0.90793031454086304</v>
      </c>
      <c r="D1995" s="2">
        <v>0.38204771280288696</v>
      </c>
      <c r="E1995" s="2">
        <v>0.71671289205551147</v>
      </c>
      <c r="F1995" t="s">
        <v>38</v>
      </c>
    </row>
    <row r="1996" spans="1:6" x14ac:dyDescent="0.3">
      <c r="A1996" s="1">
        <v>238</v>
      </c>
      <c r="B1996" s="1">
        <v>2002</v>
      </c>
      <c r="C1996" s="2">
        <v>0.9556698203086853</v>
      </c>
      <c r="D1996" s="2">
        <v>0.22454731166362762</v>
      </c>
      <c r="E1996" s="2">
        <v>0.71671289205551147</v>
      </c>
      <c r="F1996" t="s">
        <v>38</v>
      </c>
    </row>
    <row r="1997" spans="1:6" x14ac:dyDescent="0.3">
      <c r="A1997" s="1">
        <v>238</v>
      </c>
      <c r="B1997" s="1">
        <v>2003</v>
      </c>
      <c r="C1997" s="2">
        <v>0.9507332444190979</v>
      </c>
      <c r="D1997" s="2">
        <v>0.39602923393249512</v>
      </c>
      <c r="E1997" s="2">
        <v>0.71671289205551147</v>
      </c>
      <c r="F1997" t="s">
        <v>38</v>
      </c>
    </row>
    <row r="1998" spans="1:6" x14ac:dyDescent="0.3">
      <c r="A1998" s="1">
        <v>238</v>
      </c>
      <c r="B1998" s="1">
        <v>2004</v>
      </c>
      <c r="C1998" s="2">
        <v>0.95418894290924072</v>
      </c>
      <c r="D1998" s="2">
        <v>0.2656303346157074</v>
      </c>
      <c r="E1998" s="2">
        <v>0.71671289205551147</v>
      </c>
      <c r="F1998" t="s">
        <v>38</v>
      </c>
    </row>
    <row r="1999" spans="1:6" x14ac:dyDescent="0.3">
      <c r="A1999" s="1">
        <v>238</v>
      </c>
      <c r="B1999" s="1">
        <v>2005</v>
      </c>
      <c r="C1999" s="2">
        <v>0.95424473285675049</v>
      </c>
      <c r="D1999" s="2">
        <v>0.5799565315246582</v>
      </c>
      <c r="E1999" s="2">
        <v>0.71671289205551147</v>
      </c>
      <c r="F1999" t="s">
        <v>38</v>
      </c>
    </row>
    <row r="2000" spans="1:6" x14ac:dyDescent="0.3">
      <c r="A2000" s="1">
        <v>238</v>
      </c>
      <c r="B2000" s="1">
        <v>2006</v>
      </c>
      <c r="C2000" s="2">
        <v>0.72183901071548462</v>
      </c>
      <c r="D2000" s="2">
        <v>0.4658837616443634</v>
      </c>
      <c r="E2000" s="2">
        <v>0.71671289205551147</v>
      </c>
      <c r="F2000" t="s">
        <v>38</v>
      </c>
    </row>
    <row r="2001" spans="1:6" x14ac:dyDescent="0.3">
      <c r="A2001" s="1">
        <v>238</v>
      </c>
      <c r="B2001" s="1">
        <v>2007</v>
      </c>
      <c r="C2001" s="2">
        <v>0.47107166051864624</v>
      </c>
      <c r="D2001" s="2">
        <v>0.66078931093215942</v>
      </c>
      <c r="E2001" s="2">
        <v>0.71671289205551147</v>
      </c>
      <c r="F2001" t="s">
        <v>38</v>
      </c>
    </row>
    <row r="2002" spans="1:6" x14ac:dyDescent="0.3">
      <c r="A2002" s="1">
        <v>238</v>
      </c>
      <c r="B2002" s="1">
        <v>2008</v>
      </c>
      <c r="C2002" s="2">
        <v>0.25662803649902344</v>
      </c>
      <c r="D2002" s="2">
        <v>0.53543198108673096</v>
      </c>
      <c r="E2002" s="2">
        <v>0.71671289205551147</v>
      </c>
      <c r="F2002" t="s">
        <v>38</v>
      </c>
    </row>
    <row r="2003" spans="1:6" x14ac:dyDescent="0.3">
      <c r="A2003" s="1">
        <v>238</v>
      </c>
      <c r="B2003" s="1">
        <v>2009</v>
      </c>
      <c r="C2003" s="2">
        <v>0.35399103164672852</v>
      </c>
      <c r="D2003" s="2">
        <v>0.6705554723739624</v>
      </c>
      <c r="E2003" s="2">
        <v>0.71671289205551147</v>
      </c>
      <c r="F2003" t="s">
        <v>38</v>
      </c>
    </row>
    <row r="2004" spans="1:6" x14ac:dyDescent="0.3">
      <c r="A2004" s="1">
        <v>238</v>
      </c>
      <c r="B2004" s="1">
        <v>2010</v>
      </c>
      <c r="C2004" s="2">
        <v>0.27200496196746826</v>
      </c>
      <c r="D2004" s="2">
        <v>0.48896375298500061</v>
      </c>
      <c r="E2004" s="2">
        <v>0.71671289205551147</v>
      </c>
      <c r="F2004" t="s">
        <v>38</v>
      </c>
    </row>
    <row r="2005" spans="1:6" x14ac:dyDescent="0.3">
      <c r="A2005" s="1">
        <v>238</v>
      </c>
      <c r="B2005" s="1">
        <v>2011</v>
      </c>
      <c r="C2005" s="2">
        <v>0.5479581356048584</v>
      </c>
      <c r="D2005" s="2">
        <v>0.35606947541236877</v>
      </c>
      <c r="E2005" s="2">
        <v>1</v>
      </c>
      <c r="F2005" t="s">
        <v>38</v>
      </c>
    </row>
    <row r="2006" spans="1:6" x14ac:dyDescent="0.3">
      <c r="A2006" s="1">
        <v>238</v>
      </c>
      <c r="B2006" s="1">
        <v>2012</v>
      </c>
      <c r="C2006" s="2">
        <v>0.56150299310684204</v>
      </c>
      <c r="D2006" s="2">
        <v>0.14964929223060608</v>
      </c>
      <c r="E2006" s="2">
        <v>1</v>
      </c>
      <c r="F2006" t="s">
        <v>38</v>
      </c>
    </row>
    <row r="2007" spans="1:6" x14ac:dyDescent="0.3">
      <c r="A2007" s="1">
        <v>238</v>
      </c>
      <c r="B2007" s="1">
        <v>2013</v>
      </c>
      <c r="C2007" s="2">
        <v>0.63438969850540161</v>
      </c>
      <c r="D2007" s="2">
        <v>0.15360796451568604</v>
      </c>
      <c r="E2007" s="2">
        <v>1</v>
      </c>
      <c r="F2007" t="s">
        <v>38</v>
      </c>
    </row>
    <row r="2008" spans="1:6" x14ac:dyDescent="0.3">
      <c r="A2008" s="1">
        <v>238</v>
      </c>
      <c r="B2008" s="1">
        <v>2014</v>
      </c>
      <c r="C2008" s="2">
        <v>0.32692867517471313</v>
      </c>
      <c r="D2008" s="2">
        <v>0.33872956037521362</v>
      </c>
      <c r="E2008" s="2">
        <v>0.71671289205551147</v>
      </c>
      <c r="F2008" t="s">
        <v>38</v>
      </c>
    </row>
    <row r="2009" spans="1:6" x14ac:dyDescent="0.3">
      <c r="A2009" s="1">
        <v>238</v>
      </c>
      <c r="B2009" s="1">
        <v>2015</v>
      </c>
      <c r="C2009" s="2">
        <v>0.67242723703384399</v>
      </c>
      <c r="D2009" s="2">
        <v>0.53935885429382324</v>
      </c>
      <c r="E2009" s="2">
        <v>1</v>
      </c>
      <c r="F2009" t="s">
        <v>38</v>
      </c>
    </row>
    <row r="2010" spans="1:6" x14ac:dyDescent="0.3">
      <c r="A2010" s="1">
        <v>238</v>
      </c>
      <c r="B2010" s="1">
        <v>2016</v>
      </c>
      <c r="C2010" s="2">
        <v>0.64142060279846191</v>
      </c>
      <c r="D2010" s="2">
        <v>0.49358737468719482</v>
      </c>
      <c r="E2010" s="2">
        <v>1</v>
      </c>
      <c r="F2010" t="s">
        <v>38</v>
      </c>
    </row>
    <row r="2011" spans="1:6" x14ac:dyDescent="0.3">
      <c r="A2011" s="1">
        <v>238</v>
      </c>
      <c r="B2011" s="1">
        <v>2017</v>
      </c>
      <c r="C2011" s="2">
        <v>0.5866667628288269</v>
      </c>
      <c r="D2011" s="2">
        <v>0.29362180829048157</v>
      </c>
      <c r="E2011" s="2">
        <v>1</v>
      </c>
      <c r="F2011" t="s">
        <v>38</v>
      </c>
    </row>
    <row r="2012" spans="1:6" x14ac:dyDescent="0.3">
      <c r="A2012" s="1">
        <v>238</v>
      </c>
      <c r="B2012" s="1">
        <v>2018</v>
      </c>
      <c r="C2012" s="2">
        <v>0.41751834750175476</v>
      </c>
      <c r="D2012" s="2">
        <v>0.15258146822452545</v>
      </c>
      <c r="E2012" s="2">
        <v>1</v>
      </c>
      <c r="F2012" t="s">
        <v>38</v>
      </c>
    </row>
    <row r="2013" spans="1:6" x14ac:dyDescent="0.3">
      <c r="A2013" s="1">
        <v>238</v>
      </c>
      <c r="B2013" s="1">
        <v>2019</v>
      </c>
      <c r="C2013" s="2">
        <v>0.39154136180877686</v>
      </c>
      <c r="D2013" s="2">
        <v>0.16021998226642609</v>
      </c>
      <c r="E2013" s="2">
        <v>1</v>
      </c>
      <c r="F2013" t="s">
        <v>38</v>
      </c>
    </row>
    <row r="2014" spans="1:6" x14ac:dyDescent="0.3">
      <c r="A2014" s="1">
        <v>238</v>
      </c>
      <c r="B2014" s="1">
        <v>2020</v>
      </c>
      <c r="C2014" s="2">
        <v>0.41784682869911194</v>
      </c>
      <c r="D2014" s="2">
        <v>0.16407889127731323</v>
      </c>
      <c r="E2014" s="2"/>
      <c r="F2014" t="s">
        <v>38</v>
      </c>
    </row>
    <row r="2015" spans="1:6" x14ac:dyDescent="0.3">
      <c r="A2015" s="1">
        <v>243</v>
      </c>
      <c r="B2015" s="1">
        <v>1960</v>
      </c>
      <c r="C2015" s="2"/>
      <c r="D2015" s="2"/>
      <c r="E2015" s="2"/>
      <c r="F2015" t="s">
        <v>39</v>
      </c>
    </row>
    <row r="2016" spans="1:6" x14ac:dyDescent="0.3">
      <c r="A2016" s="1">
        <v>243</v>
      </c>
      <c r="B2016" s="1">
        <v>1961</v>
      </c>
      <c r="C2016" s="2">
        <v>1</v>
      </c>
      <c r="D2016" s="2"/>
      <c r="E2016" s="2"/>
      <c r="F2016" t="s">
        <v>39</v>
      </c>
    </row>
    <row r="2017" spans="1:6" x14ac:dyDescent="0.3">
      <c r="A2017" s="1">
        <v>243</v>
      </c>
      <c r="B2017" s="1">
        <v>1962</v>
      </c>
      <c r="C2017" s="2">
        <v>1</v>
      </c>
      <c r="D2017" s="2"/>
      <c r="E2017" s="2"/>
      <c r="F2017" t="s">
        <v>39</v>
      </c>
    </row>
    <row r="2018" spans="1:6" x14ac:dyDescent="0.3">
      <c r="A2018" s="1">
        <v>243</v>
      </c>
      <c r="B2018" s="1">
        <v>1963</v>
      </c>
      <c r="C2018" s="2">
        <v>1</v>
      </c>
      <c r="D2018" s="2"/>
      <c r="E2018" s="2"/>
      <c r="F2018" t="s">
        <v>39</v>
      </c>
    </row>
    <row r="2019" spans="1:6" x14ac:dyDescent="0.3">
      <c r="A2019" s="1">
        <v>243</v>
      </c>
      <c r="B2019" s="1">
        <v>1964</v>
      </c>
      <c r="C2019" s="2">
        <v>1</v>
      </c>
      <c r="D2019" s="2"/>
      <c r="E2019" s="2"/>
      <c r="F2019" t="s">
        <v>39</v>
      </c>
    </row>
    <row r="2020" spans="1:6" x14ac:dyDescent="0.3">
      <c r="A2020" s="1">
        <v>243</v>
      </c>
      <c r="B2020" s="1">
        <v>1965</v>
      </c>
      <c r="C2020" s="2">
        <v>1</v>
      </c>
      <c r="D2020" s="2"/>
      <c r="E2020" s="2"/>
      <c r="F2020" t="s">
        <v>39</v>
      </c>
    </row>
    <row r="2021" spans="1:6" x14ac:dyDescent="0.3">
      <c r="A2021" s="1">
        <v>243</v>
      </c>
      <c r="B2021" s="1">
        <v>1966</v>
      </c>
      <c r="C2021" s="2">
        <v>1</v>
      </c>
      <c r="D2021" s="2"/>
      <c r="E2021" s="2"/>
      <c r="F2021" t="s">
        <v>39</v>
      </c>
    </row>
    <row r="2022" spans="1:6" x14ac:dyDescent="0.3">
      <c r="A2022" s="1">
        <v>243</v>
      </c>
      <c r="B2022" s="1">
        <v>1967</v>
      </c>
      <c r="C2022" s="2">
        <v>1</v>
      </c>
      <c r="D2022" s="2"/>
      <c r="E2022" s="2"/>
      <c r="F2022" t="s">
        <v>39</v>
      </c>
    </row>
    <row r="2023" spans="1:6" x14ac:dyDescent="0.3">
      <c r="A2023" s="1">
        <v>243</v>
      </c>
      <c r="B2023" s="1">
        <v>1968</v>
      </c>
      <c r="C2023" s="2">
        <v>1</v>
      </c>
      <c r="D2023" s="2"/>
      <c r="E2023" s="2"/>
      <c r="F2023" t="s">
        <v>39</v>
      </c>
    </row>
    <row r="2024" spans="1:6" x14ac:dyDescent="0.3">
      <c r="A2024" s="1">
        <v>243</v>
      </c>
      <c r="B2024" s="1">
        <v>1969</v>
      </c>
      <c r="C2024" s="2">
        <v>1</v>
      </c>
      <c r="D2024" s="2"/>
      <c r="E2024" s="2"/>
      <c r="F2024" t="s">
        <v>39</v>
      </c>
    </row>
    <row r="2025" spans="1:6" x14ac:dyDescent="0.3">
      <c r="A2025" s="1">
        <v>243</v>
      </c>
      <c r="B2025" s="1">
        <v>1970</v>
      </c>
      <c r="C2025" s="2">
        <v>1</v>
      </c>
      <c r="D2025" s="2"/>
      <c r="E2025" s="2">
        <v>0.16434517502784729</v>
      </c>
      <c r="F2025" t="s">
        <v>39</v>
      </c>
    </row>
    <row r="2026" spans="1:6" x14ac:dyDescent="0.3">
      <c r="A2026" s="1">
        <v>243</v>
      </c>
      <c r="B2026" s="1">
        <v>1971</v>
      </c>
      <c r="C2026" s="2">
        <v>1</v>
      </c>
      <c r="D2026" s="2"/>
      <c r="E2026" s="2">
        <v>0.16434517502784729</v>
      </c>
      <c r="F2026" t="s">
        <v>39</v>
      </c>
    </row>
    <row r="2027" spans="1:6" x14ac:dyDescent="0.3">
      <c r="A2027" s="1">
        <v>243</v>
      </c>
      <c r="B2027" s="1">
        <v>1972</v>
      </c>
      <c r="C2027" s="2">
        <v>1</v>
      </c>
      <c r="D2027" s="2"/>
      <c r="E2027" s="2">
        <v>0.16434517502784729</v>
      </c>
      <c r="F2027" t="s">
        <v>39</v>
      </c>
    </row>
    <row r="2028" spans="1:6" x14ac:dyDescent="0.3">
      <c r="A2028" s="1">
        <v>243</v>
      </c>
      <c r="B2028" s="1">
        <v>1973</v>
      </c>
      <c r="C2028" s="2">
        <v>1</v>
      </c>
      <c r="D2028" s="2"/>
      <c r="E2028" s="2">
        <v>0.16434517502784729</v>
      </c>
      <c r="F2028" t="s">
        <v>39</v>
      </c>
    </row>
    <row r="2029" spans="1:6" x14ac:dyDescent="0.3">
      <c r="A2029" s="1">
        <v>243</v>
      </c>
      <c r="B2029" s="1">
        <v>1974</v>
      </c>
      <c r="C2029" s="2">
        <v>1</v>
      </c>
      <c r="D2029" s="2"/>
      <c r="E2029" s="2">
        <v>0.16434517502784729</v>
      </c>
      <c r="F2029" t="s">
        <v>39</v>
      </c>
    </row>
    <row r="2030" spans="1:6" x14ac:dyDescent="0.3">
      <c r="A2030" s="1">
        <v>243</v>
      </c>
      <c r="B2030" s="1">
        <v>1975</v>
      </c>
      <c r="C2030" s="2">
        <v>1</v>
      </c>
      <c r="D2030" s="2"/>
      <c r="E2030" s="2">
        <v>0.16434517502784729</v>
      </c>
      <c r="F2030" t="s">
        <v>39</v>
      </c>
    </row>
    <row r="2031" spans="1:6" x14ac:dyDescent="0.3">
      <c r="A2031" s="1">
        <v>243</v>
      </c>
      <c r="B2031" s="1">
        <v>1976</v>
      </c>
      <c r="C2031" s="2">
        <v>1</v>
      </c>
      <c r="D2031" s="2"/>
      <c r="E2031" s="2">
        <v>0</v>
      </c>
      <c r="F2031" t="s">
        <v>39</v>
      </c>
    </row>
    <row r="2032" spans="1:6" x14ac:dyDescent="0.3">
      <c r="A2032" s="1">
        <v>243</v>
      </c>
      <c r="B2032" s="1">
        <v>1977</v>
      </c>
      <c r="C2032" s="2">
        <v>1</v>
      </c>
      <c r="D2032" s="2"/>
      <c r="E2032" s="2">
        <v>0</v>
      </c>
      <c r="F2032" t="s">
        <v>39</v>
      </c>
    </row>
    <row r="2033" spans="1:6" x14ac:dyDescent="0.3">
      <c r="A2033" s="1">
        <v>243</v>
      </c>
      <c r="B2033" s="1">
        <v>1978</v>
      </c>
      <c r="C2033" s="2">
        <v>1</v>
      </c>
      <c r="D2033" s="2"/>
      <c r="E2033" s="2">
        <v>0</v>
      </c>
      <c r="F2033" t="s">
        <v>39</v>
      </c>
    </row>
    <row r="2034" spans="1:6" x14ac:dyDescent="0.3">
      <c r="A2034" s="1">
        <v>243</v>
      </c>
      <c r="B2034" s="1">
        <v>1979</v>
      </c>
      <c r="C2034" s="2">
        <v>1</v>
      </c>
      <c r="D2034" s="2"/>
      <c r="E2034" s="2">
        <v>0</v>
      </c>
      <c r="F2034" t="s">
        <v>39</v>
      </c>
    </row>
    <row r="2035" spans="1:6" x14ac:dyDescent="0.3">
      <c r="A2035" s="1">
        <v>243</v>
      </c>
      <c r="B2035" s="1">
        <v>1980</v>
      </c>
      <c r="C2035" s="2">
        <v>1</v>
      </c>
      <c r="D2035" s="2"/>
      <c r="E2035" s="2">
        <v>0</v>
      </c>
      <c r="F2035" t="s">
        <v>39</v>
      </c>
    </row>
    <row r="2036" spans="1:6" x14ac:dyDescent="0.3">
      <c r="A2036" s="1">
        <v>243</v>
      </c>
      <c r="B2036" s="1">
        <v>1981</v>
      </c>
      <c r="C2036" s="2">
        <v>1</v>
      </c>
      <c r="D2036" s="2"/>
      <c r="E2036" s="2">
        <v>0</v>
      </c>
      <c r="F2036" t="s">
        <v>39</v>
      </c>
    </row>
    <row r="2037" spans="1:6" x14ac:dyDescent="0.3">
      <c r="A2037" s="1">
        <v>243</v>
      </c>
      <c r="B2037" s="1">
        <v>1982</v>
      </c>
      <c r="C2037" s="2">
        <v>1</v>
      </c>
      <c r="D2037" s="2"/>
      <c r="E2037" s="2">
        <v>0</v>
      </c>
      <c r="F2037" t="s">
        <v>39</v>
      </c>
    </row>
    <row r="2038" spans="1:6" x14ac:dyDescent="0.3">
      <c r="A2038" s="1">
        <v>243</v>
      </c>
      <c r="B2038" s="1">
        <v>1983</v>
      </c>
      <c r="C2038" s="2">
        <v>1</v>
      </c>
      <c r="D2038" s="2"/>
      <c r="E2038" s="2">
        <v>0</v>
      </c>
      <c r="F2038" t="s">
        <v>39</v>
      </c>
    </row>
    <row r="2039" spans="1:6" x14ac:dyDescent="0.3">
      <c r="A2039" s="1">
        <v>243</v>
      </c>
      <c r="B2039" s="1">
        <v>1984</v>
      </c>
      <c r="C2039" s="2">
        <v>1</v>
      </c>
      <c r="D2039" s="2"/>
      <c r="E2039" s="2">
        <v>0</v>
      </c>
      <c r="F2039" t="s">
        <v>39</v>
      </c>
    </row>
    <row r="2040" spans="1:6" x14ac:dyDescent="0.3">
      <c r="A2040" s="1">
        <v>243</v>
      </c>
      <c r="B2040" s="1">
        <v>1985</v>
      </c>
      <c r="C2040" s="2">
        <v>2.8190940618515015E-2</v>
      </c>
      <c r="D2040" s="2"/>
      <c r="E2040" s="2">
        <v>0</v>
      </c>
      <c r="F2040" t="s">
        <v>39</v>
      </c>
    </row>
    <row r="2041" spans="1:6" x14ac:dyDescent="0.3">
      <c r="A2041" s="1">
        <v>243</v>
      </c>
      <c r="B2041" s="1">
        <v>1986</v>
      </c>
      <c r="C2041" s="2">
        <v>0.30922698974609375</v>
      </c>
      <c r="D2041" s="2"/>
      <c r="E2041" s="2">
        <v>0</v>
      </c>
      <c r="F2041" t="s">
        <v>39</v>
      </c>
    </row>
    <row r="2042" spans="1:6" x14ac:dyDescent="0.3">
      <c r="A2042" s="1">
        <v>243</v>
      </c>
      <c r="B2042" s="1">
        <v>1987</v>
      </c>
      <c r="C2042" s="2">
        <v>0.14030981063842773</v>
      </c>
      <c r="D2042" s="2"/>
      <c r="E2042" s="2">
        <v>0</v>
      </c>
      <c r="F2042" t="s">
        <v>39</v>
      </c>
    </row>
    <row r="2043" spans="1:6" x14ac:dyDescent="0.3">
      <c r="A2043" s="1">
        <v>243</v>
      </c>
      <c r="B2043" s="1">
        <v>1988</v>
      </c>
      <c r="C2043" s="2">
        <v>0.11608625203371048</v>
      </c>
      <c r="D2043" s="2"/>
      <c r="E2043" s="2">
        <v>0</v>
      </c>
      <c r="F2043" t="s">
        <v>39</v>
      </c>
    </row>
    <row r="2044" spans="1:6" x14ac:dyDescent="0.3">
      <c r="A2044" s="1">
        <v>243</v>
      </c>
      <c r="B2044" s="1">
        <v>1989</v>
      </c>
      <c r="C2044" s="2">
        <v>1</v>
      </c>
      <c r="D2044" s="2"/>
      <c r="E2044" s="2">
        <v>0</v>
      </c>
      <c r="F2044" t="s">
        <v>39</v>
      </c>
    </row>
    <row r="2045" spans="1:6" x14ac:dyDescent="0.3">
      <c r="A2045" s="1">
        <v>243</v>
      </c>
      <c r="B2045" s="1">
        <v>1990</v>
      </c>
      <c r="C2045" s="2">
        <v>8.9313030242919922E-2</v>
      </c>
      <c r="D2045" s="2"/>
      <c r="E2045" s="2">
        <v>0</v>
      </c>
      <c r="F2045" t="s">
        <v>39</v>
      </c>
    </row>
    <row r="2046" spans="1:6" x14ac:dyDescent="0.3">
      <c r="A2046" s="1">
        <v>243</v>
      </c>
      <c r="B2046" s="1">
        <v>1991</v>
      </c>
      <c r="C2046" s="2">
        <v>0.27787145972251892</v>
      </c>
      <c r="D2046" s="2"/>
      <c r="E2046" s="2">
        <v>0.16434517502784729</v>
      </c>
      <c r="F2046" t="s">
        <v>39</v>
      </c>
    </row>
    <row r="2047" spans="1:6" x14ac:dyDescent="0.3">
      <c r="A2047" s="1">
        <v>243</v>
      </c>
      <c r="B2047" s="1">
        <v>1992</v>
      </c>
      <c r="C2047" s="2">
        <v>0.55251765251159668</v>
      </c>
      <c r="D2047" s="2"/>
      <c r="E2047" s="2">
        <v>0.16434517502784729</v>
      </c>
      <c r="F2047" t="s">
        <v>39</v>
      </c>
    </row>
    <row r="2048" spans="1:6" x14ac:dyDescent="0.3">
      <c r="A2048" s="1">
        <v>243</v>
      </c>
      <c r="B2048" s="1">
        <v>1993</v>
      </c>
      <c r="C2048" s="2">
        <v>0.73088115453720093</v>
      </c>
      <c r="D2048" s="2"/>
      <c r="E2048" s="2">
        <v>0.16434517502784729</v>
      </c>
      <c r="F2048" t="s">
        <v>39</v>
      </c>
    </row>
    <row r="2049" spans="1:6" x14ac:dyDescent="0.3">
      <c r="A2049" s="1">
        <v>243</v>
      </c>
      <c r="B2049" s="1">
        <v>1994</v>
      </c>
      <c r="C2049" s="2">
        <v>0.39568060636520386</v>
      </c>
      <c r="D2049" s="2"/>
      <c r="E2049" s="2">
        <v>0.16434517502784729</v>
      </c>
      <c r="F2049" t="s">
        <v>39</v>
      </c>
    </row>
    <row r="2050" spans="1:6" x14ac:dyDescent="0.3">
      <c r="A2050" s="1">
        <v>243</v>
      </c>
      <c r="B2050" s="1">
        <v>1995</v>
      </c>
      <c r="C2050" s="2">
        <v>0.50117850303649902</v>
      </c>
      <c r="D2050" s="2">
        <v>0.19228829443454742</v>
      </c>
      <c r="E2050" s="2">
        <v>0.41687184572219849</v>
      </c>
      <c r="F2050" t="s">
        <v>39</v>
      </c>
    </row>
    <row r="2051" spans="1:6" x14ac:dyDescent="0.3">
      <c r="A2051" s="1">
        <v>243</v>
      </c>
      <c r="B2051" s="1">
        <v>1996</v>
      </c>
      <c r="C2051" s="2">
        <v>0.36197006702423096</v>
      </c>
      <c r="D2051" s="2">
        <v>0.33784884214401245</v>
      </c>
      <c r="E2051" s="2">
        <v>5.9968214482069016E-2</v>
      </c>
      <c r="F2051" t="s">
        <v>39</v>
      </c>
    </row>
    <row r="2052" spans="1:6" x14ac:dyDescent="0.3">
      <c r="A2052" s="1">
        <v>243</v>
      </c>
      <c r="B2052" s="1">
        <v>1997</v>
      </c>
      <c r="C2052" s="2">
        <v>0.23133942484855652</v>
      </c>
      <c r="D2052" s="2">
        <v>0.54905438423156738</v>
      </c>
      <c r="E2052" s="2">
        <v>5.9968214482069016E-2</v>
      </c>
      <c r="F2052" t="s">
        <v>39</v>
      </c>
    </row>
    <row r="2053" spans="1:6" x14ac:dyDescent="0.3">
      <c r="A2053" s="1">
        <v>243</v>
      </c>
      <c r="B2053" s="1">
        <v>1998</v>
      </c>
      <c r="C2053" s="2">
        <v>0.38325515389442444</v>
      </c>
      <c r="D2053" s="2">
        <v>0.69492340087890625</v>
      </c>
      <c r="E2053" s="2">
        <v>0.11993642896413803</v>
      </c>
      <c r="F2053" t="s">
        <v>39</v>
      </c>
    </row>
    <row r="2054" spans="1:6" x14ac:dyDescent="0.3">
      <c r="A2054" s="1">
        <v>243</v>
      </c>
      <c r="B2054" s="1">
        <v>1999</v>
      </c>
      <c r="C2054" s="2">
        <v>0.55017119646072388</v>
      </c>
      <c r="D2054" s="2">
        <v>0.51682066917419434</v>
      </c>
      <c r="E2054" s="2">
        <v>0.11993642896413803</v>
      </c>
      <c r="F2054" t="s">
        <v>39</v>
      </c>
    </row>
    <row r="2055" spans="1:6" x14ac:dyDescent="0.3">
      <c r="A2055" s="1">
        <v>243</v>
      </c>
      <c r="B2055" s="1">
        <v>2000</v>
      </c>
      <c r="C2055" s="2">
        <v>0.60962569713592529</v>
      </c>
      <c r="D2055" s="2">
        <v>0.31401968002319336</v>
      </c>
      <c r="E2055" s="2">
        <v>0.11993642896413803</v>
      </c>
      <c r="F2055" t="s">
        <v>39</v>
      </c>
    </row>
    <row r="2056" spans="1:6" x14ac:dyDescent="0.3">
      <c r="A2056" s="1">
        <v>243</v>
      </c>
      <c r="B2056" s="1">
        <v>2001</v>
      </c>
      <c r="C2056" s="2">
        <v>0.58302164077758789</v>
      </c>
      <c r="D2056" s="2">
        <v>0.27873706817626953</v>
      </c>
      <c r="E2056" s="2">
        <v>5.9968214482069016E-2</v>
      </c>
      <c r="F2056" t="s">
        <v>39</v>
      </c>
    </row>
    <row r="2057" spans="1:6" x14ac:dyDescent="0.3">
      <c r="A2057" s="1">
        <v>243</v>
      </c>
      <c r="B2057" s="1">
        <v>2002</v>
      </c>
      <c r="C2057" s="2">
        <v>0.27998238801956177</v>
      </c>
      <c r="D2057" s="2">
        <v>0.55342113971710205</v>
      </c>
      <c r="E2057" s="2">
        <v>5.9968214482069016E-2</v>
      </c>
      <c r="F2057" t="s">
        <v>39</v>
      </c>
    </row>
    <row r="2058" spans="1:6" x14ac:dyDescent="0.3">
      <c r="A2058" s="1">
        <v>243</v>
      </c>
      <c r="B2058" s="1">
        <v>2003</v>
      </c>
      <c r="C2058" s="2">
        <v>9.581940621137619E-2</v>
      </c>
      <c r="D2058" s="2">
        <v>0.85059720277786255</v>
      </c>
      <c r="E2058" s="2">
        <v>0.44763228297233582</v>
      </c>
      <c r="F2058" t="s">
        <v>39</v>
      </c>
    </row>
    <row r="2059" spans="1:6" x14ac:dyDescent="0.3">
      <c r="A2059" s="1">
        <v>243</v>
      </c>
      <c r="B2059" s="1">
        <v>2004</v>
      </c>
      <c r="C2059" s="2">
        <v>6.9125011563301086E-2</v>
      </c>
      <c r="D2059" s="2">
        <v>0.87653744220733643</v>
      </c>
      <c r="E2059" s="2">
        <v>0.44763228297233582</v>
      </c>
      <c r="F2059" t="s">
        <v>39</v>
      </c>
    </row>
    <row r="2060" spans="1:6" x14ac:dyDescent="0.3">
      <c r="A2060" s="1">
        <v>243</v>
      </c>
      <c r="B2060" s="1">
        <v>2005</v>
      </c>
      <c r="C2060" s="2">
        <v>0.22089092433452606</v>
      </c>
      <c r="D2060" s="2">
        <v>0.87479287385940552</v>
      </c>
      <c r="E2060" s="2">
        <v>0.70015895366668701</v>
      </c>
      <c r="F2060" t="s">
        <v>39</v>
      </c>
    </row>
    <row r="2061" spans="1:6" x14ac:dyDescent="0.3">
      <c r="A2061" s="1">
        <v>243</v>
      </c>
      <c r="B2061" s="1">
        <v>2006</v>
      </c>
      <c r="C2061" s="2">
        <v>0.3437235951423645</v>
      </c>
      <c r="D2061" s="2">
        <v>0.65776830911636353</v>
      </c>
      <c r="E2061" s="2">
        <v>0.76012718677520752</v>
      </c>
      <c r="F2061" t="s">
        <v>39</v>
      </c>
    </row>
    <row r="2062" spans="1:6" x14ac:dyDescent="0.3">
      <c r="A2062" s="1">
        <v>243</v>
      </c>
      <c r="B2062" s="1">
        <v>2007</v>
      </c>
      <c r="C2062" s="2">
        <v>0.39752468466758728</v>
      </c>
      <c r="D2062" s="2">
        <v>0.70637458562850952</v>
      </c>
      <c r="E2062" s="2">
        <v>0.82009536027908325</v>
      </c>
      <c r="F2062" t="s">
        <v>39</v>
      </c>
    </row>
    <row r="2063" spans="1:6" x14ac:dyDescent="0.3">
      <c r="A2063" s="1">
        <v>243</v>
      </c>
      <c r="B2063" s="1">
        <v>2008</v>
      </c>
      <c r="C2063" s="2">
        <v>0.59637331962585449</v>
      </c>
      <c r="D2063" s="2">
        <v>0.48945561051368713</v>
      </c>
      <c r="E2063" s="2">
        <v>0.88006359338760376</v>
      </c>
      <c r="F2063" t="s">
        <v>39</v>
      </c>
    </row>
    <row r="2064" spans="1:6" x14ac:dyDescent="0.3">
      <c r="A2064" s="1">
        <v>243</v>
      </c>
      <c r="B2064" s="1">
        <v>2009</v>
      </c>
      <c r="C2064" s="2">
        <v>0.76431179046630859</v>
      </c>
      <c r="D2064" s="2">
        <v>0.50275415182113647</v>
      </c>
      <c r="E2064" s="2">
        <v>0.88006359338760376</v>
      </c>
      <c r="F2064" t="s">
        <v>39</v>
      </c>
    </row>
    <row r="2065" spans="1:6" x14ac:dyDescent="0.3">
      <c r="A2065" s="1">
        <v>243</v>
      </c>
      <c r="B2065" s="1">
        <v>2010</v>
      </c>
      <c r="C2065" s="2">
        <v>0.79079991579055786</v>
      </c>
      <c r="D2065" s="2">
        <v>0.5102115273475647</v>
      </c>
      <c r="E2065" s="2">
        <v>0.94003182649612427</v>
      </c>
      <c r="F2065" t="s">
        <v>39</v>
      </c>
    </row>
    <row r="2066" spans="1:6" x14ac:dyDescent="0.3">
      <c r="A2066" s="1">
        <v>243</v>
      </c>
      <c r="B2066" s="1">
        <v>2011</v>
      </c>
      <c r="C2066" s="2">
        <v>0.69118481874465942</v>
      </c>
      <c r="D2066" s="2">
        <v>0.6863323450088501</v>
      </c>
      <c r="E2066" s="2">
        <v>0.94003182649612427</v>
      </c>
      <c r="F2066" t="s">
        <v>39</v>
      </c>
    </row>
    <row r="2067" spans="1:6" x14ac:dyDescent="0.3">
      <c r="A2067" s="1">
        <v>243</v>
      </c>
      <c r="B2067" s="1">
        <v>2012</v>
      </c>
      <c r="C2067" s="2">
        <v>0.70681482553482056</v>
      </c>
      <c r="D2067" s="2">
        <v>0.72513842582702637</v>
      </c>
      <c r="E2067" s="2">
        <v>0.88006359338760376</v>
      </c>
      <c r="F2067" t="s">
        <v>39</v>
      </c>
    </row>
    <row r="2068" spans="1:6" x14ac:dyDescent="0.3">
      <c r="A2068" s="1">
        <v>243</v>
      </c>
      <c r="B2068" s="1">
        <v>2013</v>
      </c>
      <c r="C2068" s="2">
        <v>0.56217378377914429</v>
      </c>
      <c r="D2068" s="2">
        <v>0.52083206176757813</v>
      </c>
      <c r="E2068" s="2">
        <v>0.82009536027908325</v>
      </c>
      <c r="F2068" t="s">
        <v>39</v>
      </c>
    </row>
    <row r="2069" spans="1:6" x14ac:dyDescent="0.3">
      <c r="A2069" s="1">
        <v>243</v>
      </c>
      <c r="B2069" s="1">
        <v>2014</v>
      </c>
      <c r="C2069" s="2">
        <v>0.76297980546951294</v>
      </c>
      <c r="D2069" s="2">
        <v>0.44616732001304626</v>
      </c>
      <c r="E2069" s="2">
        <v>0.82009536027908325</v>
      </c>
      <c r="F2069" t="s">
        <v>39</v>
      </c>
    </row>
    <row r="2070" spans="1:6" x14ac:dyDescent="0.3">
      <c r="A2070" s="1">
        <v>243</v>
      </c>
      <c r="B2070" s="1">
        <v>2015</v>
      </c>
      <c r="C2070" s="2">
        <v>0.78605002164840698</v>
      </c>
      <c r="D2070" s="2">
        <v>0.42027613520622253</v>
      </c>
      <c r="E2070" s="2">
        <v>0.76012718677520752</v>
      </c>
      <c r="F2070" t="s">
        <v>39</v>
      </c>
    </row>
    <row r="2071" spans="1:6" x14ac:dyDescent="0.3">
      <c r="A2071" s="1">
        <v>243</v>
      </c>
      <c r="B2071" s="1">
        <v>2016</v>
      </c>
      <c r="C2071" s="2">
        <v>0.81203758716583252</v>
      </c>
      <c r="D2071" s="2">
        <v>0.33282974362373352</v>
      </c>
      <c r="E2071" s="2">
        <v>0.70015895366668701</v>
      </c>
      <c r="F2071" t="s">
        <v>39</v>
      </c>
    </row>
    <row r="2072" spans="1:6" x14ac:dyDescent="0.3">
      <c r="A2072" s="1">
        <v>243</v>
      </c>
      <c r="B2072" s="1">
        <v>2017</v>
      </c>
      <c r="C2072" s="2">
        <v>0.84564614295959473</v>
      </c>
      <c r="D2072" s="2">
        <v>0.21569901704788208</v>
      </c>
      <c r="E2072" s="2">
        <v>0.76012718677520752</v>
      </c>
      <c r="F2072" t="s">
        <v>39</v>
      </c>
    </row>
    <row r="2073" spans="1:6" x14ac:dyDescent="0.3">
      <c r="A2073" s="1">
        <v>243</v>
      </c>
      <c r="B2073" s="1">
        <v>2018</v>
      </c>
      <c r="C2073" s="2">
        <v>0.79540187120437622</v>
      </c>
      <c r="D2073" s="2"/>
      <c r="E2073" s="2">
        <v>0.82009536027908325</v>
      </c>
      <c r="F2073" t="s">
        <v>39</v>
      </c>
    </row>
    <row r="2074" spans="1:6" x14ac:dyDescent="0.3">
      <c r="A2074" s="1">
        <v>243</v>
      </c>
      <c r="B2074" s="1">
        <v>2019</v>
      </c>
      <c r="C2074" s="2">
        <v>0.62925922870635986</v>
      </c>
      <c r="D2074" s="2"/>
      <c r="E2074" s="2">
        <v>0.82009536027908325</v>
      </c>
      <c r="F2074" t="s">
        <v>39</v>
      </c>
    </row>
    <row r="2075" spans="1:6" x14ac:dyDescent="0.3">
      <c r="A2075" s="1">
        <v>243</v>
      </c>
      <c r="B2075" s="1">
        <v>2020</v>
      </c>
      <c r="C2075" s="2">
        <v>0.43056762218475342</v>
      </c>
      <c r="D2075" s="2"/>
      <c r="E2075" s="2"/>
      <c r="F2075" t="s">
        <v>39</v>
      </c>
    </row>
    <row r="2076" spans="1:6" x14ac:dyDescent="0.3">
      <c r="A2076" s="1">
        <v>248</v>
      </c>
      <c r="B2076" s="1">
        <v>1960</v>
      </c>
      <c r="C2076" s="2"/>
      <c r="D2076" s="2"/>
      <c r="E2076" s="2"/>
      <c r="F2076" t="s">
        <v>40</v>
      </c>
    </row>
    <row r="2077" spans="1:6" x14ac:dyDescent="0.3">
      <c r="A2077" s="1">
        <v>248</v>
      </c>
      <c r="B2077" s="1">
        <v>1961</v>
      </c>
      <c r="C2077" s="2">
        <v>1</v>
      </c>
      <c r="D2077" s="2"/>
      <c r="E2077" s="2"/>
      <c r="F2077" t="s">
        <v>40</v>
      </c>
    </row>
    <row r="2078" spans="1:6" x14ac:dyDescent="0.3">
      <c r="A2078" s="1">
        <v>248</v>
      </c>
      <c r="B2078" s="1">
        <v>1962</v>
      </c>
      <c r="C2078" s="2">
        <v>1</v>
      </c>
      <c r="D2078" s="2"/>
      <c r="E2078" s="2"/>
      <c r="F2078" t="s">
        <v>40</v>
      </c>
    </row>
    <row r="2079" spans="1:6" x14ac:dyDescent="0.3">
      <c r="A2079" s="1">
        <v>248</v>
      </c>
      <c r="B2079" s="1">
        <v>1963</v>
      </c>
      <c r="C2079" s="2">
        <v>1</v>
      </c>
      <c r="D2079" s="2"/>
      <c r="E2079" s="2"/>
      <c r="F2079" t="s">
        <v>40</v>
      </c>
    </row>
    <row r="2080" spans="1:6" x14ac:dyDescent="0.3">
      <c r="A2080" s="1">
        <v>248</v>
      </c>
      <c r="B2080" s="1">
        <v>1964</v>
      </c>
      <c r="C2080" s="2">
        <v>1</v>
      </c>
      <c r="D2080" s="2"/>
      <c r="E2080" s="2"/>
      <c r="F2080" t="s">
        <v>40</v>
      </c>
    </row>
    <row r="2081" spans="1:6" x14ac:dyDescent="0.3">
      <c r="A2081" s="1">
        <v>248</v>
      </c>
      <c r="B2081" s="1">
        <v>1965</v>
      </c>
      <c r="C2081" s="2">
        <v>1</v>
      </c>
      <c r="D2081" s="2"/>
      <c r="E2081" s="2"/>
      <c r="F2081" t="s">
        <v>40</v>
      </c>
    </row>
    <row r="2082" spans="1:6" x14ac:dyDescent="0.3">
      <c r="A2082" s="1">
        <v>248</v>
      </c>
      <c r="B2082" s="1">
        <v>1966</v>
      </c>
      <c r="C2082" s="2">
        <v>1</v>
      </c>
      <c r="D2082" s="2"/>
      <c r="E2082" s="2"/>
      <c r="F2082" t="s">
        <v>40</v>
      </c>
    </row>
    <row r="2083" spans="1:6" x14ac:dyDescent="0.3">
      <c r="A2083" s="1">
        <v>248</v>
      </c>
      <c r="B2083" s="1">
        <v>1967</v>
      </c>
      <c r="C2083" s="2">
        <v>1</v>
      </c>
      <c r="D2083" s="2"/>
      <c r="E2083" s="2"/>
      <c r="F2083" t="s">
        <v>40</v>
      </c>
    </row>
    <row r="2084" spans="1:6" x14ac:dyDescent="0.3">
      <c r="A2084" s="1">
        <v>248</v>
      </c>
      <c r="B2084" s="1">
        <v>1968</v>
      </c>
      <c r="C2084" s="2">
        <v>1</v>
      </c>
      <c r="D2084" s="2"/>
      <c r="E2084" s="2"/>
      <c r="F2084" t="s">
        <v>40</v>
      </c>
    </row>
    <row r="2085" spans="1:6" x14ac:dyDescent="0.3">
      <c r="A2085" s="1">
        <v>248</v>
      </c>
      <c r="B2085" s="1">
        <v>1969</v>
      </c>
      <c r="C2085" s="2">
        <v>1</v>
      </c>
      <c r="D2085" s="2"/>
      <c r="E2085" s="2"/>
      <c r="F2085" t="s">
        <v>40</v>
      </c>
    </row>
    <row r="2086" spans="1:6" x14ac:dyDescent="0.3">
      <c r="A2086" s="1">
        <v>248</v>
      </c>
      <c r="B2086" s="1">
        <v>1970</v>
      </c>
      <c r="C2086" s="2">
        <v>1</v>
      </c>
      <c r="D2086" s="2">
        <v>0.5</v>
      </c>
      <c r="E2086" s="2">
        <v>0.65674465894699097</v>
      </c>
      <c r="F2086" t="s">
        <v>40</v>
      </c>
    </row>
    <row r="2087" spans="1:6" x14ac:dyDescent="0.3">
      <c r="A2087" s="1">
        <v>248</v>
      </c>
      <c r="B2087" s="1">
        <v>1971</v>
      </c>
      <c r="C2087" s="2">
        <v>1</v>
      </c>
      <c r="D2087" s="2">
        <v>0.5</v>
      </c>
      <c r="E2087" s="2">
        <v>0.49239954352378845</v>
      </c>
      <c r="F2087" t="s">
        <v>40</v>
      </c>
    </row>
    <row r="2088" spans="1:6" x14ac:dyDescent="0.3">
      <c r="A2088" s="1">
        <v>248</v>
      </c>
      <c r="B2088" s="1">
        <v>1972</v>
      </c>
      <c r="C2088" s="2">
        <v>1</v>
      </c>
      <c r="D2088" s="2">
        <v>0.5</v>
      </c>
      <c r="E2088" s="2">
        <v>0.49239954352378845</v>
      </c>
      <c r="F2088" t="s">
        <v>40</v>
      </c>
    </row>
    <row r="2089" spans="1:6" x14ac:dyDescent="0.3">
      <c r="A2089" s="1">
        <v>248</v>
      </c>
      <c r="B2089" s="1">
        <v>1973</v>
      </c>
      <c r="C2089" s="2">
        <v>1</v>
      </c>
      <c r="D2089" s="2">
        <v>0.5</v>
      </c>
      <c r="E2089" s="2">
        <v>0.65674465894699097</v>
      </c>
      <c r="F2089" t="s">
        <v>40</v>
      </c>
    </row>
    <row r="2090" spans="1:6" x14ac:dyDescent="0.3">
      <c r="A2090" s="1">
        <v>248</v>
      </c>
      <c r="B2090" s="1">
        <v>1974</v>
      </c>
      <c r="C2090" s="2">
        <v>1</v>
      </c>
      <c r="D2090" s="2">
        <v>0.5</v>
      </c>
      <c r="E2090" s="2">
        <v>0.49239954352378845</v>
      </c>
      <c r="F2090" t="s">
        <v>40</v>
      </c>
    </row>
    <row r="2091" spans="1:6" x14ac:dyDescent="0.3">
      <c r="A2091" s="1">
        <v>248</v>
      </c>
      <c r="B2091" s="1">
        <v>1975</v>
      </c>
      <c r="C2091" s="2">
        <v>1</v>
      </c>
      <c r="D2091" s="2">
        <v>0.5</v>
      </c>
      <c r="E2091" s="2">
        <v>0.55236774682998657</v>
      </c>
      <c r="F2091" t="s">
        <v>40</v>
      </c>
    </row>
    <row r="2092" spans="1:6" x14ac:dyDescent="0.3">
      <c r="A2092" s="1">
        <v>248</v>
      </c>
      <c r="B2092" s="1">
        <v>1976</v>
      </c>
      <c r="C2092" s="2">
        <v>1</v>
      </c>
      <c r="D2092" s="2">
        <v>0.5</v>
      </c>
      <c r="E2092" s="2">
        <v>0.55236774682998657</v>
      </c>
      <c r="F2092" t="s">
        <v>40</v>
      </c>
    </row>
    <row r="2093" spans="1:6" x14ac:dyDescent="0.3">
      <c r="A2093" s="1">
        <v>248</v>
      </c>
      <c r="B2093" s="1">
        <v>1977</v>
      </c>
      <c r="C2093" s="2">
        <v>1</v>
      </c>
      <c r="D2093" s="2">
        <v>0.5</v>
      </c>
      <c r="E2093" s="2">
        <v>0.55236774682998657</v>
      </c>
      <c r="F2093" t="s">
        <v>40</v>
      </c>
    </row>
    <row r="2094" spans="1:6" x14ac:dyDescent="0.3">
      <c r="A2094" s="1">
        <v>248</v>
      </c>
      <c r="B2094" s="1">
        <v>1978</v>
      </c>
      <c r="C2094" s="2">
        <v>1</v>
      </c>
      <c r="D2094" s="2">
        <v>0.5</v>
      </c>
      <c r="E2094" s="2">
        <v>0.55236774682998657</v>
      </c>
      <c r="F2094" t="s">
        <v>40</v>
      </c>
    </row>
    <row r="2095" spans="1:6" x14ac:dyDescent="0.3">
      <c r="A2095" s="1">
        <v>248</v>
      </c>
      <c r="B2095" s="1">
        <v>1979</v>
      </c>
      <c r="C2095" s="2">
        <v>1</v>
      </c>
      <c r="D2095" s="2">
        <v>0.5</v>
      </c>
      <c r="E2095" s="2">
        <v>0.55236774682998657</v>
      </c>
      <c r="F2095" t="s">
        <v>40</v>
      </c>
    </row>
    <row r="2096" spans="1:6" x14ac:dyDescent="0.3">
      <c r="A2096" s="1">
        <v>248</v>
      </c>
      <c r="B2096" s="1">
        <v>1980</v>
      </c>
      <c r="C2096" s="2">
        <v>1</v>
      </c>
      <c r="D2096" s="2">
        <v>0.59058564901351929</v>
      </c>
      <c r="E2096" s="2">
        <v>0.55236774682998657</v>
      </c>
      <c r="F2096" t="s">
        <v>40</v>
      </c>
    </row>
    <row r="2097" spans="1:6" x14ac:dyDescent="0.3">
      <c r="A2097" s="1">
        <v>248</v>
      </c>
      <c r="B2097" s="1">
        <v>1981</v>
      </c>
      <c r="C2097" s="2">
        <v>1</v>
      </c>
      <c r="D2097" s="2">
        <v>0.59058564901351929</v>
      </c>
      <c r="E2097" s="2">
        <v>0.55236774682998657</v>
      </c>
      <c r="F2097" t="s">
        <v>40</v>
      </c>
    </row>
    <row r="2098" spans="1:6" x14ac:dyDescent="0.3">
      <c r="A2098" s="1">
        <v>248</v>
      </c>
      <c r="B2098" s="1">
        <v>1982</v>
      </c>
      <c r="C2098" s="2">
        <v>1</v>
      </c>
      <c r="D2098" s="2">
        <v>0.53944331407546997</v>
      </c>
      <c r="E2098" s="2">
        <v>0.29984104633331299</v>
      </c>
      <c r="F2098" t="s">
        <v>40</v>
      </c>
    </row>
    <row r="2099" spans="1:6" x14ac:dyDescent="0.3">
      <c r="A2099" s="1">
        <v>248</v>
      </c>
      <c r="B2099" s="1">
        <v>1983</v>
      </c>
      <c r="C2099" s="2">
        <v>0.13633506000041962</v>
      </c>
      <c r="D2099" s="2">
        <v>0.55085957050323486</v>
      </c>
      <c r="E2099" s="2">
        <v>0.29984104633331299</v>
      </c>
      <c r="F2099" t="s">
        <v>40</v>
      </c>
    </row>
    <row r="2100" spans="1:6" x14ac:dyDescent="0.3">
      <c r="A2100" s="1">
        <v>248</v>
      </c>
      <c r="B2100" s="1">
        <v>1984</v>
      </c>
      <c r="C2100" s="2">
        <v>0.4652521014213562</v>
      </c>
      <c r="D2100" s="2">
        <v>0.55085957050323486</v>
      </c>
      <c r="E2100" s="2">
        <v>0.29984104633331299</v>
      </c>
      <c r="F2100" t="s">
        <v>40</v>
      </c>
    </row>
    <row r="2101" spans="1:6" x14ac:dyDescent="0.3">
      <c r="A2101" s="1">
        <v>248</v>
      </c>
      <c r="B2101" s="1">
        <v>1985</v>
      </c>
      <c r="C2101" s="2">
        <v>8.9033037424087524E-2</v>
      </c>
      <c r="D2101" s="2">
        <v>0.60200190544128418</v>
      </c>
      <c r="E2101" s="2">
        <v>0.29984104633331299</v>
      </c>
      <c r="F2101" t="s">
        <v>40</v>
      </c>
    </row>
    <row r="2102" spans="1:6" x14ac:dyDescent="0.3">
      <c r="A2102" s="1">
        <v>248</v>
      </c>
      <c r="B2102" s="1">
        <v>1986</v>
      </c>
      <c r="C2102" s="2">
        <v>9.3511179089546204E-2</v>
      </c>
      <c r="D2102" s="2">
        <v>0.5</v>
      </c>
      <c r="E2102" s="2">
        <v>0.23987284302711487</v>
      </c>
      <c r="F2102" t="s">
        <v>40</v>
      </c>
    </row>
    <row r="2103" spans="1:6" x14ac:dyDescent="0.3">
      <c r="A2103" s="1">
        <v>248</v>
      </c>
      <c r="B2103" s="1">
        <v>1987</v>
      </c>
      <c r="C2103" s="2">
        <v>0.21685011684894562</v>
      </c>
      <c r="D2103" s="2">
        <v>0.5</v>
      </c>
      <c r="E2103" s="2">
        <v>0.17990463972091675</v>
      </c>
      <c r="F2103" t="s">
        <v>40</v>
      </c>
    </row>
    <row r="2104" spans="1:6" x14ac:dyDescent="0.3">
      <c r="A2104" s="1">
        <v>248</v>
      </c>
      <c r="B2104" s="1">
        <v>1988</v>
      </c>
      <c r="C2104" s="2">
        <v>7.3890849947929382E-2</v>
      </c>
      <c r="D2104" s="2">
        <v>0.63357865810394287</v>
      </c>
      <c r="E2104" s="2">
        <v>0.17990463972091675</v>
      </c>
      <c r="F2104" t="s">
        <v>40</v>
      </c>
    </row>
    <row r="2105" spans="1:6" x14ac:dyDescent="0.3">
      <c r="A2105" s="1">
        <v>248</v>
      </c>
      <c r="B2105" s="1">
        <v>1989</v>
      </c>
      <c r="C2105" s="2">
        <v>0.3428475558757782</v>
      </c>
      <c r="D2105" s="2">
        <v>0.72547811269760132</v>
      </c>
      <c r="E2105" s="2">
        <v>0.17990463972091675</v>
      </c>
      <c r="F2105" t="s">
        <v>40</v>
      </c>
    </row>
    <row r="2106" spans="1:6" x14ac:dyDescent="0.3">
      <c r="A2106" s="1">
        <v>248</v>
      </c>
      <c r="B2106" s="1">
        <v>1990</v>
      </c>
      <c r="C2106" s="2">
        <v>0.42696195840835571</v>
      </c>
      <c r="D2106" s="2">
        <v>0.85312384366989136</v>
      </c>
      <c r="E2106" s="2">
        <v>0.17990463972091675</v>
      </c>
      <c r="F2106" t="s">
        <v>40</v>
      </c>
    </row>
    <row r="2107" spans="1:6" x14ac:dyDescent="0.3">
      <c r="A2107" s="1">
        <v>248</v>
      </c>
      <c r="B2107" s="1">
        <v>1991</v>
      </c>
      <c r="C2107" s="2">
        <v>0.2417941689491272</v>
      </c>
      <c r="D2107" s="2">
        <v>0.71954518556594849</v>
      </c>
      <c r="E2107" s="2">
        <v>0.23987284302711487</v>
      </c>
      <c r="F2107" t="s">
        <v>40</v>
      </c>
    </row>
    <row r="2108" spans="1:6" x14ac:dyDescent="0.3">
      <c r="A2108" s="1">
        <v>248</v>
      </c>
      <c r="B2108" s="1">
        <v>1992</v>
      </c>
      <c r="C2108" s="2">
        <v>0.13531792163848877</v>
      </c>
      <c r="D2108" s="2">
        <v>0.52639442682266235</v>
      </c>
      <c r="E2108" s="2">
        <v>0.29984104633331299</v>
      </c>
      <c r="F2108" t="s">
        <v>40</v>
      </c>
    </row>
    <row r="2109" spans="1:6" x14ac:dyDescent="0.3">
      <c r="A2109" s="1">
        <v>248</v>
      </c>
      <c r="B2109" s="1">
        <v>1993</v>
      </c>
      <c r="C2109" s="2">
        <v>0.50748604536056519</v>
      </c>
      <c r="D2109" s="2">
        <v>0.34674403071403503</v>
      </c>
      <c r="E2109" s="2">
        <v>0.49239954352378845</v>
      </c>
      <c r="F2109" t="s">
        <v>40</v>
      </c>
    </row>
    <row r="2110" spans="1:6" x14ac:dyDescent="0.3">
      <c r="A2110" s="1">
        <v>248</v>
      </c>
      <c r="B2110" s="1">
        <v>1994</v>
      </c>
      <c r="C2110" s="2">
        <v>0.45111772418022156</v>
      </c>
      <c r="D2110" s="2">
        <v>0.25283405184745789</v>
      </c>
      <c r="E2110" s="2">
        <v>0.43243134021759033</v>
      </c>
      <c r="F2110" t="s">
        <v>40</v>
      </c>
    </row>
    <row r="2111" spans="1:6" x14ac:dyDescent="0.3">
      <c r="A2111" s="1">
        <v>248</v>
      </c>
      <c r="B2111" s="1">
        <v>1995</v>
      </c>
      <c r="C2111" s="2">
        <v>0.34659823775291443</v>
      </c>
      <c r="D2111" s="2">
        <v>0.34186071157455444</v>
      </c>
      <c r="E2111" s="2">
        <v>0.43243134021759033</v>
      </c>
      <c r="F2111" t="s">
        <v>40</v>
      </c>
    </row>
    <row r="2112" spans="1:6" x14ac:dyDescent="0.3">
      <c r="A2112" s="1">
        <v>248</v>
      </c>
      <c r="B2112" s="1">
        <v>1996</v>
      </c>
      <c r="C2112" s="2">
        <v>0.42925909161567688</v>
      </c>
      <c r="D2112" s="2">
        <v>0.46976879239082336</v>
      </c>
      <c r="E2112" s="2">
        <v>0.37246310710906982</v>
      </c>
      <c r="F2112" t="s">
        <v>40</v>
      </c>
    </row>
    <row r="2113" spans="1:6" x14ac:dyDescent="0.3">
      <c r="A2113" s="1">
        <v>248</v>
      </c>
      <c r="B2113" s="1">
        <v>1997</v>
      </c>
      <c r="C2113" s="2">
        <v>0.6338685154914856</v>
      </c>
      <c r="D2113" s="2">
        <v>0.69604748487472534</v>
      </c>
      <c r="E2113" s="2">
        <v>0.3124949038028717</v>
      </c>
      <c r="F2113" t="s">
        <v>40</v>
      </c>
    </row>
    <row r="2114" spans="1:6" x14ac:dyDescent="0.3">
      <c r="A2114" s="1">
        <v>248</v>
      </c>
      <c r="B2114" s="1">
        <v>1998</v>
      </c>
      <c r="C2114" s="2">
        <v>0.18724739551544189</v>
      </c>
      <c r="D2114" s="2">
        <v>0.73922640085220337</v>
      </c>
      <c r="E2114" s="2">
        <v>0.47684004902839661</v>
      </c>
      <c r="F2114" t="s">
        <v>40</v>
      </c>
    </row>
    <row r="2115" spans="1:6" x14ac:dyDescent="0.3">
      <c r="A2115" s="1">
        <v>248</v>
      </c>
      <c r="B2115" s="1">
        <v>1999</v>
      </c>
      <c r="C2115" s="2">
        <v>7.9780340194702148E-2</v>
      </c>
      <c r="D2115" s="2">
        <v>0.80528157949447632</v>
      </c>
      <c r="E2115" s="2">
        <v>0.47684004902839661</v>
      </c>
      <c r="F2115" t="s">
        <v>40</v>
      </c>
    </row>
    <row r="2116" spans="1:6" x14ac:dyDescent="0.3">
      <c r="A2116" s="1">
        <v>248</v>
      </c>
      <c r="B2116" s="1">
        <v>2000</v>
      </c>
      <c r="C2116" s="2">
        <v>1</v>
      </c>
      <c r="D2116" s="2">
        <v>0.67697495222091675</v>
      </c>
      <c r="E2116" s="2">
        <v>0.41687184572219849</v>
      </c>
      <c r="F2116" t="s">
        <v>40</v>
      </c>
    </row>
    <row r="2117" spans="1:6" x14ac:dyDescent="0.3">
      <c r="A2117" s="1">
        <v>248</v>
      </c>
      <c r="B2117" s="1">
        <v>2001</v>
      </c>
      <c r="C2117" s="2">
        <v>1</v>
      </c>
      <c r="D2117" s="2">
        <v>0.61636906862258911</v>
      </c>
      <c r="E2117" s="2">
        <v>0.41687184572219849</v>
      </c>
      <c r="F2117" t="s">
        <v>40</v>
      </c>
    </row>
    <row r="2118" spans="1:6" x14ac:dyDescent="0.3">
      <c r="A2118" s="1">
        <v>248</v>
      </c>
      <c r="B2118" s="1">
        <v>2002</v>
      </c>
      <c r="C2118" s="2">
        <v>1</v>
      </c>
      <c r="D2118" s="2">
        <v>0.36420479416847229</v>
      </c>
      <c r="E2118" s="2">
        <v>0.41687184572219849</v>
      </c>
      <c r="F2118" t="s">
        <v>40</v>
      </c>
    </row>
    <row r="2119" spans="1:6" x14ac:dyDescent="0.3">
      <c r="A2119" s="1">
        <v>248</v>
      </c>
      <c r="B2119" s="1">
        <v>2003</v>
      </c>
      <c r="C2119" s="2">
        <v>1</v>
      </c>
      <c r="D2119" s="2">
        <v>0.44906997680664063</v>
      </c>
      <c r="E2119" s="2">
        <v>0.47684004902839661</v>
      </c>
      <c r="F2119" t="s">
        <v>40</v>
      </c>
    </row>
    <row r="2120" spans="1:6" x14ac:dyDescent="0.3">
      <c r="A2120" s="1">
        <v>248</v>
      </c>
      <c r="B2120" s="1">
        <v>2004</v>
      </c>
      <c r="C2120" s="2">
        <v>1</v>
      </c>
      <c r="D2120" s="2">
        <v>0.46715801954269409</v>
      </c>
      <c r="E2120" s="2">
        <v>0.82009536027908325</v>
      </c>
      <c r="F2120" t="s">
        <v>40</v>
      </c>
    </row>
    <row r="2121" spans="1:6" x14ac:dyDescent="0.3">
      <c r="A2121" s="1">
        <v>248</v>
      </c>
      <c r="B2121" s="1">
        <v>2005</v>
      </c>
      <c r="C2121" s="2">
        <v>1</v>
      </c>
      <c r="D2121" s="2">
        <v>0.55363249778747559</v>
      </c>
      <c r="E2121" s="2">
        <v>0.88006359338760376</v>
      </c>
      <c r="F2121" t="s">
        <v>40</v>
      </c>
    </row>
    <row r="2122" spans="1:6" x14ac:dyDescent="0.3">
      <c r="A2122" s="1">
        <v>248</v>
      </c>
      <c r="B2122" s="1">
        <v>2006</v>
      </c>
      <c r="C2122" s="2">
        <v>1</v>
      </c>
      <c r="D2122" s="2">
        <v>0.56261610984802246</v>
      </c>
      <c r="E2122" s="2">
        <v>0.94003182649612427</v>
      </c>
      <c r="F2122" t="s">
        <v>40</v>
      </c>
    </row>
    <row r="2123" spans="1:6" x14ac:dyDescent="0.3">
      <c r="A2123" s="1">
        <v>248</v>
      </c>
      <c r="B2123" s="1">
        <v>2007</v>
      </c>
      <c r="C2123" s="2">
        <v>1</v>
      </c>
      <c r="D2123" s="2">
        <v>0.43004369735717773</v>
      </c>
      <c r="E2123" s="2">
        <v>1</v>
      </c>
      <c r="F2123" t="s">
        <v>40</v>
      </c>
    </row>
    <row r="2124" spans="1:6" x14ac:dyDescent="0.3">
      <c r="A2124" s="1">
        <v>248</v>
      </c>
      <c r="B2124" s="1">
        <v>2008</v>
      </c>
      <c r="C2124" s="2">
        <v>1</v>
      </c>
      <c r="D2124" s="2">
        <v>0.43066239356994629</v>
      </c>
      <c r="E2124" s="2">
        <v>1</v>
      </c>
      <c r="F2124" t="s">
        <v>40</v>
      </c>
    </row>
    <row r="2125" spans="1:6" x14ac:dyDescent="0.3">
      <c r="A2125" s="1">
        <v>248</v>
      </c>
      <c r="B2125" s="1">
        <v>2009</v>
      </c>
      <c r="C2125" s="2">
        <v>1</v>
      </c>
      <c r="D2125" s="2"/>
      <c r="E2125" s="2">
        <v>0.94003182649612427</v>
      </c>
      <c r="F2125" t="s">
        <v>40</v>
      </c>
    </row>
    <row r="2126" spans="1:6" x14ac:dyDescent="0.3">
      <c r="A2126" s="1">
        <v>248</v>
      </c>
      <c r="B2126" s="1">
        <v>2010</v>
      </c>
      <c r="C2126" s="2">
        <v>1</v>
      </c>
      <c r="D2126" s="2"/>
      <c r="E2126" s="2">
        <v>0.88006359338760376</v>
      </c>
      <c r="F2126" t="s">
        <v>40</v>
      </c>
    </row>
    <row r="2127" spans="1:6" x14ac:dyDescent="0.3">
      <c r="A2127" s="1">
        <v>248</v>
      </c>
      <c r="B2127" s="1">
        <v>2011</v>
      </c>
      <c r="C2127" s="2">
        <v>1</v>
      </c>
      <c r="D2127" s="2"/>
      <c r="E2127" s="2">
        <v>0.56756871938705444</v>
      </c>
      <c r="F2127" t="s">
        <v>40</v>
      </c>
    </row>
    <row r="2128" spans="1:6" x14ac:dyDescent="0.3">
      <c r="A2128" s="1">
        <v>248</v>
      </c>
      <c r="B2128" s="1">
        <v>2012</v>
      </c>
      <c r="C2128" s="2">
        <v>1</v>
      </c>
      <c r="D2128" s="2"/>
      <c r="E2128" s="2">
        <v>0.50760048627853394</v>
      </c>
      <c r="F2128" t="s">
        <v>40</v>
      </c>
    </row>
    <row r="2129" spans="1:6" x14ac:dyDescent="0.3">
      <c r="A2129" s="1">
        <v>248</v>
      </c>
      <c r="B2129" s="1">
        <v>2013</v>
      </c>
      <c r="C2129" s="2">
        <v>1</v>
      </c>
      <c r="D2129" s="2">
        <v>0.49750003218650818</v>
      </c>
      <c r="E2129" s="2">
        <v>0.44763228297233582</v>
      </c>
      <c r="F2129" t="s">
        <v>40</v>
      </c>
    </row>
    <row r="2130" spans="1:6" x14ac:dyDescent="0.3">
      <c r="A2130" s="1">
        <v>248</v>
      </c>
      <c r="B2130" s="1">
        <v>2014</v>
      </c>
      <c r="C2130" s="2">
        <v>1</v>
      </c>
      <c r="D2130" s="2">
        <v>0.41652023792266846</v>
      </c>
      <c r="E2130" s="2">
        <v>0.44763228297233582</v>
      </c>
      <c r="F2130" t="s">
        <v>40</v>
      </c>
    </row>
    <row r="2131" spans="1:6" x14ac:dyDescent="0.3">
      <c r="A2131" s="1">
        <v>248</v>
      </c>
      <c r="B2131" s="1">
        <v>2015</v>
      </c>
      <c r="C2131" s="2">
        <v>1</v>
      </c>
      <c r="D2131" s="2">
        <v>0.54931217432022095</v>
      </c>
      <c r="E2131" s="2">
        <v>0.70015895366668701</v>
      </c>
      <c r="F2131" t="s">
        <v>40</v>
      </c>
    </row>
    <row r="2132" spans="1:6" x14ac:dyDescent="0.3">
      <c r="A2132" s="1">
        <v>248</v>
      </c>
      <c r="B2132" s="1">
        <v>2016</v>
      </c>
      <c r="C2132" s="2">
        <v>1</v>
      </c>
      <c r="D2132" s="2">
        <v>0.54798847436904907</v>
      </c>
      <c r="E2132" s="2">
        <v>0.70015895366668701</v>
      </c>
      <c r="F2132" t="s">
        <v>40</v>
      </c>
    </row>
    <row r="2133" spans="1:6" x14ac:dyDescent="0.3">
      <c r="A2133" s="1">
        <v>248</v>
      </c>
      <c r="B2133" s="1">
        <v>2017</v>
      </c>
      <c r="C2133" s="2">
        <v>1</v>
      </c>
      <c r="D2133" s="2">
        <v>0.50840187072753906</v>
      </c>
      <c r="E2133" s="2">
        <v>0.70015895366668701</v>
      </c>
      <c r="F2133" t="s">
        <v>40</v>
      </c>
    </row>
    <row r="2134" spans="1:6" x14ac:dyDescent="0.3">
      <c r="A2134" s="1">
        <v>248</v>
      </c>
      <c r="B2134" s="1">
        <v>2018</v>
      </c>
      <c r="C2134" s="2">
        <v>1</v>
      </c>
      <c r="D2134" s="2">
        <v>0.44864988327026367</v>
      </c>
      <c r="E2134" s="2">
        <v>0.70015895366668701</v>
      </c>
      <c r="F2134" t="s">
        <v>40</v>
      </c>
    </row>
    <row r="2135" spans="1:6" x14ac:dyDescent="0.3">
      <c r="A2135" s="1">
        <v>248</v>
      </c>
      <c r="B2135" s="1">
        <v>2019</v>
      </c>
      <c r="C2135" s="2">
        <v>1</v>
      </c>
      <c r="D2135" s="2">
        <v>0.49017584323883057</v>
      </c>
      <c r="E2135" s="2">
        <v>0.70015895366668701</v>
      </c>
      <c r="F2135" t="s">
        <v>40</v>
      </c>
    </row>
    <row r="2136" spans="1:6" x14ac:dyDescent="0.3">
      <c r="A2136" s="1">
        <v>248</v>
      </c>
      <c r="B2136" s="1">
        <v>2020</v>
      </c>
      <c r="C2136" s="2">
        <v>1</v>
      </c>
      <c r="D2136" s="2">
        <v>0.66736334562301636</v>
      </c>
      <c r="E2136" s="2"/>
      <c r="F2136" t="s">
        <v>40</v>
      </c>
    </row>
    <row r="2137" spans="1:6" x14ac:dyDescent="0.3">
      <c r="A2137" s="1">
        <v>253</v>
      </c>
      <c r="B2137" s="1">
        <v>1960</v>
      </c>
      <c r="C2137" s="2"/>
      <c r="D2137" s="2"/>
      <c r="E2137" s="2"/>
      <c r="F2137" t="s">
        <v>41</v>
      </c>
    </row>
    <row r="2138" spans="1:6" x14ac:dyDescent="0.3">
      <c r="A2138" s="1">
        <v>253</v>
      </c>
      <c r="B2138" s="1">
        <v>1961</v>
      </c>
      <c r="C2138" s="2">
        <v>1</v>
      </c>
      <c r="D2138" s="2"/>
      <c r="E2138" s="2"/>
      <c r="F2138" t="s">
        <v>41</v>
      </c>
    </row>
    <row r="2139" spans="1:6" x14ac:dyDescent="0.3">
      <c r="A2139" s="1">
        <v>253</v>
      </c>
      <c r="B2139" s="1">
        <v>1962</v>
      </c>
      <c r="C2139" s="2">
        <v>1</v>
      </c>
      <c r="D2139" s="2"/>
      <c r="E2139" s="2"/>
      <c r="F2139" t="s">
        <v>41</v>
      </c>
    </row>
    <row r="2140" spans="1:6" x14ac:dyDescent="0.3">
      <c r="A2140" s="1">
        <v>253</v>
      </c>
      <c r="B2140" s="1">
        <v>1963</v>
      </c>
      <c r="C2140" s="2">
        <v>1</v>
      </c>
      <c r="D2140" s="2"/>
      <c r="E2140" s="2"/>
      <c r="F2140" t="s">
        <v>41</v>
      </c>
    </row>
    <row r="2141" spans="1:6" x14ac:dyDescent="0.3">
      <c r="A2141" s="1">
        <v>253</v>
      </c>
      <c r="B2141" s="1">
        <v>1964</v>
      </c>
      <c r="C2141" s="2">
        <v>1</v>
      </c>
      <c r="D2141" s="2"/>
      <c r="E2141" s="2"/>
      <c r="F2141" t="s">
        <v>41</v>
      </c>
    </row>
    <row r="2142" spans="1:6" x14ac:dyDescent="0.3">
      <c r="A2142" s="1">
        <v>253</v>
      </c>
      <c r="B2142" s="1">
        <v>1965</v>
      </c>
      <c r="C2142" s="2">
        <v>1</v>
      </c>
      <c r="D2142" s="2"/>
      <c r="E2142" s="2"/>
      <c r="F2142" t="s">
        <v>41</v>
      </c>
    </row>
    <row r="2143" spans="1:6" x14ac:dyDescent="0.3">
      <c r="A2143" s="1">
        <v>253</v>
      </c>
      <c r="B2143" s="1">
        <v>1966</v>
      </c>
      <c r="C2143" s="2">
        <v>1</v>
      </c>
      <c r="D2143" s="2"/>
      <c r="E2143" s="2"/>
      <c r="F2143" t="s">
        <v>41</v>
      </c>
    </row>
    <row r="2144" spans="1:6" x14ac:dyDescent="0.3">
      <c r="A2144" s="1">
        <v>253</v>
      </c>
      <c r="B2144" s="1">
        <v>1967</v>
      </c>
      <c r="C2144" s="2">
        <v>1</v>
      </c>
      <c r="D2144" s="2"/>
      <c r="E2144" s="2"/>
      <c r="F2144" t="s">
        <v>41</v>
      </c>
    </row>
    <row r="2145" spans="1:6" x14ac:dyDescent="0.3">
      <c r="A2145" s="1">
        <v>253</v>
      </c>
      <c r="B2145" s="1">
        <v>1968</v>
      </c>
      <c r="C2145" s="2">
        <v>1</v>
      </c>
      <c r="D2145" s="2"/>
      <c r="E2145" s="2"/>
      <c r="F2145" t="s">
        <v>41</v>
      </c>
    </row>
    <row r="2146" spans="1:6" x14ac:dyDescent="0.3">
      <c r="A2146" s="1">
        <v>253</v>
      </c>
      <c r="B2146" s="1">
        <v>1969</v>
      </c>
      <c r="C2146" s="2">
        <v>1</v>
      </c>
      <c r="D2146" s="2"/>
      <c r="E2146" s="2"/>
      <c r="F2146" t="s">
        <v>41</v>
      </c>
    </row>
    <row r="2147" spans="1:6" x14ac:dyDescent="0.3">
      <c r="A2147" s="1">
        <v>253</v>
      </c>
      <c r="B2147" s="1">
        <v>1970</v>
      </c>
      <c r="C2147" s="2">
        <v>1</v>
      </c>
      <c r="D2147" s="2"/>
      <c r="E2147" s="2">
        <v>0.16434517502784729</v>
      </c>
      <c r="F2147" t="s">
        <v>41</v>
      </c>
    </row>
    <row r="2148" spans="1:6" x14ac:dyDescent="0.3">
      <c r="A2148" s="1">
        <v>253</v>
      </c>
      <c r="B2148" s="1">
        <v>1971</v>
      </c>
      <c r="C2148" s="2">
        <v>1</v>
      </c>
      <c r="D2148" s="2"/>
      <c r="E2148" s="2">
        <v>0.16434517502784729</v>
      </c>
      <c r="F2148" t="s">
        <v>41</v>
      </c>
    </row>
    <row r="2149" spans="1:6" x14ac:dyDescent="0.3">
      <c r="A2149" s="1">
        <v>253</v>
      </c>
      <c r="B2149" s="1">
        <v>1972</v>
      </c>
      <c r="C2149" s="2">
        <v>1</v>
      </c>
      <c r="D2149" s="2"/>
      <c r="E2149" s="2">
        <v>0.16434517502784729</v>
      </c>
      <c r="F2149" t="s">
        <v>41</v>
      </c>
    </row>
    <row r="2150" spans="1:6" x14ac:dyDescent="0.3">
      <c r="A2150" s="1">
        <v>253</v>
      </c>
      <c r="B2150" s="1">
        <v>1973</v>
      </c>
      <c r="C2150" s="2">
        <v>1</v>
      </c>
      <c r="D2150" s="2"/>
      <c r="E2150" s="2">
        <v>0.16434517502784729</v>
      </c>
      <c r="F2150" t="s">
        <v>41</v>
      </c>
    </row>
    <row r="2151" spans="1:6" x14ac:dyDescent="0.3">
      <c r="A2151" s="1">
        <v>253</v>
      </c>
      <c r="B2151" s="1">
        <v>1974</v>
      </c>
      <c r="C2151" s="2">
        <v>1</v>
      </c>
      <c r="D2151" s="2"/>
      <c r="E2151" s="2">
        <v>0.16434517502784729</v>
      </c>
      <c r="F2151" t="s">
        <v>41</v>
      </c>
    </row>
    <row r="2152" spans="1:6" x14ac:dyDescent="0.3">
      <c r="A2152" s="1">
        <v>253</v>
      </c>
      <c r="B2152" s="1">
        <v>1975</v>
      </c>
      <c r="C2152" s="2">
        <v>1</v>
      </c>
      <c r="D2152" s="2"/>
      <c r="E2152" s="2">
        <v>0.16434517502784729</v>
      </c>
      <c r="F2152" t="s">
        <v>41</v>
      </c>
    </row>
    <row r="2153" spans="1:6" x14ac:dyDescent="0.3">
      <c r="A2153" s="1">
        <v>253</v>
      </c>
      <c r="B2153" s="1">
        <v>1976</v>
      </c>
      <c r="C2153" s="2">
        <v>1</v>
      </c>
      <c r="D2153" s="2"/>
      <c r="E2153" s="2">
        <v>0.16434517502784729</v>
      </c>
      <c r="F2153" t="s">
        <v>41</v>
      </c>
    </row>
    <row r="2154" spans="1:6" x14ac:dyDescent="0.3">
      <c r="A2154" s="1">
        <v>253</v>
      </c>
      <c r="B2154" s="1">
        <v>1977</v>
      </c>
      <c r="C2154" s="2">
        <v>1</v>
      </c>
      <c r="D2154" s="2"/>
      <c r="E2154" s="2">
        <v>0.16434517502784729</v>
      </c>
      <c r="F2154" t="s">
        <v>41</v>
      </c>
    </row>
    <row r="2155" spans="1:6" x14ac:dyDescent="0.3">
      <c r="A2155" s="1">
        <v>253</v>
      </c>
      <c r="B2155" s="1">
        <v>1978</v>
      </c>
      <c r="C2155" s="2">
        <v>1</v>
      </c>
      <c r="D2155" s="2"/>
      <c r="E2155" s="2">
        <v>0.16434517502784729</v>
      </c>
      <c r="F2155" t="s">
        <v>41</v>
      </c>
    </row>
    <row r="2156" spans="1:6" x14ac:dyDescent="0.3">
      <c r="A2156" s="1">
        <v>253</v>
      </c>
      <c r="B2156" s="1">
        <v>1979</v>
      </c>
      <c r="C2156" s="2">
        <v>1</v>
      </c>
      <c r="D2156" s="2"/>
      <c r="E2156" s="2">
        <v>0.16434517502784729</v>
      </c>
      <c r="F2156" t="s">
        <v>41</v>
      </c>
    </row>
    <row r="2157" spans="1:6" x14ac:dyDescent="0.3">
      <c r="A2157" s="1">
        <v>253</v>
      </c>
      <c r="B2157" s="1">
        <v>1980</v>
      </c>
      <c r="C2157" s="2">
        <v>1</v>
      </c>
      <c r="D2157" s="2"/>
      <c r="E2157" s="2">
        <v>0.16434517502784729</v>
      </c>
      <c r="F2157" t="s">
        <v>41</v>
      </c>
    </row>
    <row r="2158" spans="1:6" x14ac:dyDescent="0.3">
      <c r="A2158" s="1">
        <v>253</v>
      </c>
      <c r="B2158" s="1">
        <v>1981</v>
      </c>
      <c r="C2158" s="2">
        <v>1</v>
      </c>
      <c r="D2158" s="2"/>
      <c r="E2158" s="2">
        <v>0</v>
      </c>
      <c r="F2158" t="s">
        <v>41</v>
      </c>
    </row>
    <row r="2159" spans="1:6" x14ac:dyDescent="0.3">
      <c r="A2159" s="1">
        <v>253</v>
      </c>
      <c r="B2159" s="1">
        <v>1982</v>
      </c>
      <c r="C2159" s="2">
        <v>1</v>
      </c>
      <c r="D2159" s="2"/>
      <c r="E2159" s="2">
        <v>0</v>
      </c>
      <c r="F2159" t="s">
        <v>41</v>
      </c>
    </row>
    <row r="2160" spans="1:6" x14ac:dyDescent="0.3">
      <c r="A2160" s="1">
        <v>253</v>
      </c>
      <c r="B2160" s="1">
        <v>1983</v>
      </c>
      <c r="C2160" s="2">
        <v>1</v>
      </c>
      <c r="D2160" s="2">
        <v>0.5</v>
      </c>
      <c r="E2160" s="2">
        <v>0</v>
      </c>
      <c r="F2160" t="s">
        <v>41</v>
      </c>
    </row>
    <row r="2161" spans="1:6" x14ac:dyDescent="0.3">
      <c r="A2161" s="1">
        <v>253</v>
      </c>
      <c r="B2161" s="1">
        <v>1984</v>
      </c>
      <c r="C2161" s="2">
        <v>1</v>
      </c>
      <c r="D2161" s="2">
        <v>0.5</v>
      </c>
      <c r="E2161" s="2">
        <v>0</v>
      </c>
      <c r="F2161" t="s">
        <v>41</v>
      </c>
    </row>
    <row r="2162" spans="1:6" x14ac:dyDescent="0.3">
      <c r="A2162" s="1">
        <v>253</v>
      </c>
      <c r="B2162" s="1">
        <v>1985</v>
      </c>
      <c r="C2162" s="2">
        <v>1</v>
      </c>
      <c r="D2162" s="2">
        <v>0.5</v>
      </c>
      <c r="E2162" s="2">
        <v>0</v>
      </c>
      <c r="F2162" t="s">
        <v>41</v>
      </c>
    </row>
    <row r="2163" spans="1:6" x14ac:dyDescent="0.3">
      <c r="A2163" s="1">
        <v>253</v>
      </c>
      <c r="B2163" s="1">
        <v>1986</v>
      </c>
      <c r="C2163" s="2">
        <v>1</v>
      </c>
      <c r="D2163" s="2">
        <v>0.5</v>
      </c>
      <c r="E2163" s="2">
        <v>0</v>
      </c>
      <c r="F2163" t="s">
        <v>41</v>
      </c>
    </row>
    <row r="2164" spans="1:6" x14ac:dyDescent="0.3">
      <c r="A2164" s="1">
        <v>253</v>
      </c>
      <c r="B2164" s="1">
        <v>1987</v>
      </c>
      <c r="C2164" s="2">
        <v>1</v>
      </c>
      <c r="D2164" s="2">
        <v>0.5</v>
      </c>
      <c r="E2164" s="2">
        <v>0</v>
      </c>
      <c r="F2164" t="s">
        <v>41</v>
      </c>
    </row>
    <row r="2165" spans="1:6" x14ac:dyDescent="0.3">
      <c r="A2165" s="1">
        <v>253</v>
      </c>
      <c r="B2165" s="1">
        <v>1988</v>
      </c>
      <c r="C2165" s="2">
        <v>1</v>
      </c>
      <c r="D2165" s="2">
        <v>0.63690382242202759</v>
      </c>
      <c r="E2165" s="2">
        <v>0</v>
      </c>
      <c r="F2165" t="s">
        <v>41</v>
      </c>
    </row>
    <row r="2166" spans="1:6" x14ac:dyDescent="0.3">
      <c r="A2166" s="1">
        <v>253</v>
      </c>
      <c r="B2166" s="1">
        <v>1989</v>
      </c>
      <c r="C2166" s="2">
        <v>1</v>
      </c>
      <c r="D2166" s="2">
        <v>0.63690382242202759</v>
      </c>
      <c r="E2166" s="2">
        <v>0</v>
      </c>
      <c r="F2166" t="s">
        <v>41</v>
      </c>
    </row>
    <row r="2167" spans="1:6" x14ac:dyDescent="0.3">
      <c r="A2167" s="1">
        <v>253</v>
      </c>
      <c r="B2167" s="1">
        <v>1990</v>
      </c>
      <c r="C2167" s="2">
        <v>9.6275560557842255E-2</v>
      </c>
      <c r="D2167" s="2">
        <v>0.48227262496948242</v>
      </c>
      <c r="E2167" s="2">
        <v>0</v>
      </c>
      <c r="F2167" t="s">
        <v>41</v>
      </c>
    </row>
    <row r="2168" spans="1:6" x14ac:dyDescent="0.3">
      <c r="A2168" s="1">
        <v>253</v>
      </c>
      <c r="B2168" s="1">
        <v>1991</v>
      </c>
      <c r="C2168" s="2">
        <v>0.70797473192214966</v>
      </c>
      <c r="D2168" s="2">
        <v>0.45600959658622742</v>
      </c>
      <c r="E2168" s="2">
        <v>0</v>
      </c>
      <c r="F2168" t="s">
        <v>41</v>
      </c>
    </row>
    <row r="2169" spans="1:6" x14ac:dyDescent="0.3">
      <c r="A2169" s="1">
        <v>253</v>
      </c>
      <c r="B2169" s="1">
        <v>1992</v>
      </c>
      <c r="C2169" s="2">
        <v>0.32362779974937439</v>
      </c>
      <c r="D2169" s="2">
        <v>0.45802396535873413</v>
      </c>
      <c r="E2169" s="2">
        <v>0.16434517502784729</v>
      </c>
      <c r="F2169" t="s">
        <v>41</v>
      </c>
    </row>
    <row r="2170" spans="1:6" x14ac:dyDescent="0.3">
      <c r="A2170" s="1">
        <v>253</v>
      </c>
      <c r="B2170" s="1">
        <v>1993</v>
      </c>
      <c r="C2170" s="2">
        <v>0.43174722790718079</v>
      </c>
      <c r="D2170" s="2">
        <v>0.73046368360519409</v>
      </c>
      <c r="E2170" s="2">
        <v>0.41687184572219849</v>
      </c>
      <c r="F2170" t="s">
        <v>41</v>
      </c>
    </row>
    <row r="2171" spans="1:6" x14ac:dyDescent="0.3">
      <c r="A2171" s="1">
        <v>253</v>
      </c>
      <c r="B2171" s="1">
        <v>1994</v>
      </c>
      <c r="C2171" s="2">
        <v>1</v>
      </c>
      <c r="D2171" s="2">
        <v>0.69132709503173828</v>
      </c>
      <c r="E2171" s="2">
        <v>0.41687184572219849</v>
      </c>
      <c r="F2171" t="s">
        <v>41</v>
      </c>
    </row>
    <row r="2172" spans="1:6" x14ac:dyDescent="0.3">
      <c r="A2172" s="1">
        <v>253</v>
      </c>
      <c r="B2172" s="1">
        <v>1995</v>
      </c>
      <c r="C2172" s="2">
        <v>1</v>
      </c>
      <c r="D2172" s="2">
        <v>0.65004760026931763</v>
      </c>
      <c r="E2172" s="2">
        <v>0.41687184572219849</v>
      </c>
      <c r="F2172" t="s">
        <v>41</v>
      </c>
    </row>
    <row r="2173" spans="1:6" x14ac:dyDescent="0.3">
      <c r="A2173" s="1">
        <v>253</v>
      </c>
      <c r="B2173" s="1">
        <v>1996</v>
      </c>
      <c r="C2173" s="2">
        <v>1</v>
      </c>
      <c r="D2173" s="2">
        <v>0.44851815700531006</v>
      </c>
      <c r="E2173" s="2">
        <v>0.76012718677520752</v>
      </c>
      <c r="F2173" t="s">
        <v>41</v>
      </c>
    </row>
    <row r="2174" spans="1:6" x14ac:dyDescent="0.3">
      <c r="A2174" s="1">
        <v>253</v>
      </c>
      <c r="B2174" s="1">
        <v>1997</v>
      </c>
      <c r="C2174" s="2">
        <v>1</v>
      </c>
      <c r="D2174" s="2">
        <v>0.46397441625595093</v>
      </c>
      <c r="E2174" s="2">
        <v>0.82009536027908325</v>
      </c>
      <c r="F2174" t="s">
        <v>41</v>
      </c>
    </row>
    <row r="2175" spans="1:6" x14ac:dyDescent="0.3">
      <c r="A2175" s="1">
        <v>253</v>
      </c>
      <c r="B2175" s="1">
        <v>1998</v>
      </c>
      <c r="C2175" s="2">
        <v>1</v>
      </c>
      <c r="D2175" s="2">
        <v>0.59858745336532593</v>
      </c>
      <c r="E2175" s="2">
        <v>0.88006359338760376</v>
      </c>
      <c r="F2175" t="s">
        <v>41</v>
      </c>
    </row>
    <row r="2176" spans="1:6" x14ac:dyDescent="0.3">
      <c r="A2176" s="1">
        <v>253</v>
      </c>
      <c r="B2176" s="1">
        <v>1999</v>
      </c>
      <c r="C2176" s="2">
        <v>1</v>
      </c>
      <c r="D2176" s="2">
        <v>0.68456178903579712</v>
      </c>
      <c r="E2176" s="2">
        <v>0.94003182649612427</v>
      </c>
      <c r="F2176" t="s">
        <v>41</v>
      </c>
    </row>
    <row r="2177" spans="1:6" x14ac:dyDescent="0.3">
      <c r="A2177" s="1">
        <v>253</v>
      </c>
      <c r="B2177" s="1">
        <v>2000</v>
      </c>
      <c r="C2177" s="2">
        <v>1</v>
      </c>
      <c r="D2177" s="2">
        <v>0.52699536085128784</v>
      </c>
      <c r="E2177" s="2">
        <v>1</v>
      </c>
      <c r="F2177" t="s">
        <v>41</v>
      </c>
    </row>
    <row r="2178" spans="1:6" x14ac:dyDescent="0.3">
      <c r="A2178" s="1">
        <v>253</v>
      </c>
      <c r="B2178" s="1">
        <v>2001</v>
      </c>
      <c r="C2178" s="2">
        <v>1</v>
      </c>
      <c r="D2178" s="2">
        <v>0.42015033960342407</v>
      </c>
      <c r="E2178" s="2">
        <v>1</v>
      </c>
      <c r="F2178" t="s">
        <v>41</v>
      </c>
    </row>
    <row r="2179" spans="1:6" x14ac:dyDescent="0.3">
      <c r="A2179" s="1">
        <v>253</v>
      </c>
      <c r="B2179" s="1">
        <v>2002</v>
      </c>
      <c r="C2179" s="2">
        <v>1</v>
      </c>
      <c r="D2179" s="2">
        <v>0.48216348886489868</v>
      </c>
      <c r="E2179" s="2">
        <v>1</v>
      </c>
      <c r="F2179" t="s">
        <v>41</v>
      </c>
    </row>
    <row r="2180" spans="1:6" x14ac:dyDescent="0.3">
      <c r="A2180" s="1">
        <v>253</v>
      </c>
      <c r="B2180" s="1">
        <v>2003</v>
      </c>
      <c r="C2180" s="2">
        <v>1</v>
      </c>
      <c r="D2180" s="2">
        <v>0.68136370182037354</v>
      </c>
      <c r="E2180" s="2">
        <v>1</v>
      </c>
      <c r="F2180" t="s">
        <v>41</v>
      </c>
    </row>
    <row r="2181" spans="1:6" x14ac:dyDescent="0.3">
      <c r="A2181" s="1">
        <v>253</v>
      </c>
      <c r="B2181" s="1">
        <v>2004</v>
      </c>
      <c r="C2181" s="2">
        <v>1</v>
      </c>
      <c r="D2181" s="2">
        <v>0.56089454889297485</v>
      </c>
      <c r="E2181" s="2">
        <v>1</v>
      </c>
      <c r="F2181" t="s">
        <v>41</v>
      </c>
    </row>
    <row r="2182" spans="1:6" x14ac:dyDescent="0.3">
      <c r="A2182" s="1">
        <v>253</v>
      </c>
      <c r="B2182" s="1">
        <v>2005</v>
      </c>
      <c r="C2182" s="2">
        <v>1</v>
      </c>
      <c r="D2182" s="2">
        <v>0.3505261242389679</v>
      </c>
      <c r="E2182" s="2">
        <v>1</v>
      </c>
      <c r="F2182" t="s">
        <v>41</v>
      </c>
    </row>
    <row r="2183" spans="1:6" x14ac:dyDescent="0.3">
      <c r="A2183" s="1">
        <v>253</v>
      </c>
      <c r="B2183" s="1">
        <v>2006</v>
      </c>
      <c r="C2183" s="2">
        <v>1</v>
      </c>
      <c r="D2183" s="2">
        <v>7.6717980206012726E-2</v>
      </c>
      <c r="E2183" s="2">
        <v>1</v>
      </c>
      <c r="F2183" t="s">
        <v>41</v>
      </c>
    </row>
    <row r="2184" spans="1:6" x14ac:dyDescent="0.3">
      <c r="A2184" s="1">
        <v>253</v>
      </c>
      <c r="B2184" s="1">
        <v>2007</v>
      </c>
      <c r="C2184" s="2">
        <v>1</v>
      </c>
      <c r="D2184" s="2">
        <v>0.338396817445755</v>
      </c>
      <c r="E2184" s="2">
        <v>1</v>
      </c>
      <c r="F2184" t="s">
        <v>41</v>
      </c>
    </row>
    <row r="2185" spans="1:6" x14ac:dyDescent="0.3">
      <c r="A2185" s="1">
        <v>253</v>
      </c>
      <c r="B2185" s="1">
        <v>2008</v>
      </c>
      <c r="C2185" s="2">
        <v>1</v>
      </c>
      <c r="D2185" s="2">
        <v>0.36483398079872131</v>
      </c>
      <c r="E2185" s="2">
        <v>1</v>
      </c>
      <c r="F2185" t="s">
        <v>41</v>
      </c>
    </row>
    <row r="2186" spans="1:6" x14ac:dyDescent="0.3">
      <c r="A2186" s="1">
        <v>253</v>
      </c>
      <c r="B2186" s="1">
        <v>2009</v>
      </c>
      <c r="C2186" s="2">
        <v>1</v>
      </c>
      <c r="D2186" s="2">
        <v>0.60629057884216309</v>
      </c>
      <c r="E2186" s="2">
        <v>0.94003182649612427</v>
      </c>
      <c r="F2186" t="s">
        <v>41</v>
      </c>
    </row>
    <row r="2187" spans="1:6" x14ac:dyDescent="0.3">
      <c r="A2187" s="1">
        <v>253</v>
      </c>
      <c r="B2187" s="1">
        <v>2010</v>
      </c>
      <c r="C2187" s="2">
        <v>1</v>
      </c>
      <c r="D2187" s="2">
        <v>0.56975913047790527</v>
      </c>
      <c r="E2187" s="2">
        <v>0.88006359338760376</v>
      </c>
      <c r="F2187" t="s">
        <v>41</v>
      </c>
    </row>
    <row r="2188" spans="1:6" x14ac:dyDescent="0.3">
      <c r="A2188" s="1">
        <v>253</v>
      </c>
      <c r="B2188" s="1">
        <v>2011</v>
      </c>
      <c r="C2188" s="2">
        <v>1</v>
      </c>
      <c r="D2188" s="2">
        <v>0.58698582649230957</v>
      </c>
      <c r="E2188" s="2">
        <v>0.82009536027908325</v>
      </c>
      <c r="F2188" t="s">
        <v>41</v>
      </c>
    </row>
    <row r="2189" spans="1:6" x14ac:dyDescent="0.3">
      <c r="A2189" s="1">
        <v>253</v>
      </c>
      <c r="B2189" s="1">
        <v>2012</v>
      </c>
      <c r="C2189" s="2">
        <v>1</v>
      </c>
      <c r="D2189" s="2">
        <v>0.61002743244171143</v>
      </c>
      <c r="E2189" s="2">
        <v>0.76012718677520752</v>
      </c>
      <c r="F2189" t="s">
        <v>41</v>
      </c>
    </row>
    <row r="2190" spans="1:6" x14ac:dyDescent="0.3">
      <c r="A2190" s="1">
        <v>253</v>
      </c>
      <c r="B2190" s="1">
        <v>2013</v>
      </c>
      <c r="C2190" s="2">
        <v>1</v>
      </c>
      <c r="D2190" s="2">
        <v>0.38873517513275146</v>
      </c>
      <c r="E2190" s="2">
        <v>0.70015895366668701</v>
      </c>
      <c r="F2190" t="s">
        <v>41</v>
      </c>
    </row>
    <row r="2191" spans="1:6" x14ac:dyDescent="0.3">
      <c r="A2191" s="1">
        <v>253</v>
      </c>
      <c r="B2191" s="1">
        <v>2014</v>
      </c>
      <c r="C2191" s="2">
        <v>1</v>
      </c>
      <c r="D2191" s="2">
        <v>0.44073411822319031</v>
      </c>
      <c r="E2191" s="2">
        <v>0.70015895366668701</v>
      </c>
      <c r="F2191" t="s">
        <v>41</v>
      </c>
    </row>
    <row r="2192" spans="1:6" x14ac:dyDescent="0.3">
      <c r="A2192" s="1">
        <v>253</v>
      </c>
      <c r="B2192" s="1">
        <v>2015</v>
      </c>
      <c r="C2192" s="2">
        <v>1</v>
      </c>
      <c r="D2192" s="2">
        <v>0.20465299487113953</v>
      </c>
      <c r="E2192" s="2">
        <v>0.70015895366668701</v>
      </c>
      <c r="F2192" t="s">
        <v>41</v>
      </c>
    </row>
    <row r="2193" spans="1:6" x14ac:dyDescent="0.3">
      <c r="A2193" s="1">
        <v>253</v>
      </c>
      <c r="B2193" s="1">
        <v>2016</v>
      </c>
      <c r="C2193" s="2">
        <v>1</v>
      </c>
      <c r="D2193" s="2">
        <v>0.43228453397750854</v>
      </c>
      <c r="E2193" s="2">
        <v>0.70015895366668701</v>
      </c>
      <c r="F2193" t="s">
        <v>41</v>
      </c>
    </row>
    <row r="2194" spans="1:6" x14ac:dyDescent="0.3">
      <c r="A2194" s="1">
        <v>253</v>
      </c>
      <c r="B2194" s="1">
        <v>2017</v>
      </c>
      <c r="C2194" s="2">
        <v>1</v>
      </c>
      <c r="D2194" s="2">
        <v>0.53577351570129395</v>
      </c>
      <c r="E2194" s="2">
        <v>0.70015895366668701</v>
      </c>
      <c r="F2194" t="s">
        <v>41</v>
      </c>
    </row>
    <row r="2195" spans="1:6" x14ac:dyDescent="0.3">
      <c r="A2195" s="1">
        <v>253</v>
      </c>
      <c r="B2195" s="1">
        <v>2018</v>
      </c>
      <c r="C2195" s="2">
        <v>1</v>
      </c>
      <c r="D2195" s="2">
        <v>0.59505224227905273</v>
      </c>
      <c r="E2195" s="2">
        <v>0.70015895366668701</v>
      </c>
      <c r="F2195" t="s">
        <v>41</v>
      </c>
    </row>
    <row r="2196" spans="1:6" x14ac:dyDescent="0.3">
      <c r="A2196" s="1">
        <v>253</v>
      </c>
      <c r="B2196" s="1">
        <v>2019</v>
      </c>
      <c r="C2196" s="2">
        <v>1</v>
      </c>
      <c r="D2196" s="2">
        <v>0.40721085667610168</v>
      </c>
      <c r="E2196" s="2">
        <v>0.70015895366668701</v>
      </c>
      <c r="F2196" t="s">
        <v>41</v>
      </c>
    </row>
    <row r="2197" spans="1:6" x14ac:dyDescent="0.3">
      <c r="A2197" s="1">
        <v>253</v>
      </c>
      <c r="B2197" s="1">
        <v>2020</v>
      </c>
      <c r="C2197" s="2">
        <v>1</v>
      </c>
      <c r="D2197" s="2">
        <v>0.28124141693115234</v>
      </c>
      <c r="E2197" s="2"/>
      <c r="F2197" t="s">
        <v>41</v>
      </c>
    </row>
    <row r="2198" spans="1:6" x14ac:dyDescent="0.3">
      <c r="A2198" s="1">
        <v>258</v>
      </c>
      <c r="B2198" s="1">
        <v>1960</v>
      </c>
      <c r="C2198" s="2"/>
      <c r="D2198" s="2">
        <v>0.5</v>
      </c>
      <c r="E2198" s="2"/>
      <c r="F2198" t="s">
        <v>42</v>
      </c>
    </row>
    <row r="2199" spans="1:6" x14ac:dyDescent="0.3">
      <c r="A2199" s="1">
        <v>258</v>
      </c>
      <c r="B2199" s="1">
        <v>1961</v>
      </c>
      <c r="C2199" s="2">
        <v>1</v>
      </c>
      <c r="D2199" s="2">
        <v>0.5</v>
      </c>
      <c r="E2199" s="2"/>
      <c r="F2199" t="s">
        <v>42</v>
      </c>
    </row>
    <row r="2200" spans="1:6" x14ac:dyDescent="0.3">
      <c r="A2200" s="1">
        <v>258</v>
      </c>
      <c r="B2200" s="1">
        <v>1962</v>
      </c>
      <c r="C2200" s="2">
        <v>1</v>
      </c>
      <c r="D2200" s="2">
        <v>0.5</v>
      </c>
      <c r="E2200" s="2"/>
      <c r="F2200" t="s">
        <v>42</v>
      </c>
    </row>
    <row r="2201" spans="1:6" x14ac:dyDescent="0.3">
      <c r="A2201" s="1">
        <v>258</v>
      </c>
      <c r="B2201" s="1">
        <v>1963</v>
      </c>
      <c r="C2201" s="2">
        <v>1</v>
      </c>
      <c r="D2201" s="2">
        <v>0.5</v>
      </c>
      <c r="E2201" s="2"/>
      <c r="F2201" t="s">
        <v>42</v>
      </c>
    </row>
    <row r="2202" spans="1:6" x14ac:dyDescent="0.3">
      <c r="A2202" s="1">
        <v>258</v>
      </c>
      <c r="B2202" s="1">
        <v>1964</v>
      </c>
      <c r="C2202" s="2">
        <v>1</v>
      </c>
      <c r="D2202" s="2">
        <v>0.5</v>
      </c>
      <c r="E2202" s="2"/>
      <c r="F2202" t="s">
        <v>42</v>
      </c>
    </row>
    <row r="2203" spans="1:6" x14ac:dyDescent="0.3">
      <c r="A2203" s="1">
        <v>258</v>
      </c>
      <c r="B2203" s="1">
        <v>1965</v>
      </c>
      <c r="C2203" s="2">
        <v>1</v>
      </c>
      <c r="D2203" s="2">
        <v>0.5</v>
      </c>
      <c r="E2203" s="2"/>
      <c r="F2203" t="s">
        <v>42</v>
      </c>
    </row>
    <row r="2204" spans="1:6" x14ac:dyDescent="0.3">
      <c r="A2204" s="1">
        <v>258</v>
      </c>
      <c r="B2204" s="1">
        <v>1966</v>
      </c>
      <c r="C2204" s="2">
        <v>1</v>
      </c>
      <c r="D2204" s="2">
        <v>0.5</v>
      </c>
      <c r="E2204" s="2"/>
      <c r="F2204" t="s">
        <v>42</v>
      </c>
    </row>
    <row r="2205" spans="1:6" x14ac:dyDescent="0.3">
      <c r="A2205" s="1">
        <v>258</v>
      </c>
      <c r="B2205" s="1">
        <v>1967</v>
      </c>
      <c r="C2205" s="2">
        <v>1</v>
      </c>
      <c r="D2205" s="2">
        <v>0.5</v>
      </c>
      <c r="E2205" s="2"/>
      <c r="F2205" t="s">
        <v>42</v>
      </c>
    </row>
    <row r="2206" spans="1:6" x14ac:dyDescent="0.3">
      <c r="A2206" s="1">
        <v>258</v>
      </c>
      <c r="B2206" s="1">
        <v>1968</v>
      </c>
      <c r="C2206" s="2">
        <v>1</v>
      </c>
      <c r="D2206" s="2">
        <v>0.5</v>
      </c>
      <c r="E2206" s="2"/>
      <c r="F2206" t="s">
        <v>42</v>
      </c>
    </row>
    <row r="2207" spans="1:6" x14ac:dyDescent="0.3">
      <c r="A2207" s="1">
        <v>258</v>
      </c>
      <c r="B2207" s="1">
        <v>1969</v>
      </c>
      <c r="C2207" s="2">
        <v>1</v>
      </c>
      <c r="D2207" s="2">
        <v>0.5</v>
      </c>
      <c r="E2207" s="2"/>
      <c r="F2207" t="s">
        <v>42</v>
      </c>
    </row>
    <row r="2208" spans="1:6" x14ac:dyDescent="0.3">
      <c r="A2208" s="1">
        <v>258</v>
      </c>
      <c r="B2208" s="1">
        <v>1970</v>
      </c>
      <c r="C2208" s="2">
        <v>1</v>
      </c>
      <c r="D2208" s="2">
        <v>0.42619213461875916</v>
      </c>
      <c r="E2208" s="2">
        <v>0.16434517502784729</v>
      </c>
      <c r="F2208" t="s">
        <v>42</v>
      </c>
    </row>
    <row r="2209" spans="1:6" x14ac:dyDescent="0.3">
      <c r="A2209" s="1">
        <v>258</v>
      </c>
      <c r="B2209" s="1">
        <v>1971</v>
      </c>
      <c r="C2209" s="2">
        <v>1</v>
      </c>
      <c r="D2209" s="2">
        <v>0.42619213461875916</v>
      </c>
      <c r="E2209" s="2">
        <v>0.16434517502784729</v>
      </c>
      <c r="F2209" t="s">
        <v>42</v>
      </c>
    </row>
    <row r="2210" spans="1:6" x14ac:dyDescent="0.3">
      <c r="A2210" s="1">
        <v>258</v>
      </c>
      <c r="B2210" s="1">
        <v>1972</v>
      </c>
      <c r="C2210" s="2">
        <v>1</v>
      </c>
      <c r="D2210" s="2">
        <v>0.42619213461875916</v>
      </c>
      <c r="E2210" s="2">
        <v>0.16434517502784729</v>
      </c>
      <c r="F2210" t="s">
        <v>42</v>
      </c>
    </row>
    <row r="2211" spans="1:6" x14ac:dyDescent="0.3">
      <c r="A2211" s="1">
        <v>258</v>
      </c>
      <c r="B2211" s="1">
        <v>1973</v>
      </c>
      <c r="C2211" s="2">
        <v>1</v>
      </c>
      <c r="D2211" s="2">
        <v>0.57474064826965332</v>
      </c>
      <c r="E2211" s="2">
        <v>0.76012718677520752</v>
      </c>
      <c r="F2211" t="s">
        <v>42</v>
      </c>
    </row>
    <row r="2212" spans="1:6" x14ac:dyDescent="0.3">
      <c r="A2212" s="1">
        <v>258</v>
      </c>
      <c r="B2212" s="1">
        <v>1974</v>
      </c>
      <c r="C2212" s="2">
        <v>1</v>
      </c>
      <c r="D2212" s="2">
        <v>0.57474064826965332</v>
      </c>
      <c r="E2212" s="2">
        <v>0.82009536027908325</v>
      </c>
      <c r="F2212" t="s">
        <v>42</v>
      </c>
    </row>
    <row r="2213" spans="1:6" x14ac:dyDescent="0.3">
      <c r="A2213" s="1">
        <v>258</v>
      </c>
      <c r="B2213" s="1">
        <v>1975</v>
      </c>
      <c r="C2213" s="2">
        <v>1</v>
      </c>
      <c r="D2213" s="2">
        <v>0.57474064826965332</v>
      </c>
      <c r="E2213" s="2">
        <v>0.88006359338760376</v>
      </c>
      <c r="F2213" t="s">
        <v>42</v>
      </c>
    </row>
    <row r="2214" spans="1:6" x14ac:dyDescent="0.3">
      <c r="A2214" s="1">
        <v>258</v>
      </c>
      <c r="B2214" s="1">
        <v>1976</v>
      </c>
      <c r="C2214" s="2">
        <v>1</v>
      </c>
      <c r="D2214" s="2">
        <v>0.5</v>
      </c>
      <c r="E2214" s="2">
        <v>0.94003182649612427</v>
      </c>
      <c r="F2214" t="s">
        <v>42</v>
      </c>
    </row>
    <row r="2215" spans="1:6" x14ac:dyDescent="0.3">
      <c r="A2215" s="1">
        <v>258</v>
      </c>
      <c r="B2215" s="1">
        <v>1977</v>
      </c>
      <c r="C2215" s="2">
        <v>1</v>
      </c>
      <c r="D2215" s="2">
        <v>0.55575639009475708</v>
      </c>
      <c r="E2215" s="2">
        <v>1</v>
      </c>
      <c r="F2215" t="s">
        <v>42</v>
      </c>
    </row>
    <row r="2216" spans="1:6" x14ac:dyDescent="0.3">
      <c r="A2216" s="1">
        <v>258</v>
      </c>
      <c r="B2216" s="1">
        <v>1978</v>
      </c>
      <c r="C2216" s="2">
        <v>1</v>
      </c>
      <c r="D2216" s="2">
        <v>0.45397710800170898</v>
      </c>
      <c r="E2216" s="2">
        <v>1</v>
      </c>
      <c r="F2216" t="s">
        <v>42</v>
      </c>
    </row>
    <row r="2217" spans="1:6" x14ac:dyDescent="0.3">
      <c r="A2217" s="1">
        <v>258</v>
      </c>
      <c r="B2217" s="1">
        <v>1979</v>
      </c>
      <c r="C2217" s="2">
        <v>1</v>
      </c>
      <c r="D2217" s="2">
        <v>0.39460617303848267</v>
      </c>
      <c r="E2217" s="2">
        <v>1</v>
      </c>
      <c r="F2217" t="s">
        <v>42</v>
      </c>
    </row>
    <row r="2218" spans="1:6" x14ac:dyDescent="0.3">
      <c r="A2218" s="1">
        <v>258</v>
      </c>
      <c r="B2218" s="1">
        <v>1980</v>
      </c>
      <c r="C2218" s="2">
        <v>1</v>
      </c>
      <c r="D2218" s="2">
        <v>0.45965757966041565</v>
      </c>
      <c r="E2218" s="2">
        <v>0.40421798825263977</v>
      </c>
      <c r="F2218" t="s">
        <v>42</v>
      </c>
    </row>
    <row r="2219" spans="1:6" x14ac:dyDescent="0.3">
      <c r="A2219" s="1">
        <v>258</v>
      </c>
      <c r="B2219" s="1">
        <v>1981</v>
      </c>
      <c r="C2219" s="2">
        <v>1</v>
      </c>
      <c r="D2219" s="2">
        <v>0.45868894457817078</v>
      </c>
      <c r="E2219" s="2">
        <v>0.34424978494644165</v>
      </c>
      <c r="F2219" t="s">
        <v>42</v>
      </c>
    </row>
    <row r="2220" spans="1:6" x14ac:dyDescent="0.3">
      <c r="A2220" s="1">
        <v>258</v>
      </c>
      <c r="B2220" s="1">
        <v>1982</v>
      </c>
      <c r="C2220" s="2">
        <v>1</v>
      </c>
      <c r="D2220" s="2">
        <v>0.51805984973907471</v>
      </c>
      <c r="E2220" s="2">
        <v>0.28428158164024353</v>
      </c>
      <c r="F2220" t="s">
        <v>42</v>
      </c>
    </row>
    <row r="2221" spans="1:6" x14ac:dyDescent="0.3">
      <c r="A2221" s="1">
        <v>258</v>
      </c>
      <c r="B2221" s="1">
        <v>1983</v>
      </c>
      <c r="C2221" s="2">
        <v>1</v>
      </c>
      <c r="D2221" s="2">
        <v>0.39725205302238464</v>
      </c>
      <c r="E2221" s="2">
        <v>0.22431337833404541</v>
      </c>
      <c r="F2221" t="s">
        <v>42</v>
      </c>
    </row>
    <row r="2222" spans="1:6" x14ac:dyDescent="0.3">
      <c r="A2222" s="1">
        <v>258</v>
      </c>
      <c r="B2222" s="1">
        <v>1984</v>
      </c>
      <c r="C2222" s="2">
        <v>1</v>
      </c>
      <c r="D2222" s="2">
        <v>0.5</v>
      </c>
      <c r="E2222" s="2">
        <v>0</v>
      </c>
      <c r="F2222" t="s">
        <v>42</v>
      </c>
    </row>
    <row r="2223" spans="1:6" x14ac:dyDescent="0.3">
      <c r="A2223" s="1">
        <v>258</v>
      </c>
      <c r="B2223" s="1">
        <v>1985</v>
      </c>
      <c r="C2223" s="2">
        <v>1</v>
      </c>
      <c r="D2223" s="2">
        <v>0.5</v>
      </c>
      <c r="E2223" s="2">
        <v>0</v>
      </c>
      <c r="F2223" t="s">
        <v>42</v>
      </c>
    </row>
    <row r="2224" spans="1:6" x14ac:dyDescent="0.3">
      <c r="A2224" s="1">
        <v>258</v>
      </c>
      <c r="B2224" s="1">
        <v>1986</v>
      </c>
      <c r="C2224" s="2">
        <v>1</v>
      </c>
      <c r="D2224" s="2">
        <v>0.5</v>
      </c>
      <c r="E2224" s="2">
        <v>0</v>
      </c>
      <c r="F2224" t="s">
        <v>42</v>
      </c>
    </row>
    <row r="2225" spans="1:6" x14ac:dyDescent="0.3">
      <c r="A2225" s="1">
        <v>258</v>
      </c>
      <c r="B2225" s="1">
        <v>1987</v>
      </c>
      <c r="C2225" s="2">
        <v>1</v>
      </c>
      <c r="D2225" s="2">
        <v>0.5</v>
      </c>
      <c r="E2225" s="2">
        <v>0</v>
      </c>
      <c r="F2225" t="s">
        <v>42</v>
      </c>
    </row>
    <row r="2226" spans="1:6" x14ac:dyDescent="0.3">
      <c r="A2226" s="1">
        <v>258</v>
      </c>
      <c r="B2226" s="1">
        <v>1988</v>
      </c>
      <c r="C2226" s="2">
        <v>1</v>
      </c>
      <c r="D2226" s="2">
        <v>0.50378429889678955</v>
      </c>
      <c r="E2226" s="2">
        <v>0.16434517502784729</v>
      </c>
      <c r="F2226" t="s">
        <v>42</v>
      </c>
    </row>
    <row r="2227" spans="1:6" x14ac:dyDescent="0.3">
      <c r="A2227" s="1">
        <v>258</v>
      </c>
      <c r="B2227" s="1">
        <v>1989</v>
      </c>
      <c r="C2227" s="2">
        <v>1</v>
      </c>
      <c r="D2227" s="2">
        <v>0.60164308547973633</v>
      </c>
      <c r="E2227" s="2">
        <v>0.47684004902839661</v>
      </c>
      <c r="F2227" t="s">
        <v>42</v>
      </c>
    </row>
    <row r="2228" spans="1:6" x14ac:dyDescent="0.3">
      <c r="A2228" s="1">
        <v>258</v>
      </c>
      <c r="B2228" s="1">
        <v>1990</v>
      </c>
      <c r="C2228" s="2">
        <v>0.11581822484731674</v>
      </c>
      <c r="D2228" s="2">
        <v>0.46149551868438721</v>
      </c>
      <c r="E2228" s="2">
        <v>0.37246310710906982</v>
      </c>
      <c r="F2228" t="s">
        <v>42</v>
      </c>
    </row>
    <row r="2229" spans="1:6" x14ac:dyDescent="0.3">
      <c r="A2229" s="1">
        <v>258</v>
      </c>
      <c r="B2229" s="1">
        <v>1991</v>
      </c>
      <c r="C2229" s="2">
        <v>0.50005364418029785</v>
      </c>
      <c r="D2229" s="2">
        <v>0.46698984503746033</v>
      </c>
      <c r="E2229" s="2">
        <v>0.43243134021759033</v>
      </c>
      <c r="F2229" t="s">
        <v>42</v>
      </c>
    </row>
    <row r="2230" spans="1:6" x14ac:dyDescent="0.3">
      <c r="A2230" s="1">
        <v>258</v>
      </c>
      <c r="B2230" s="1">
        <v>1992</v>
      </c>
      <c r="C2230" s="2">
        <v>0.44244474172592163</v>
      </c>
      <c r="D2230" s="2">
        <v>0.39528185129165649</v>
      </c>
      <c r="E2230" s="2">
        <v>0.49239954352378845</v>
      </c>
      <c r="F2230" t="s">
        <v>42</v>
      </c>
    </row>
    <row r="2231" spans="1:6" x14ac:dyDescent="0.3">
      <c r="A2231" s="1">
        <v>258</v>
      </c>
      <c r="B2231" s="1">
        <v>1993</v>
      </c>
      <c r="C2231" s="2">
        <v>0.54992181062698364</v>
      </c>
      <c r="D2231" s="2">
        <v>0.69286513328552246</v>
      </c>
      <c r="E2231" s="2">
        <v>0.55236774682998657</v>
      </c>
      <c r="F2231" t="s">
        <v>42</v>
      </c>
    </row>
    <row r="2232" spans="1:6" x14ac:dyDescent="0.3">
      <c r="A2232" s="1">
        <v>258</v>
      </c>
      <c r="B2232" s="1">
        <v>1994</v>
      </c>
      <c r="C2232" s="2">
        <v>0.32277894020080566</v>
      </c>
      <c r="D2232" s="2">
        <v>0.68558120727539063</v>
      </c>
      <c r="E2232" s="2">
        <v>0.71671289205551147</v>
      </c>
      <c r="F2232" t="s">
        <v>42</v>
      </c>
    </row>
    <row r="2233" spans="1:6" x14ac:dyDescent="0.3">
      <c r="A2233" s="1">
        <v>258</v>
      </c>
      <c r="B2233" s="1">
        <v>1995</v>
      </c>
      <c r="C2233" s="2">
        <v>0.63771694898605347</v>
      </c>
      <c r="D2233" s="2">
        <v>0.66386973857879639</v>
      </c>
      <c r="E2233" s="2">
        <v>0.71671289205551147</v>
      </c>
      <c r="F2233" t="s">
        <v>42</v>
      </c>
    </row>
    <row r="2234" spans="1:6" x14ac:dyDescent="0.3">
      <c r="A2234" s="1">
        <v>258</v>
      </c>
      <c r="B2234" s="1">
        <v>1996</v>
      </c>
      <c r="C2234" s="2">
        <v>0.54221469163894653</v>
      </c>
      <c r="D2234" s="2">
        <v>0.48659157752990723</v>
      </c>
      <c r="E2234" s="2">
        <v>0.71671289205551147</v>
      </c>
      <c r="F2234" t="s">
        <v>42</v>
      </c>
    </row>
    <row r="2235" spans="1:6" x14ac:dyDescent="0.3">
      <c r="A2235" s="1">
        <v>258</v>
      </c>
      <c r="B2235" s="1">
        <v>1997</v>
      </c>
      <c r="C2235" s="2">
        <v>0.45283040404319763</v>
      </c>
      <c r="D2235" s="2">
        <v>0.55528247356414795</v>
      </c>
      <c r="E2235" s="2">
        <v>0.71671289205551147</v>
      </c>
      <c r="F2235" t="s">
        <v>42</v>
      </c>
    </row>
    <row r="2236" spans="1:6" x14ac:dyDescent="0.3">
      <c r="A2236" s="1">
        <v>258</v>
      </c>
      <c r="B2236" s="1">
        <v>1998</v>
      </c>
      <c r="C2236" s="2">
        <v>0.44797390699386597</v>
      </c>
      <c r="D2236" s="2">
        <v>0.40907660126686096</v>
      </c>
      <c r="E2236" s="2">
        <v>0.71671289205551147</v>
      </c>
      <c r="F2236" t="s">
        <v>42</v>
      </c>
    </row>
    <row r="2237" spans="1:6" x14ac:dyDescent="0.3">
      <c r="A2237" s="1">
        <v>258</v>
      </c>
      <c r="B2237" s="1">
        <v>1999</v>
      </c>
      <c r="C2237" s="2">
        <v>0.3656318187713623</v>
      </c>
      <c r="D2237" s="2">
        <v>0.50358974933624268</v>
      </c>
      <c r="E2237" s="2">
        <v>0.71671289205551147</v>
      </c>
      <c r="F2237" t="s">
        <v>42</v>
      </c>
    </row>
    <row r="2238" spans="1:6" x14ac:dyDescent="0.3">
      <c r="A2238" s="1">
        <v>258</v>
      </c>
      <c r="B2238" s="1">
        <v>2000</v>
      </c>
      <c r="C2238" s="2">
        <v>0.54589122533798218</v>
      </c>
      <c r="D2238" s="2">
        <v>0.40159907937049866</v>
      </c>
      <c r="E2238" s="2">
        <v>0.71671289205551147</v>
      </c>
      <c r="F2238" t="s">
        <v>42</v>
      </c>
    </row>
    <row r="2239" spans="1:6" x14ac:dyDescent="0.3">
      <c r="A2239" s="1">
        <v>258</v>
      </c>
      <c r="B2239" s="1">
        <v>2001</v>
      </c>
      <c r="C2239" s="2">
        <v>0.49827089905738831</v>
      </c>
      <c r="D2239" s="2">
        <v>0.47242742776870728</v>
      </c>
      <c r="E2239" s="2">
        <v>1</v>
      </c>
      <c r="F2239" t="s">
        <v>42</v>
      </c>
    </row>
    <row r="2240" spans="1:6" x14ac:dyDescent="0.3">
      <c r="A2240" s="1">
        <v>258</v>
      </c>
      <c r="B2240" s="1">
        <v>2002</v>
      </c>
      <c r="C2240" s="2">
        <v>0.45552811026573181</v>
      </c>
      <c r="D2240" s="2">
        <v>0.30977380275726318</v>
      </c>
      <c r="E2240" s="2">
        <v>1</v>
      </c>
      <c r="F2240" t="s">
        <v>42</v>
      </c>
    </row>
    <row r="2241" spans="1:6" x14ac:dyDescent="0.3">
      <c r="A2241" s="1">
        <v>258</v>
      </c>
      <c r="B2241" s="1">
        <v>2003</v>
      </c>
      <c r="C2241" s="2">
        <v>0.57124674320220947</v>
      </c>
      <c r="D2241" s="2">
        <v>0.28498917818069458</v>
      </c>
      <c r="E2241" s="2">
        <v>1</v>
      </c>
      <c r="F2241" t="s">
        <v>42</v>
      </c>
    </row>
    <row r="2242" spans="1:6" x14ac:dyDescent="0.3">
      <c r="A2242" s="1">
        <v>258</v>
      </c>
      <c r="B2242" s="1">
        <v>2004</v>
      </c>
      <c r="C2242" s="2">
        <v>0.6118895411491394</v>
      </c>
      <c r="D2242" s="2">
        <v>0.35745814442634583</v>
      </c>
      <c r="E2242" s="2">
        <v>1</v>
      </c>
      <c r="F2242" t="s">
        <v>42</v>
      </c>
    </row>
    <row r="2243" spans="1:6" x14ac:dyDescent="0.3">
      <c r="A2243" s="1">
        <v>258</v>
      </c>
      <c r="B2243" s="1">
        <v>2005</v>
      </c>
      <c r="C2243" s="2">
        <v>0.59052556753158569</v>
      </c>
      <c r="D2243" s="2">
        <v>0.37314960360527039</v>
      </c>
      <c r="E2243" s="2">
        <v>1</v>
      </c>
      <c r="F2243" t="s">
        <v>42</v>
      </c>
    </row>
    <row r="2244" spans="1:6" x14ac:dyDescent="0.3">
      <c r="A2244" s="1">
        <v>258</v>
      </c>
      <c r="B2244" s="1">
        <v>2006</v>
      </c>
      <c r="C2244" s="2">
        <v>0.73182195425033569</v>
      </c>
      <c r="D2244" s="2">
        <v>0.39385885000228882</v>
      </c>
      <c r="E2244" s="2">
        <v>1</v>
      </c>
      <c r="F2244" t="s">
        <v>42</v>
      </c>
    </row>
    <row r="2245" spans="1:6" x14ac:dyDescent="0.3">
      <c r="A2245" s="1">
        <v>258</v>
      </c>
      <c r="B2245" s="1">
        <v>2007</v>
      </c>
      <c r="C2245" s="2">
        <v>0.59448349475860596</v>
      </c>
      <c r="D2245" s="2"/>
      <c r="E2245" s="2">
        <v>1</v>
      </c>
      <c r="F2245" t="s">
        <v>42</v>
      </c>
    </row>
    <row r="2246" spans="1:6" x14ac:dyDescent="0.3">
      <c r="A2246" s="1">
        <v>258</v>
      </c>
      <c r="B2246" s="1">
        <v>2008</v>
      </c>
      <c r="C2246" s="2">
        <v>0.43802806735038757</v>
      </c>
      <c r="D2246" s="2">
        <v>0.72986459732055664</v>
      </c>
      <c r="E2246" s="2">
        <v>1</v>
      </c>
      <c r="F2246" t="s">
        <v>42</v>
      </c>
    </row>
    <row r="2247" spans="1:6" x14ac:dyDescent="0.3">
      <c r="A2247" s="1">
        <v>258</v>
      </c>
      <c r="B2247" s="1">
        <v>2009</v>
      </c>
      <c r="C2247" s="2">
        <v>0.5946686863899231</v>
      </c>
      <c r="D2247" s="2">
        <v>0.75319212675094604</v>
      </c>
      <c r="E2247" s="2">
        <v>1</v>
      </c>
      <c r="F2247" t="s">
        <v>42</v>
      </c>
    </row>
    <row r="2248" spans="1:6" x14ac:dyDescent="0.3">
      <c r="A2248" s="1">
        <v>258</v>
      </c>
      <c r="B2248" s="1">
        <v>2010</v>
      </c>
      <c r="C2248" s="2">
        <v>0.49169960618019104</v>
      </c>
      <c r="D2248" s="2">
        <v>0.45092448592185974</v>
      </c>
      <c r="E2248" s="2">
        <v>1</v>
      </c>
      <c r="F2248" t="s">
        <v>42</v>
      </c>
    </row>
    <row r="2249" spans="1:6" x14ac:dyDescent="0.3">
      <c r="A2249" s="1">
        <v>258</v>
      </c>
      <c r="B2249" s="1">
        <v>2011</v>
      </c>
      <c r="C2249" s="2">
        <v>0.44697529077529907</v>
      </c>
      <c r="D2249" s="2">
        <v>0.32874202728271484</v>
      </c>
      <c r="E2249" s="2">
        <v>1</v>
      </c>
      <c r="F2249" t="s">
        <v>42</v>
      </c>
    </row>
    <row r="2250" spans="1:6" x14ac:dyDescent="0.3">
      <c r="A2250" s="1">
        <v>258</v>
      </c>
      <c r="B2250" s="1">
        <v>2012</v>
      </c>
      <c r="C2250" s="2">
        <v>0.51820671558380127</v>
      </c>
      <c r="D2250" s="2">
        <v>0.33961984515190125</v>
      </c>
      <c r="E2250" s="2">
        <v>1</v>
      </c>
      <c r="F2250" t="s">
        <v>42</v>
      </c>
    </row>
    <row r="2251" spans="1:6" x14ac:dyDescent="0.3">
      <c r="A2251" s="1">
        <v>258</v>
      </c>
      <c r="B2251" s="1">
        <v>2013</v>
      </c>
      <c r="C2251" s="2">
        <v>0.60953694581985474</v>
      </c>
      <c r="D2251" s="2">
        <v>0.54126513004302979</v>
      </c>
      <c r="E2251" s="2">
        <v>1</v>
      </c>
      <c r="F2251" t="s">
        <v>42</v>
      </c>
    </row>
    <row r="2252" spans="1:6" x14ac:dyDescent="0.3">
      <c r="A2252" s="1">
        <v>258</v>
      </c>
      <c r="B2252" s="1">
        <v>2014</v>
      </c>
      <c r="C2252" s="2">
        <v>0.60955792665481567</v>
      </c>
      <c r="D2252" s="2">
        <v>0.72625935077667236</v>
      </c>
      <c r="E2252" s="2">
        <v>1</v>
      </c>
      <c r="F2252" t="s">
        <v>42</v>
      </c>
    </row>
    <row r="2253" spans="1:6" x14ac:dyDescent="0.3">
      <c r="A2253" s="1">
        <v>258</v>
      </c>
      <c r="B2253" s="1">
        <v>2015</v>
      </c>
      <c r="C2253" s="2">
        <v>0.5831868052482605</v>
      </c>
      <c r="D2253" s="2">
        <v>0.72608494758605957</v>
      </c>
      <c r="E2253" s="2">
        <v>1</v>
      </c>
      <c r="F2253" t="s">
        <v>42</v>
      </c>
    </row>
    <row r="2254" spans="1:6" x14ac:dyDescent="0.3">
      <c r="A2254" s="1">
        <v>258</v>
      </c>
      <c r="B2254" s="1">
        <v>2016</v>
      </c>
      <c r="C2254" s="2">
        <v>0.64397823810577393</v>
      </c>
      <c r="D2254" s="2">
        <v>0.83974778652191162</v>
      </c>
      <c r="E2254" s="2">
        <v>1</v>
      </c>
      <c r="F2254" t="s">
        <v>42</v>
      </c>
    </row>
    <row r="2255" spans="1:6" x14ac:dyDescent="0.3">
      <c r="A2255" s="1">
        <v>258</v>
      </c>
      <c r="B2255" s="1">
        <v>2017</v>
      </c>
      <c r="C2255" s="2">
        <v>0.62693125009536743</v>
      </c>
      <c r="D2255" s="2">
        <v>0.93478298187255859</v>
      </c>
      <c r="E2255" s="2">
        <v>1</v>
      </c>
      <c r="F2255" t="s">
        <v>42</v>
      </c>
    </row>
    <row r="2256" spans="1:6" x14ac:dyDescent="0.3">
      <c r="A2256" s="1">
        <v>258</v>
      </c>
      <c r="B2256" s="1">
        <v>2018</v>
      </c>
      <c r="C2256" s="2">
        <v>0.6494559645652771</v>
      </c>
      <c r="D2256" s="2">
        <v>0.68161994218826294</v>
      </c>
      <c r="E2256" s="2">
        <v>1</v>
      </c>
      <c r="F2256" t="s">
        <v>42</v>
      </c>
    </row>
    <row r="2257" spans="1:6" x14ac:dyDescent="0.3">
      <c r="A2257" s="1">
        <v>258</v>
      </c>
      <c r="B2257" s="1">
        <v>2019</v>
      </c>
      <c r="C2257" s="2">
        <v>0.67242586612701416</v>
      </c>
      <c r="D2257" s="2">
        <v>0.40636086463928223</v>
      </c>
      <c r="E2257" s="2">
        <v>1</v>
      </c>
      <c r="F2257" t="s">
        <v>42</v>
      </c>
    </row>
    <row r="2258" spans="1:6" x14ac:dyDescent="0.3">
      <c r="A2258" s="1">
        <v>258</v>
      </c>
      <c r="B2258" s="1">
        <v>2020</v>
      </c>
      <c r="C2258" s="2">
        <v>0.76438796520233154</v>
      </c>
      <c r="D2258" s="2">
        <v>0.11679266393184662</v>
      </c>
      <c r="E2258" s="2"/>
      <c r="F2258" t="s">
        <v>42</v>
      </c>
    </row>
    <row r="2259" spans="1:6" x14ac:dyDescent="0.3">
      <c r="A2259" s="1">
        <v>263</v>
      </c>
      <c r="B2259" s="1">
        <v>1960</v>
      </c>
      <c r="C2259" s="2"/>
      <c r="D2259" s="2"/>
      <c r="E2259" s="2"/>
      <c r="F2259" t="s">
        <v>43</v>
      </c>
    </row>
    <row r="2260" spans="1:6" x14ac:dyDescent="0.3">
      <c r="A2260" s="1">
        <v>263</v>
      </c>
      <c r="B2260" s="1">
        <v>1961</v>
      </c>
      <c r="C2260" s="2">
        <v>1</v>
      </c>
      <c r="D2260" s="2"/>
      <c r="E2260" s="2"/>
      <c r="F2260" t="s">
        <v>43</v>
      </c>
    </row>
    <row r="2261" spans="1:6" x14ac:dyDescent="0.3">
      <c r="A2261" s="1">
        <v>263</v>
      </c>
      <c r="B2261" s="1">
        <v>1962</v>
      </c>
      <c r="C2261" s="2">
        <v>1</v>
      </c>
      <c r="D2261" s="2"/>
      <c r="E2261" s="2"/>
      <c r="F2261" t="s">
        <v>43</v>
      </c>
    </row>
    <row r="2262" spans="1:6" x14ac:dyDescent="0.3">
      <c r="A2262" s="1">
        <v>263</v>
      </c>
      <c r="B2262" s="1">
        <v>1963</v>
      </c>
      <c r="C2262" s="2">
        <v>1</v>
      </c>
      <c r="D2262" s="2"/>
      <c r="E2262" s="2"/>
      <c r="F2262" t="s">
        <v>43</v>
      </c>
    </row>
    <row r="2263" spans="1:6" x14ac:dyDescent="0.3">
      <c r="A2263" s="1">
        <v>263</v>
      </c>
      <c r="B2263" s="1">
        <v>1964</v>
      </c>
      <c r="C2263" s="2">
        <v>1</v>
      </c>
      <c r="D2263" s="2"/>
      <c r="E2263" s="2"/>
      <c r="F2263" t="s">
        <v>43</v>
      </c>
    </row>
    <row r="2264" spans="1:6" x14ac:dyDescent="0.3">
      <c r="A2264" s="1">
        <v>263</v>
      </c>
      <c r="B2264" s="1">
        <v>1965</v>
      </c>
      <c r="C2264" s="2">
        <v>1</v>
      </c>
      <c r="D2264" s="2"/>
      <c r="E2264" s="2"/>
      <c r="F2264" t="s">
        <v>43</v>
      </c>
    </row>
    <row r="2265" spans="1:6" x14ac:dyDescent="0.3">
      <c r="A2265" s="1">
        <v>263</v>
      </c>
      <c r="B2265" s="1">
        <v>1966</v>
      </c>
      <c r="C2265" s="2">
        <v>1</v>
      </c>
      <c r="D2265" s="2"/>
      <c r="E2265" s="2"/>
      <c r="F2265" t="s">
        <v>43</v>
      </c>
    </row>
    <row r="2266" spans="1:6" x14ac:dyDescent="0.3">
      <c r="A2266" s="1">
        <v>263</v>
      </c>
      <c r="B2266" s="1">
        <v>1967</v>
      </c>
      <c r="C2266" s="2">
        <v>1</v>
      </c>
      <c r="D2266" s="2"/>
      <c r="E2266" s="2"/>
      <c r="F2266" t="s">
        <v>43</v>
      </c>
    </row>
    <row r="2267" spans="1:6" x14ac:dyDescent="0.3">
      <c r="A2267" s="1">
        <v>263</v>
      </c>
      <c r="B2267" s="1">
        <v>1968</v>
      </c>
      <c r="C2267" s="2">
        <v>1</v>
      </c>
      <c r="D2267" s="2"/>
      <c r="E2267" s="2"/>
      <c r="F2267" t="s">
        <v>43</v>
      </c>
    </row>
    <row r="2268" spans="1:6" x14ac:dyDescent="0.3">
      <c r="A2268" s="1">
        <v>263</v>
      </c>
      <c r="B2268" s="1">
        <v>1969</v>
      </c>
      <c r="C2268" s="2">
        <v>1</v>
      </c>
      <c r="D2268" s="2"/>
      <c r="E2268" s="2"/>
      <c r="F2268" t="s">
        <v>43</v>
      </c>
    </row>
    <row r="2269" spans="1:6" x14ac:dyDescent="0.3">
      <c r="A2269" s="1">
        <v>263</v>
      </c>
      <c r="B2269" s="1">
        <v>1970</v>
      </c>
      <c r="C2269" s="2">
        <v>1</v>
      </c>
      <c r="D2269" s="2"/>
      <c r="E2269" s="2">
        <v>0.50760048627853394</v>
      </c>
      <c r="F2269" t="s">
        <v>43</v>
      </c>
    </row>
    <row r="2270" spans="1:6" x14ac:dyDescent="0.3">
      <c r="A2270" s="1">
        <v>263</v>
      </c>
      <c r="B2270" s="1">
        <v>1971</v>
      </c>
      <c r="C2270" s="2">
        <v>1</v>
      </c>
      <c r="D2270" s="2"/>
      <c r="E2270" s="2">
        <v>0.70015895366668701</v>
      </c>
      <c r="F2270" t="s">
        <v>43</v>
      </c>
    </row>
    <row r="2271" spans="1:6" x14ac:dyDescent="0.3">
      <c r="A2271" s="1">
        <v>263</v>
      </c>
      <c r="B2271" s="1">
        <v>1972</v>
      </c>
      <c r="C2271" s="2">
        <v>1</v>
      </c>
      <c r="D2271" s="2"/>
      <c r="E2271" s="2">
        <v>0.70015895366668701</v>
      </c>
      <c r="F2271" t="s">
        <v>43</v>
      </c>
    </row>
    <row r="2272" spans="1:6" x14ac:dyDescent="0.3">
      <c r="A2272" s="1">
        <v>263</v>
      </c>
      <c r="B2272" s="1">
        <v>1973</v>
      </c>
      <c r="C2272" s="2">
        <v>1</v>
      </c>
      <c r="D2272" s="2"/>
      <c r="E2272" s="2">
        <v>0.70015895366668701</v>
      </c>
      <c r="F2272" t="s">
        <v>43</v>
      </c>
    </row>
    <row r="2273" spans="1:6" x14ac:dyDescent="0.3">
      <c r="A2273" s="1">
        <v>263</v>
      </c>
      <c r="B2273" s="1">
        <v>1974</v>
      </c>
      <c r="C2273" s="2">
        <v>1</v>
      </c>
      <c r="D2273" s="2"/>
      <c r="E2273" s="2">
        <v>0.70015895366668701</v>
      </c>
      <c r="F2273" t="s">
        <v>43</v>
      </c>
    </row>
    <row r="2274" spans="1:6" x14ac:dyDescent="0.3">
      <c r="A2274" s="1">
        <v>263</v>
      </c>
      <c r="B2274" s="1">
        <v>1975</v>
      </c>
      <c r="C2274" s="2">
        <v>1</v>
      </c>
      <c r="D2274" s="2"/>
      <c r="E2274" s="2">
        <v>0.70015895366668701</v>
      </c>
      <c r="F2274" t="s">
        <v>43</v>
      </c>
    </row>
    <row r="2275" spans="1:6" x14ac:dyDescent="0.3">
      <c r="A2275" s="1">
        <v>263</v>
      </c>
      <c r="B2275" s="1">
        <v>1976</v>
      </c>
      <c r="C2275" s="2">
        <v>1</v>
      </c>
      <c r="D2275" s="2"/>
      <c r="E2275" s="2">
        <v>0.70015895366668701</v>
      </c>
      <c r="F2275" t="s">
        <v>43</v>
      </c>
    </row>
    <row r="2276" spans="1:6" x14ac:dyDescent="0.3">
      <c r="A2276" s="1">
        <v>263</v>
      </c>
      <c r="B2276" s="1">
        <v>1977</v>
      </c>
      <c r="C2276" s="2">
        <v>1</v>
      </c>
      <c r="D2276" s="2"/>
      <c r="E2276" s="2"/>
      <c r="F2276" t="s">
        <v>43</v>
      </c>
    </row>
    <row r="2277" spans="1:6" x14ac:dyDescent="0.3">
      <c r="A2277" s="1">
        <v>263</v>
      </c>
      <c r="B2277" s="1">
        <v>1978</v>
      </c>
      <c r="C2277" s="2">
        <v>1</v>
      </c>
      <c r="D2277" s="2"/>
      <c r="E2277" s="2"/>
      <c r="F2277" t="s">
        <v>43</v>
      </c>
    </row>
    <row r="2278" spans="1:6" x14ac:dyDescent="0.3">
      <c r="A2278" s="1">
        <v>263</v>
      </c>
      <c r="B2278" s="1">
        <v>1979</v>
      </c>
      <c r="C2278" s="2">
        <v>1</v>
      </c>
      <c r="D2278" s="2"/>
      <c r="E2278" s="2"/>
      <c r="F2278" t="s">
        <v>43</v>
      </c>
    </row>
    <row r="2279" spans="1:6" x14ac:dyDescent="0.3">
      <c r="A2279" s="1">
        <v>263</v>
      </c>
      <c r="B2279" s="1">
        <v>1980</v>
      </c>
      <c r="C2279" s="2">
        <v>1</v>
      </c>
      <c r="D2279" s="2"/>
      <c r="E2279" s="2"/>
      <c r="F2279" t="s">
        <v>43</v>
      </c>
    </row>
    <row r="2280" spans="1:6" x14ac:dyDescent="0.3">
      <c r="A2280" s="1">
        <v>263</v>
      </c>
      <c r="B2280" s="1">
        <v>1981</v>
      </c>
      <c r="C2280" s="2">
        <v>1</v>
      </c>
      <c r="D2280" s="2"/>
      <c r="E2280" s="2"/>
      <c r="F2280" t="s">
        <v>43</v>
      </c>
    </row>
    <row r="2281" spans="1:6" x14ac:dyDescent="0.3">
      <c r="A2281" s="1">
        <v>263</v>
      </c>
      <c r="B2281" s="1">
        <v>1982</v>
      </c>
      <c r="C2281" s="2">
        <v>1</v>
      </c>
      <c r="D2281" s="2"/>
      <c r="E2281" s="2"/>
      <c r="F2281" t="s">
        <v>43</v>
      </c>
    </row>
    <row r="2282" spans="1:6" x14ac:dyDescent="0.3">
      <c r="A2282" s="1">
        <v>263</v>
      </c>
      <c r="B2282" s="1">
        <v>1983</v>
      </c>
      <c r="C2282" s="2">
        <v>1</v>
      </c>
      <c r="D2282" s="2"/>
      <c r="E2282" s="2"/>
      <c r="F2282" t="s">
        <v>43</v>
      </c>
    </row>
    <row r="2283" spans="1:6" x14ac:dyDescent="0.3">
      <c r="A2283" s="1">
        <v>263</v>
      </c>
      <c r="B2283" s="1">
        <v>1984</v>
      </c>
      <c r="C2283" s="2">
        <v>1</v>
      </c>
      <c r="D2283" s="2"/>
      <c r="E2283" s="2">
        <v>0.41687184572219849</v>
      </c>
      <c r="F2283" t="s">
        <v>43</v>
      </c>
    </row>
    <row r="2284" spans="1:6" x14ac:dyDescent="0.3">
      <c r="A2284" s="1">
        <v>263</v>
      </c>
      <c r="B2284" s="1">
        <v>1985</v>
      </c>
      <c r="C2284" s="2">
        <v>1</v>
      </c>
      <c r="D2284" s="2"/>
      <c r="E2284" s="2">
        <v>0.41687184572219849</v>
      </c>
      <c r="F2284" t="s">
        <v>43</v>
      </c>
    </row>
    <row r="2285" spans="1:6" x14ac:dyDescent="0.3">
      <c r="A2285" s="1">
        <v>263</v>
      </c>
      <c r="B2285" s="1">
        <v>1986</v>
      </c>
      <c r="C2285" s="2">
        <v>1</v>
      </c>
      <c r="D2285" s="2"/>
      <c r="E2285" s="2">
        <v>0.41687184572219849</v>
      </c>
      <c r="F2285" t="s">
        <v>43</v>
      </c>
    </row>
    <row r="2286" spans="1:6" x14ac:dyDescent="0.3">
      <c r="A2286" s="1">
        <v>263</v>
      </c>
      <c r="B2286" s="1">
        <v>1987</v>
      </c>
      <c r="C2286" s="2">
        <v>1</v>
      </c>
      <c r="D2286" s="2"/>
      <c r="E2286" s="2">
        <v>0.41687184572219849</v>
      </c>
      <c r="F2286" t="s">
        <v>43</v>
      </c>
    </row>
    <row r="2287" spans="1:6" x14ac:dyDescent="0.3">
      <c r="A2287" s="1">
        <v>263</v>
      </c>
      <c r="B2287" s="1">
        <v>1988</v>
      </c>
      <c r="C2287" s="2">
        <v>1</v>
      </c>
      <c r="D2287" s="2"/>
      <c r="E2287" s="2">
        <v>0.41687184572219849</v>
      </c>
      <c r="F2287" t="s">
        <v>43</v>
      </c>
    </row>
    <row r="2288" spans="1:6" x14ac:dyDescent="0.3">
      <c r="A2288" s="1">
        <v>263</v>
      </c>
      <c r="B2288" s="1">
        <v>1989</v>
      </c>
      <c r="C2288" s="2">
        <v>1</v>
      </c>
      <c r="D2288" s="2"/>
      <c r="E2288" s="2">
        <v>0.41687184572219849</v>
      </c>
      <c r="F2288" t="s">
        <v>43</v>
      </c>
    </row>
    <row r="2289" spans="1:6" x14ac:dyDescent="0.3">
      <c r="A2289" s="1">
        <v>263</v>
      </c>
      <c r="B2289" s="1">
        <v>1990</v>
      </c>
      <c r="C2289" s="2">
        <v>1</v>
      </c>
      <c r="D2289" s="2"/>
      <c r="E2289" s="2">
        <v>0.25252670049667358</v>
      </c>
      <c r="F2289" t="s">
        <v>43</v>
      </c>
    </row>
    <row r="2290" spans="1:6" x14ac:dyDescent="0.3">
      <c r="A2290" s="1">
        <v>263</v>
      </c>
      <c r="B2290" s="1">
        <v>1991</v>
      </c>
      <c r="C2290" s="2">
        <v>7.9759523272514343E-2</v>
      </c>
      <c r="D2290" s="2"/>
      <c r="E2290" s="2">
        <v>0.41687184572219849</v>
      </c>
      <c r="F2290" t="s">
        <v>43</v>
      </c>
    </row>
    <row r="2291" spans="1:6" x14ac:dyDescent="0.3">
      <c r="A2291" s="1">
        <v>263</v>
      </c>
      <c r="B2291" s="1">
        <v>1992</v>
      </c>
      <c r="C2291" s="2">
        <v>0.25732392072677612</v>
      </c>
      <c r="D2291" s="2"/>
      <c r="E2291" s="2">
        <v>0.41687184572219849</v>
      </c>
      <c r="F2291" t="s">
        <v>43</v>
      </c>
    </row>
    <row r="2292" spans="1:6" x14ac:dyDescent="0.3">
      <c r="A2292" s="1">
        <v>263</v>
      </c>
      <c r="B2292" s="1">
        <v>1993</v>
      </c>
      <c r="C2292" s="2">
        <v>0.15023161470890045</v>
      </c>
      <c r="D2292" s="2"/>
      <c r="E2292" s="2">
        <v>0.41687184572219849</v>
      </c>
      <c r="F2292" t="s">
        <v>43</v>
      </c>
    </row>
    <row r="2293" spans="1:6" x14ac:dyDescent="0.3">
      <c r="A2293" s="1">
        <v>263</v>
      </c>
      <c r="B2293" s="1">
        <v>1994</v>
      </c>
      <c r="C2293" s="2">
        <v>6.6126428544521332E-2</v>
      </c>
      <c r="D2293" s="2">
        <v>7.4872806668281555E-2</v>
      </c>
      <c r="E2293" s="2">
        <v>0.41687184572219849</v>
      </c>
      <c r="F2293" t="s">
        <v>43</v>
      </c>
    </row>
    <row r="2294" spans="1:6" x14ac:dyDescent="0.3">
      <c r="A2294" s="1">
        <v>263</v>
      </c>
      <c r="B2294" s="1">
        <v>1995</v>
      </c>
      <c r="C2294" s="2">
        <v>0.18355526030063629</v>
      </c>
      <c r="D2294" s="2">
        <v>0.18526910245418549</v>
      </c>
      <c r="E2294" s="2">
        <v>0.41687184572219849</v>
      </c>
      <c r="F2294" t="s">
        <v>43</v>
      </c>
    </row>
    <row r="2295" spans="1:6" x14ac:dyDescent="0.3">
      <c r="A2295" s="1">
        <v>263</v>
      </c>
      <c r="B2295" s="1">
        <v>1996</v>
      </c>
      <c r="C2295" s="2">
        <v>0.29482230544090271</v>
      </c>
      <c r="D2295" s="2">
        <v>0.35222160816192627</v>
      </c>
      <c r="E2295" s="2">
        <v>0.41687184572219849</v>
      </c>
      <c r="F2295" t="s">
        <v>43</v>
      </c>
    </row>
    <row r="2296" spans="1:6" x14ac:dyDescent="0.3">
      <c r="A2296" s="1">
        <v>263</v>
      </c>
      <c r="B2296" s="1">
        <v>1997</v>
      </c>
      <c r="C2296" s="2">
        <v>0.27187612652778625</v>
      </c>
      <c r="D2296" s="2">
        <v>0.42718937993049622</v>
      </c>
      <c r="E2296" s="2">
        <v>0.70015895366668701</v>
      </c>
      <c r="F2296" t="s">
        <v>43</v>
      </c>
    </row>
    <row r="2297" spans="1:6" x14ac:dyDescent="0.3">
      <c r="A2297" s="1">
        <v>263</v>
      </c>
      <c r="B2297" s="1">
        <v>1998</v>
      </c>
      <c r="C2297" s="2">
        <v>0.27160361409187317</v>
      </c>
      <c r="D2297" s="2">
        <v>0.33308205008506775</v>
      </c>
      <c r="E2297" s="2">
        <v>0.70015895366668701</v>
      </c>
      <c r="F2297" t="s">
        <v>43</v>
      </c>
    </row>
    <row r="2298" spans="1:6" x14ac:dyDescent="0.3">
      <c r="A2298" s="1">
        <v>263</v>
      </c>
      <c r="B2298" s="1">
        <v>1999</v>
      </c>
      <c r="C2298" s="2">
        <v>0.43923860788345337</v>
      </c>
      <c r="D2298" s="2">
        <v>0.29925200343132019</v>
      </c>
      <c r="E2298" s="2">
        <v>0.70015895366668701</v>
      </c>
      <c r="F2298" t="s">
        <v>43</v>
      </c>
    </row>
    <row r="2299" spans="1:6" x14ac:dyDescent="0.3">
      <c r="A2299" s="1">
        <v>263</v>
      </c>
      <c r="B2299" s="1">
        <v>2000</v>
      </c>
      <c r="C2299" s="2">
        <v>9.000571072101593E-2</v>
      </c>
      <c r="D2299" s="2">
        <v>0.31259366869926453</v>
      </c>
      <c r="E2299" s="2">
        <v>0.70015895366668701</v>
      </c>
      <c r="F2299" t="s">
        <v>43</v>
      </c>
    </row>
    <row r="2300" spans="1:6" x14ac:dyDescent="0.3">
      <c r="A2300" s="1">
        <v>263</v>
      </c>
      <c r="B2300" s="1">
        <v>2001</v>
      </c>
      <c r="C2300" s="2">
        <v>0.2834632396697998</v>
      </c>
      <c r="D2300" s="2">
        <v>0.40396320819854736</v>
      </c>
      <c r="E2300" s="2">
        <v>0.70015895366668701</v>
      </c>
      <c r="F2300" t="s">
        <v>43</v>
      </c>
    </row>
    <row r="2301" spans="1:6" x14ac:dyDescent="0.3">
      <c r="A2301" s="1">
        <v>263</v>
      </c>
      <c r="B2301" s="1">
        <v>2002</v>
      </c>
      <c r="C2301" s="2">
        <v>0.19220441579818726</v>
      </c>
      <c r="D2301" s="2">
        <v>0.51469957828521729</v>
      </c>
      <c r="E2301" s="2">
        <v>0.70015895366668701</v>
      </c>
      <c r="F2301" t="s">
        <v>43</v>
      </c>
    </row>
    <row r="2302" spans="1:6" x14ac:dyDescent="0.3">
      <c r="A2302" s="1">
        <v>263</v>
      </c>
      <c r="B2302" s="1">
        <v>2003</v>
      </c>
      <c r="C2302" s="2">
        <v>0.17732740938663483</v>
      </c>
      <c r="D2302" s="2">
        <v>0.69216763973236084</v>
      </c>
      <c r="E2302" s="2">
        <v>0.76012718677520752</v>
      </c>
      <c r="F2302" t="s">
        <v>43</v>
      </c>
    </row>
    <row r="2303" spans="1:6" x14ac:dyDescent="0.3">
      <c r="A2303" s="1">
        <v>263</v>
      </c>
      <c r="B2303" s="1">
        <v>2004</v>
      </c>
      <c r="C2303" s="2">
        <v>0.21156200766563416</v>
      </c>
      <c r="D2303" s="2">
        <v>0.68193233013153076</v>
      </c>
      <c r="E2303" s="2">
        <v>0.82009536027908325</v>
      </c>
      <c r="F2303" t="s">
        <v>43</v>
      </c>
    </row>
    <row r="2304" spans="1:6" x14ac:dyDescent="0.3">
      <c r="A2304" s="1">
        <v>263</v>
      </c>
      <c r="B2304" s="1">
        <v>2005</v>
      </c>
      <c r="C2304" s="2">
        <v>0.37406548857688904</v>
      </c>
      <c r="D2304" s="2">
        <v>0.53786921501159668</v>
      </c>
      <c r="E2304" s="2">
        <v>0.88006359338760376</v>
      </c>
      <c r="F2304" t="s">
        <v>43</v>
      </c>
    </row>
    <row r="2305" spans="1:6" x14ac:dyDescent="0.3">
      <c r="A2305" s="1">
        <v>263</v>
      </c>
      <c r="B2305" s="1">
        <v>2006</v>
      </c>
      <c r="C2305" s="2">
        <v>0.30774971842765808</v>
      </c>
      <c r="D2305" s="2">
        <v>0.28890204429626465</v>
      </c>
      <c r="E2305" s="2">
        <v>0.94003182649612427</v>
      </c>
      <c r="F2305" t="s">
        <v>43</v>
      </c>
    </row>
    <row r="2306" spans="1:6" x14ac:dyDescent="0.3">
      <c r="A2306" s="1">
        <v>263</v>
      </c>
      <c r="B2306" s="1">
        <v>2007</v>
      </c>
      <c r="C2306" s="2">
        <v>0.34779778122901917</v>
      </c>
      <c r="D2306" s="2">
        <v>0.36369121074676514</v>
      </c>
      <c r="E2306" s="2">
        <v>1</v>
      </c>
      <c r="F2306" t="s">
        <v>43</v>
      </c>
    </row>
    <row r="2307" spans="1:6" x14ac:dyDescent="0.3">
      <c r="A2307" s="1">
        <v>263</v>
      </c>
      <c r="B2307" s="1">
        <v>2008</v>
      </c>
      <c r="C2307" s="2">
        <v>0.46935993432998657</v>
      </c>
      <c r="D2307" s="2">
        <v>0.47443079948425293</v>
      </c>
      <c r="E2307" s="2">
        <v>1</v>
      </c>
      <c r="F2307" t="s">
        <v>43</v>
      </c>
    </row>
    <row r="2308" spans="1:6" x14ac:dyDescent="0.3">
      <c r="A2308" s="1">
        <v>263</v>
      </c>
      <c r="B2308" s="1">
        <v>2009</v>
      </c>
      <c r="C2308" s="2">
        <v>0.64368349313735962</v>
      </c>
      <c r="D2308" s="2">
        <v>0.58671492338180542</v>
      </c>
      <c r="E2308" s="2">
        <v>1</v>
      </c>
      <c r="F2308" t="s">
        <v>43</v>
      </c>
    </row>
    <row r="2309" spans="1:6" x14ac:dyDescent="0.3">
      <c r="A2309" s="1">
        <v>263</v>
      </c>
      <c r="B2309" s="1">
        <v>2010</v>
      </c>
      <c r="C2309" s="2">
        <v>0.25029775500297546</v>
      </c>
      <c r="D2309" s="2">
        <v>0.49887177348136902</v>
      </c>
      <c r="E2309" s="2">
        <v>1</v>
      </c>
      <c r="F2309" t="s">
        <v>43</v>
      </c>
    </row>
    <row r="2310" spans="1:6" x14ac:dyDescent="0.3">
      <c r="A2310" s="1">
        <v>263</v>
      </c>
      <c r="B2310" s="1">
        <v>2011</v>
      </c>
      <c r="C2310" s="2">
        <v>0.7769131064414978</v>
      </c>
      <c r="D2310" s="2">
        <v>0.42272159457206726</v>
      </c>
      <c r="E2310" s="2">
        <v>1</v>
      </c>
      <c r="F2310" t="s">
        <v>43</v>
      </c>
    </row>
    <row r="2311" spans="1:6" x14ac:dyDescent="0.3">
      <c r="A2311" s="1">
        <v>263</v>
      </c>
      <c r="B2311" s="1">
        <v>2012</v>
      </c>
      <c r="C2311" s="2">
        <v>0.79518276453018188</v>
      </c>
      <c r="D2311" s="2">
        <v>0.38862788677215576</v>
      </c>
      <c r="E2311" s="2">
        <v>1</v>
      </c>
      <c r="F2311" t="s">
        <v>43</v>
      </c>
    </row>
    <row r="2312" spans="1:6" x14ac:dyDescent="0.3">
      <c r="A2312" s="1">
        <v>263</v>
      </c>
      <c r="B2312" s="1">
        <v>2013</v>
      </c>
      <c r="C2312" s="2">
        <v>0.77535462379455566</v>
      </c>
      <c r="D2312" s="2">
        <v>0.3929169774055481</v>
      </c>
      <c r="E2312" s="2">
        <v>1</v>
      </c>
      <c r="F2312" t="s">
        <v>43</v>
      </c>
    </row>
    <row r="2313" spans="1:6" x14ac:dyDescent="0.3">
      <c r="A2313" s="1">
        <v>263</v>
      </c>
      <c r="B2313" s="1">
        <v>2014</v>
      </c>
      <c r="C2313" s="2">
        <v>0.66730213165283203</v>
      </c>
      <c r="D2313" s="2">
        <v>0.46145626902580261</v>
      </c>
      <c r="E2313" s="2">
        <v>1</v>
      </c>
      <c r="F2313" t="s">
        <v>43</v>
      </c>
    </row>
    <row r="2314" spans="1:6" x14ac:dyDescent="0.3">
      <c r="A2314" s="1">
        <v>263</v>
      </c>
      <c r="B2314" s="1">
        <v>2015</v>
      </c>
      <c r="C2314" s="2">
        <v>0.21812312304973602</v>
      </c>
      <c r="D2314" s="2">
        <v>0.45181608200073242</v>
      </c>
      <c r="E2314" s="2">
        <v>1</v>
      </c>
      <c r="F2314" t="s">
        <v>43</v>
      </c>
    </row>
    <row r="2315" spans="1:6" x14ac:dyDescent="0.3">
      <c r="A2315" s="1">
        <v>263</v>
      </c>
      <c r="B2315" s="1">
        <v>2016</v>
      </c>
      <c r="C2315" s="2">
        <v>0.4308217465877533</v>
      </c>
      <c r="D2315" s="2">
        <v>0.38379749655723572</v>
      </c>
      <c r="E2315" s="2">
        <v>1</v>
      </c>
      <c r="F2315" t="s">
        <v>43</v>
      </c>
    </row>
    <row r="2316" spans="1:6" x14ac:dyDescent="0.3">
      <c r="A2316" s="1">
        <v>263</v>
      </c>
      <c r="B2316" s="1">
        <v>2017</v>
      </c>
      <c r="C2316" s="2">
        <v>0.27384835481643677</v>
      </c>
      <c r="D2316" s="2">
        <v>0.28772056102752686</v>
      </c>
      <c r="E2316" s="2">
        <v>1</v>
      </c>
      <c r="F2316" t="s">
        <v>43</v>
      </c>
    </row>
    <row r="2317" spans="1:6" x14ac:dyDescent="0.3">
      <c r="A2317" s="1">
        <v>263</v>
      </c>
      <c r="B2317" s="1">
        <v>2018</v>
      </c>
      <c r="C2317" s="2">
        <v>0.46678870916366577</v>
      </c>
      <c r="D2317" s="2">
        <v>0.38105100393295288</v>
      </c>
      <c r="E2317" s="2">
        <v>1</v>
      </c>
      <c r="F2317" t="s">
        <v>43</v>
      </c>
    </row>
    <row r="2318" spans="1:6" x14ac:dyDescent="0.3">
      <c r="A2318" s="1">
        <v>263</v>
      </c>
      <c r="B2318" s="1">
        <v>2019</v>
      </c>
      <c r="C2318" s="2">
        <v>0.28667780756950378</v>
      </c>
      <c r="D2318" s="2">
        <v>0.53036415576934814</v>
      </c>
      <c r="E2318" s="2">
        <v>1</v>
      </c>
      <c r="F2318" t="s">
        <v>43</v>
      </c>
    </row>
    <row r="2319" spans="1:6" x14ac:dyDescent="0.3">
      <c r="A2319" s="1">
        <v>263</v>
      </c>
      <c r="B2319" s="1">
        <v>2020</v>
      </c>
      <c r="C2319" s="2">
        <v>5.0077501684427261E-2</v>
      </c>
      <c r="D2319" s="2">
        <v>0.62906444072723389</v>
      </c>
      <c r="E2319" s="2"/>
      <c r="F2319" t="s">
        <v>43</v>
      </c>
    </row>
    <row r="2320" spans="1:6" x14ac:dyDescent="0.3">
      <c r="A2320" s="1">
        <v>268</v>
      </c>
      <c r="B2320" s="1">
        <v>1960</v>
      </c>
      <c r="C2320" s="2"/>
      <c r="D2320" s="2"/>
      <c r="E2320" s="2"/>
      <c r="F2320" t="s">
        <v>44</v>
      </c>
    </row>
    <row r="2321" spans="1:6" x14ac:dyDescent="0.3">
      <c r="A2321" s="1">
        <v>268</v>
      </c>
      <c r="B2321" s="1">
        <v>1961</v>
      </c>
      <c r="C2321" s="2">
        <v>1</v>
      </c>
      <c r="D2321" s="2"/>
      <c r="E2321" s="2"/>
      <c r="F2321" t="s">
        <v>44</v>
      </c>
    </row>
    <row r="2322" spans="1:6" x14ac:dyDescent="0.3">
      <c r="A2322" s="1">
        <v>268</v>
      </c>
      <c r="B2322" s="1">
        <v>1962</v>
      </c>
      <c r="C2322" s="2">
        <v>1</v>
      </c>
      <c r="D2322" s="2"/>
      <c r="E2322" s="2"/>
      <c r="F2322" t="s">
        <v>44</v>
      </c>
    </row>
    <row r="2323" spans="1:6" x14ac:dyDescent="0.3">
      <c r="A2323" s="1">
        <v>268</v>
      </c>
      <c r="B2323" s="1">
        <v>1963</v>
      </c>
      <c r="C2323" s="2">
        <v>1</v>
      </c>
      <c r="D2323" s="2"/>
      <c r="E2323" s="2"/>
      <c r="F2323" t="s">
        <v>44</v>
      </c>
    </row>
    <row r="2324" spans="1:6" x14ac:dyDescent="0.3">
      <c r="A2324" s="1">
        <v>268</v>
      </c>
      <c r="B2324" s="1">
        <v>1964</v>
      </c>
      <c r="C2324" s="2">
        <v>1</v>
      </c>
      <c r="D2324" s="2"/>
      <c r="E2324" s="2"/>
      <c r="F2324" t="s">
        <v>44</v>
      </c>
    </row>
    <row r="2325" spans="1:6" x14ac:dyDescent="0.3">
      <c r="A2325" s="1">
        <v>268</v>
      </c>
      <c r="B2325" s="1">
        <v>1965</v>
      </c>
      <c r="C2325" s="2">
        <v>1</v>
      </c>
      <c r="D2325" s="2"/>
      <c r="E2325" s="2"/>
      <c r="F2325" t="s">
        <v>44</v>
      </c>
    </row>
    <row r="2326" spans="1:6" x14ac:dyDescent="0.3">
      <c r="A2326" s="1">
        <v>268</v>
      </c>
      <c r="B2326" s="1">
        <v>1966</v>
      </c>
      <c r="C2326" s="2">
        <v>1</v>
      </c>
      <c r="D2326" s="2"/>
      <c r="E2326" s="2"/>
      <c r="F2326" t="s">
        <v>44</v>
      </c>
    </row>
    <row r="2327" spans="1:6" x14ac:dyDescent="0.3">
      <c r="A2327" s="1">
        <v>268</v>
      </c>
      <c r="B2327" s="1">
        <v>1967</v>
      </c>
      <c r="C2327" s="2">
        <v>1</v>
      </c>
      <c r="D2327" s="2"/>
      <c r="E2327" s="2"/>
      <c r="F2327" t="s">
        <v>44</v>
      </c>
    </row>
    <row r="2328" spans="1:6" x14ac:dyDescent="0.3">
      <c r="A2328" s="1">
        <v>268</v>
      </c>
      <c r="B2328" s="1">
        <v>1968</v>
      </c>
      <c r="C2328" s="2">
        <v>1</v>
      </c>
      <c r="D2328" s="2"/>
      <c r="E2328" s="2"/>
      <c r="F2328" t="s">
        <v>44</v>
      </c>
    </row>
    <row r="2329" spans="1:6" x14ac:dyDescent="0.3">
      <c r="A2329" s="1">
        <v>268</v>
      </c>
      <c r="B2329" s="1">
        <v>1969</v>
      </c>
      <c r="C2329" s="2">
        <v>1</v>
      </c>
      <c r="D2329" s="2"/>
      <c r="E2329" s="2"/>
      <c r="F2329" t="s">
        <v>44</v>
      </c>
    </row>
    <row r="2330" spans="1:6" x14ac:dyDescent="0.3">
      <c r="A2330" s="1">
        <v>268</v>
      </c>
      <c r="B2330" s="1">
        <v>1970</v>
      </c>
      <c r="C2330" s="2">
        <v>1</v>
      </c>
      <c r="D2330" s="2"/>
      <c r="E2330" s="2">
        <v>1</v>
      </c>
      <c r="F2330" t="s">
        <v>44</v>
      </c>
    </row>
    <row r="2331" spans="1:6" x14ac:dyDescent="0.3">
      <c r="A2331" s="1">
        <v>268</v>
      </c>
      <c r="B2331" s="1">
        <v>1971</v>
      </c>
      <c r="C2331" s="2">
        <v>1</v>
      </c>
      <c r="D2331" s="2"/>
      <c r="E2331" s="2">
        <v>1</v>
      </c>
      <c r="F2331" t="s">
        <v>44</v>
      </c>
    </row>
    <row r="2332" spans="1:6" x14ac:dyDescent="0.3">
      <c r="A2332" s="1">
        <v>268</v>
      </c>
      <c r="B2332" s="1">
        <v>1972</v>
      </c>
      <c r="C2332" s="2">
        <v>1</v>
      </c>
      <c r="D2332" s="2"/>
      <c r="E2332" s="2">
        <v>1</v>
      </c>
      <c r="F2332" t="s">
        <v>44</v>
      </c>
    </row>
    <row r="2333" spans="1:6" x14ac:dyDescent="0.3">
      <c r="A2333" s="1">
        <v>268</v>
      </c>
      <c r="B2333" s="1">
        <v>1973</v>
      </c>
      <c r="C2333" s="2">
        <v>1</v>
      </c>
      <c r="D2333" s="2"/>
      <c r="E2333" s="2">
        <v>1</v>
      </c>
      <c r="F2333" t="s">
        <v>44</v>
      </c>
    </row>
    <row r="2334" spans="1:6" x14ac:dyDescent="0.3">
      <c r="A2334" s="1">
        <v>268</v>
      </c>
      <c r="B2334" s="1">
        <v>1974</v>
      </c>
      <c r="C2334" s="2">
        <v>1</v>
      </c>
      <c r="D2334" s="2"/>
      <c r="E2334" s="2">
        <v>1</v>
      </c>
      <c r="F2334" t="s">
        <v>44</v>
      </c>
    </row>
    <row r="2335" spans="1:6" x14ac:dyDescent="0.3">
      <c r="A2335" s="1">
        <v>268</v>
      </c>
      <c r="B2335" s="1">
        <v>1975</v>
      </c>
      <c r="C2335" s="2">
        <v>1</v>
      </c>
      <c r="D2335" s="2"/>
      <c r="E2335" s="2">
        <v>1</v>
      </c>
      <c r="F2335" t="s">
        <v>44</v>
      </c>
    </row>
    <row r="2336" spans="1:6" x14ac:dyDescent="0.3">
      <c r="A2336" s="1">
        <v>268</v>
      </c>
      <c r="B2336" s="1">
        <v>1976</v>
      </c>
      <c r="C2336" s="2">
        <v>1</v>
      </c>
      <c r="D2336" s="2"/>
      <c r="E2336" s="2">
        <v>1</v>
      </c>
      <c r="F2336" t="s">
        <v>44</v>
      </c>
    </row>
    <row r="2337" spans="1:6" x14ac:dyDescent="0.3">
      <c r="A2337" s="1">
        <v>268</v>
      </c>
      <c r="B2337" s="1">
        <v>1977</v>
      </c>
      <c r="C2337" s="2">
        <v>1</v>
      </c>
      <c r="D2337" s="2"/>
      <c r="E2337" s="2">
        <v>1</v>
      </c>
      <c r="F2337" t="s">
        <v>44</v>
      </c>
    </row>
    <row r="2338" spans="1:6" x14ac:dyDescent="0.3">
      <c r="A2338" s="1">
        <v>268</v>
      </c>
      <c r="B2338" s="1">
        <v>1978</v>
      </c>
      <c r="C2338" s="2">
        <v>1</v>
      </c>
      <c r="D2338" s="2"/>
      <c r="E2338" s="2">
        <v>0.71671289205551147</v>
      </c>
      <c r="F2338" t="s">
        <v>44</v>
      </c>
    </row>
    <row r="2339" spans="1:6" x14ac:dyDescent="0.3">
      <c r="A2339" s="1">
        <v>268</v>
      </c>
      <c r="B2339" s="1">
        <v>1979</v>
      </c>
      <c r="C2339" s="2">
        <v>1</v>
      </c>
      <c r="D2339" s="2">
        <v>0.29405301809310913</v>
      </c>
      <c r="E2339" s="2">
        <v>0.71671289205551147</v>
      </c>
      <c r="F2339" t="s">
        <v>44</v>
      </c>
    </row>
    <row r="2340" spans="1:6" x14ac:dyDescent="0.3">
      <c r="A2340" s="1">
        <v>268</v>
      </c>
      <c r="B2340" s="1">
        <v>1980</v>
      </c>
      <c r="C2340" s="2">
        <v>1</v>
      </c>
      <c r="D2340" s="2">
        <v>0.36270201206207275</v>
      </c>
      <c r="E2340" s="2">
        <v>0.65674465894699097</v>
      </c>
      <c r="F2340" t="s">
        <v>44</v>
      </c>
    </row>
    <row r="2341" spans="1:6" x14ac:dyDescent="0.3">
      <c r="A2341" s="1">
        <v>268</v>
      </c>
      <c r="B2341" s="1">
        <v>1981</v>
      </c>
      <c r="C2341" s="2">
        <v>1</v>
      </c>
      <c r="D2341" s="2">
        <v>0.51399242877960205</v>
      </c>
      <c r="E2341" s="2">
        <v>0.34424978494644165</v>
      </c>
      <c r="F2341" t="s">
        <v>44</v>
      </c>
    </row>
    <row r="2342" spans="1:6" x14ac:dyDescent="0.3">
      <c r="A2342" s="1">
        <v>268</v>
      </c>
      <c r="B2342" s="1">
        <v>1982</v>
      </c>
      <c r="C2342" s="2">
        <v>1</v>
      </c>
      <c r="D2342" s="2">
        <v>0.5</v>
      </c>
      <c r="E2342" s="2">
        <v>0.28428158164024353</v>
      </c>
      <c r="F2342" t="s">
        <v>44</v>
      </c>
    </row>
    <row r="2343" spans="1:6" x14ac:dyDescent="0.3">
      <c r="A2343" s="1">
        <v>268</v>
      </c>
      <c r="B2343" s="1">
        <v>1983</v>
      </c>
      <c r="C2343" s="2">
        <v>1</v>
      </c>
      <c r="D2343" s="2">
        <v>0.5</v>
      </c>
      <c r="E2343" s="2">
        <v>0.22431337833404541</v>
      </c>
      <c r="F2343" t="s">
        <v>44</v>
      </c>
    </row>
    <row r="2344" spans="1:6" x14ac:dyDescent="0.3">
      <c r="A2344" s="1">
        <v>268</v>
      </c>
      <c r="B2344" s="1">
        <v>1984</v>
      </c>
      <c r="C2344" s="2">
        <v>1</v>
      </c>
      <c r="D2344" s="2">
        <v>0.5</v>
      </c>
      <c r="E2344" s="2">
        <v>0.16434517502784729</v>
      </c>
      <c r="F2344" t="s">
        <v>44</v>
      </c>
    </row>
    <row r="2345" spans="1:6" x14ac:dyDescent="0.3">
      <c r="A2345" s="1">
        <v>268</v>
      </c>
      <c r="B2345" s="1">
        <v>1985</v>
      </c>
      <c r="C2345" s="2">
        <v>1</v>
      </c>
      <c r="D2345" s="2">
        <v>0.5</v>
      </c>
      <c r="E2345" s="2">
        <v>0.16434517502784729</v>
      </c>
      <c r="F2345" t="s">
        <v>44</v>
      </c>
    </row>
    <row r="2346" spans="1:6" x14ac:dyDescent="0.3">
      <c r="A2346" s="1">
        <v>268</v>
      </c>
      <c r="B2346" s="1">
        <v>1986</v>
      </c>
      <c r="C2346" s="2">
        <v>1</v>
      </c>
      <c r="D2346" s="2">
        <v>0.5</v>
      </c>
      <c r="E2346" s="2">
        <v>0.16434517502784729</v>
      </c>
      <c r="F2346" t="s">
        <v>44</v>
      </c>
    </row>
    <row r="2347" spans="1:6" x14ac:dyDescent="0.3">
      <c r="A2347" s="1">
        <v>268</v>
      </c>
      <c r="B2347" s="1">
        <v>1987</v>
      </c>
      <c r="C2347" s="2">
        <v>1</v>
      </c>
      <c r="D2347" s="2">
        <v>0.5</v>
      </c>
      <c r="E2347" s="2">
        <v>0.16434517502784729</v>
      </c>
      <c r="F2347" t="s">
        <v>44</v>
      </c>
    </row>
    <row r="2348" spans="1:6" x14ac:dyDescent="0.3">
      <c r="A2348" s="1">
        <v>268</v>
      </c>
      <c r="B2348" s="1">
        <v>1988</v>
      </c>
      <c r="C2348" s="2">
        <v>1</v>
      </c>
      <c r="D2348" s="2">
        <v>0.5</v>
      </c>
      <c r="E2348" s="2">
        <v>0</v>
      </c>
      <c r="F2348" t="s">
        <v>44</v>
      </c>
    </row>
    <row r="2349" spans="1:6" x14ac:dyDescent="0.3">
      <c r="A2349" s="1">
        <v>268</v>
      </c>
      <c r="B2349" s="1">
        <v>1989</v>
      </c>
      <c r="C2349" s="2">
        <v>1</v>
      </c>
      <c r="D2349" s="2">
        <v>0.58615273237228394</v>
      </c>
      <c r="E2349" s="2">
        <v>0</v>
      </c>
      <c r="F2349" t="s">
        <v>44</v>
      </c>
    </row>
    <row r="2350" spans="1:6" x14ac:dyDescent="0.3">
      <c r="A2350" s="1">
        <v>268</v>
      </c>
      <c r="B2350" s="1">
        <v>1990</v>
      </c>
      <c r="C2350" s="2">
        <v>2.1288970485329628E-2</v>
      </c>
      <c r="D2350" s="2">
        <v>0.6964724063873291</v>
      </c>
      <c r="E2350" s="2">
        <v>0</v>
      </c>
      <c r="F2350" t="s">
        <v>44</v>
      </c>
    </row>
    <row r="2351" spans="1:6" x14ac:dyDescent="0.3">
      <c r="A2351" s="1">
        <v>268</v>
      </c>
      <c r="B2351" s="1">
        <v>1991</v>
      </c>
      <c r="C2351" s="2">
        <v>0.60767579078674316</v>
      </c>
      <c r="D2351" s="2">
        <v>0.58085399866104126</v>
      </c>
      <c r="E2351" s="2">
        <v>0</v>
      </c>
      <c r="F2351" t="s">
        <v>44</v>
      </c>
    </row>
    <row r="2352" spans="1:6" x14ac:dyDescent="0.3">
      <c r="A2352" s="1">
        <v>268</v>
      </c>
      <c r="B2352" s="1">
        <v>1992</v>
      </c>
      <c r="C2352" s="2">
        <v>0.33732888102531433</v>
      </c>
      <c r="D2352" s="2">
        <v>0.52456122636795044</v>
      </c>
      <c r="E2352" s="2">
        <v>0</v>
      </c>
      <c r="F2352" t="s">
        <v>44</v>
      </c>
    </row>
    <row r="2353" spans="1:6" x14ac:dyDescent="0.3">
      <c r="A2353" s="1">
        <v>268</v>
      </c>
      <c r="B2353" s="1">
        <v>1993</v>
      </c>
      <c r="C2353" s="2">
        <v>0.29932436347007751</v>
      </c>
      <c r="D2353" s="2">
        <v>0.48800116777420044</v>
      </c>
      <c r="E2353" s="2">
        <v>0.47684004902839661</v>
      </c>
      <c r="F2353" t="s">
        <v>44</v>
      </c>
    </row>
    <row r="2354" spans="1:6" x14ac:dyDescent="0.3">
      <c r="A2354" s="1">
        <v>268</v>
      </c>
      <c r="B2354" s="1">
        <v>1994</v>
      </c>
      <c r="C2354" s="2">
        <v>0.39362269639968872</v>
      </c>
      <c r="D2354" s="2">
        <v>0.64597523212432861</v>
      </c>
      <c r="E2354" s="2">
        <v>0.53680825233459473</v>
      </c>
      <c r="F2354" t="s">
        <v>44</v>
      </c>
    </row>
    <row r="2355" spans="1:6" x14ac:dyDescent="0.3">
      <c r="A2355" s="1">
        <v>268</v>
      </c>
      <c r="B2355" s="1">
        <v>1995</v>
      </c>
      <c r="C2355" s="2">
        <v>0.4000982940196991</v>
      </c>
      <c r="D2355" s="2">
        <v>0.60229450464248657</v>
      </c>
      <c r="E2355" s="2">
        <v>0.59677648544311523</v>
      </c>
      <c r="F2355" t="s">
        <v>44</v>
      </c>
    </row>
    <row r="2356" spans="1:6" x14ac:dyDescent="0.3">
      <c r="A2356" s="1">
        <v>268</v>
      </c>
      <c r="B2356" s="1">
        <v>1996</v>
      </c>
      <c r="C2356" s="2">
        <v>0.46714261174201965</v>
      </c>
      <c r="D2356" s="2">
        <v>0.52175503969192505</v>
      </c>
      <c r="E2356" s="2">
        <v>0.43243134021759033</v>
      </c>
      <c r="F2356" t="s">
        <v>44</v>
      </c>
    </row>
    <row r="2357" spans="1:6" x14ac:dyDescent="0.3">
      <c r="A2357" s="1">
        <v>268</v>
      </c>
      <c r="B2357" s="1">
        <v>1997</v>
      </c>
      <c r="C2357" s="2">
        <v>0.50559955835342407</v>
      </c>
      <c r="D2357" s="2">
        <v>0.58541566133499146</v>
      </c>
      <c r="E2357" s="2">
        <v>0.43243134021759033</v>
      </c>
      <c r="F2357" t="s">
        <v>44</v>
      </c>
    </row>
    <row r="2358" spans="1:6" x14ac:dyDescent="0.3">
      <c r="A2358" s="1">
        <v>268</v>
      </c>
      <c r="B2358" s="1">
        <v>1998</v>
      </c>
      <c r="C2358" s="2">
        <v>0.82550817728042603</v>
      </c>
      <c r="D2358" s="2">
        <v>0.69932198524475098</v>
      </c>
      <c r="E2358" s="2">
        <v>0.37246310710906982</v>
      </c>
      <c r="F2358" t="s">
        <v>44</v>
      </c>
    </row>
    <row r="2359" spans="1:6" x14ac:dyDescent="0.3">
      <c r="A2359" s="1">
        <v>268</v>
      </c>
      <c r="B2359" s="1">
        <v>1999</v>
      </c>
      <c r="C2359" s="2">
        <v>0.90527963638305664</v>
      </c>
      <c r="D2359" s="2">
        <v>0.86765861511230469</v>
      </c>
      <c r="E2359" s="2">
        <v>0.47684004902839661</v>
      </c>
      <c r="F2359" t="s">
        <v>44</v>
      </c>
    </row>
    <row r="2360" spans="1:6" x14ac:dyDescent="0.3">
      <c r="A2360" s="1">
        <v>268</v>
      </c>
      <c r="B2360" s="1">
        <v>2000</v>
      </c>
      <c r="C2360" s="2">
        <v>0.89170193672180176</v>
      </c>
      <c r="D2360" s="2">
        <v>0.62836545705795288</v>
      </c>
      <c r="E2360" s="2">
        <v>0.41687184572219849</v>
      </c>
      <c r="F2360" t="s">
        <v>44</v>
      </c>
    </row>
    <row r="2361" spans="1:6" x14ac:dyDescent="0.3">
      <c r="A2361" s="1">
        <v>268</v>
      </c>
      <c r="B2361" s="1">
        <v>2001</v>
      </c>
      <c r="C2361" s="2">
        <v>0.86462694406509399</v>
      </c>
      <c r="D2361" s="2">
        <v>0.40793487429618835</v>
      </c>
      <c r="E2361" s="2">
        <v>0.41687184572219849</v>
      </c>
      <c r="F2361" t="s">
        <v>44</v>
      </c>
    </row>
    <row r="2362" spans="1:6" x14ac:dyDescent="0.3">
      <c r="A2362" s="1">
        <v>268</v>
      </c>
      <c r="B2362" s="1">
        <v>2002</v>
      </c>
      <c r="C2362" s="2">
        <v>0.92647111415863037</v>
      </c>
      <c r="D2362" s="2">
        <v>0.11474429816007614</v>
      </c>
      <c r="E2362" s="2">
        <v>0.41687184572219849</v>
      </c>
      <c r="F2362" t="s">
        <v>44</v>
      </c>
    </row>
    <row r="2363" spans="1:6" x14ac:dyDescent="0.3">
      <c r="A2363" s="1">
        <v>268</v>
      </c>
      <c r="B2363" s="1">
        <v>2003</v>
      </c>
      <c r="C2363" s="2">
        <v>0.93368053436279297</v>
      </c>
      <c r="D2363" s="2">
        <v>0.39403387904167175</v>
      </c>
      <c r="E2363" s="2">
        <v>0.41687184572219849</v>
      </c>
      <c r="F2363" t="s">
        <v>44</v>
      </c>
    </row>
    <row r="2364" spans="1:6" x14ac:dyDescent="0.3">
      <c r="A2364" s="1">
        <v>268</v>
      </c>
      <c r="B2364" s="1">
        <v>2004</v>
      </c>
      <c r="C2364" s="2">
        <v>0.92783087491989136</v>
      </c>
      <c r="D2364" s="2">
        <v>0.67088955640792847</v>
      </c>
      <c r="E2364" s="2">
        <v>0.41687184572219849</v>
      </c>
      <c r="F2364" t="s">
        <v>44</v>
      </c>
    </row>
    <row r="2365" spans="1:6" x14ac:dyDescent="0.3">
      <c r="A2365" s="1">
        <v>268</v>
      </c>
      <c r="B2365" s="1">
        <v>2005</v>
      </c>
      <c r="C2365" s="2">
        <v>1</v>
      </c>
      <c r="D2365" s="2">
        <v>0.95832479000091553</v>
      </c>
      <c r="E2365" s="2">
        <v>0.41687184572219849</v>
      </c>
      <c r="F2365" t="s">
        <v>44</v>
      </c>
    </row>
    <row r="2366" spans="1:6" x14ac:dyDescent="0.3">
      <c r="A2366" s="1">
        <v>268</v>
      </c>
      <c r="B2366" s="1">
        <v>2006</v>
      </c>
      <c r="C2366" s="2">
        <v>1</v>
      </c>
      <c r="D2366" s="2">
        <v>0.94006180763244629</v>
      </c>
      <c r="E2366" s="2">
        <v>0.41687184572219849</v>
      </c>
      <c r="F2366" t="s">
        <v>44</v>
      </c>
    </row>
    <row r="2367" spans="1:6" x14ac:dyDescent="0.3">
      <c r="A2367" s="1">
        <v>268</v>
      </c>
      <c r="B2367" s="1">
        <v>2007</v>
      </c>
      <c r="C2367" s="2">
        <v>1</v>
      </c>
      <c r="D2367" s="2">
        <v>0.93892449140548706</v>
      </c>
      <c r="E2367" s="2">
        <v>0.41687184572219849</v>
      </c>
      <c r="F2367" t="s">
        <v>44</v>
      </c>
    </row>
    <row r="2368" spans="1:6" x14ac:dyDescent="0.3">
      <c r="A2368" s="1">
        <v>268</v>
      </c>
      <c r="B2368" s="1">
        <v>2008</v>
      </c>
      <c r="C2368" s="2">
        <v>1</v>
      </c>
      <c r="D2368" s="2">
        <v>0.7398759126663208</v>
      </c>
      <c r="E2368" s="2">
        <v>0.70015895366668701</v>
      </c>
      <c r="F2368" t="s">
        <v>44</v>
      </c>
    </row>
    <row r="2369" spans="1:6" x14ac:dyDescent="0.3">
      <c r="A2369" s="1">
        <v>268</v>
      </c>
      <c r="B2369" s="1">
        <v>2009</v>
      </c>
      <c r="C2369" s="2">
        <v>1</v>
      </c>
      <c r="D2369" s="2">
        <v>0.70708620548248291</v>
      </c>
      <c r="E2369" s="2">
        <v>0.41687184572219849</v>
      </c>
      <c r="F2369" t="s">
        <v>44</v>
      </c>
    </row>
    <row r="2370" spans="1:6" x14ac:dyDescent="0.3">
      <c r="A2370" s="1">
        <v>268</v>
      </c>
      <c r="B2370" s="1">
        <v>2010</v>
      </c>
      <c r="C2370" s="2">
        <v>1</v>
      </c>
      <c r="D2370" s="2">
        <v>0.40342792868614197</v>
      </c>
      <c r="E2370" s="2">
        <v>0.16434517502784729</v>
      </c>
      <c r="F2370" t="s">
        <v>44</v>
      </c>
    </row>
    <row r="2371" spans="1:6" x14ac:dyDescent="0.3">
      <c r="A2371" s="1">
        <v>268</v>
      </c>
      <c r="B2371" s="1">
        <v>2011</v>
      </c>
      <c r="C2371" s="2">
        <v>0.80986541509628296</v>
      </c>
      <c r="D2371" s="2">
        <v>0.34892162680625916</v>
      </c>
      <c r="E2371" s="2">
        <v>0.16434517502784729</v>
      </c>
      <c r="F2371" t="s">
        <v>44</v>
      </c>
    </row>
    <row r="2372" spans="1:6" x14ac:dyDescent="0.3">
      <c r="A2372" s="1">
        <v>268</v>
      </c>
      <c r="B2372" s="1">
        <v>2012</v>
      </c>
      <c r="C2372" s="2">
        <v>0.96749496459960938</v>
      </c>
      <c r="D2372" s="2">
        <v>0.25636705756187439</v>
      </c>
      <c r="E2372" s="2">
        <v>0.16434517502784729</v>
      </c>
      <c r="F2372" t="s">
        <v>44</v>
      </c>
    </row>
    <row r="2373" spans="1:6" x14ac:dyDescent="0.3">
      <c r="A2373" s="1">
        <v>268</v>
      </c>
      <c r="B2373" s="1">
        <v>2013</v>
      </c>
      <c r="C2373" s="2">
        <v>0.86627781391143799</v>
      </c>
      <c r="D2373" s="2">
        <v>0.51725012063980103</v>
      </c>
      <c r="E2373" s="2">
        <v>0.16434517502784729</v>
      </c>
      <c r="F2373" t="s">
        <v>44</v>
      </c>
    </row>
    <row r="2374" spans="1:6" x14ac:dyDescent="0.3">
      <c r="A2374" s="1">
        <v>268</v>
      </c>
      <c r="B2374" s="1">
        <v>2014</v>
      </c>
      <c r="C2374" s="2">
        <v>0.84719318151473999</v>
      </c>
      <c r="D2374" s="2">
        <v>0.71840733289718628</v>
      </c>
      <c r="E2374" s="2">
        <v>0.16434517502784729</v>
      </c>
      <c r="F2374" t="s">
        <v>44</v>
      </c>
    </row>
    <row r="2375" spans="1:6" x14ac:dyDescent="0.3">
      <c r="A2375" s="1">
        <v>268</v>
      </c>
      <c r="B2375" s="1">
        <v>2015</v>
      </c>
      <c r="C2375" s="2">
        <v>0.72278285026550293</v>
      </c>
      <c r="D2375" s="2">
        <v>0.84189099073410034</v>
      </c>
      <c r="E2375" s="2">
        <v>0.16434517502784729</v>
      </c>
      <c r="F2375" t="s">
        <v>44</v>
      </c>
    </row>
    <row r="2376" spans="1:6" x14ac:dyDescent="0.3">
      <c r="A2376" s="1">
        <v>268</v>
      </c>
      <c r="B2376" s="1">
        <v>2016</v>
      </c>
      <c r="C2376" s="2">
        <v>0.73608070611953735</v>
      </c>
      <c r="D2376" s="2">
        <v>0.82652318477630615</v>
      </c>
      <c r="E2376" s="2">
        <v>0.16434517502784729</v>
      </c>
      <c r="F2376" t="s">
        <v>44</v>
      </c>
    </row>
    <row r="2377" spans="1:6" x14ac:dyDescent="0.3">
      <c r="A2377" s="1">
        <v>268</v>
      </c>
      <c r="B2377" s="1">
        <v>2017</v>
      </c>
      <c r="C2377" s="2">
        <v>0.78483432531356812</v>
      </c>
      <c r="D2377" s="2">
        <v>0.69058644771575928</v>
      </c>
      <c r="E2377" s="2">
        <v>0.16434517502784729</v>
      </c>
      <c r="F2377" t="s">
        <v>44</v>
      </c>
    </row>
    <row r="2378" spans="1:6" x14ac:dyDescent="0.3">
      <c r="A2378" s="1">
        <v>268</v>
      </c>
      <c r="B2378" s="1">
        <v>2018</v>
      </c>
      <c r="C2378" s="2">
        <v>0.74787551164627075</v>
      </c>
      <c r="D2378" s="2">
        <v>0.70585709810256958</v>
      </c>
      <c r="E2378" s="2">
        <v>0.16434517502784729</v>
      </c>
      <c r="F2378" t="s">
        <v>44</v>
      </c>
    </row>
    <row r="2379" spans="1:6" x14ac:dyDescent="0.3">
      <c r="A2379" s="1">
        <v>268</v>
      </c>
      <c r="B2379" s="1">
        <v>2019</v>
      </c>
      <c r="C2379" s="2">
        <v>0.88684773445129395</v>
      </c>
      <c r="D2379" s="2">
        <v>0.51235318183898926</v>
      </c>
      <c r="E2379" s="2">
        <v>0.16434517502784729</v>
      </c>
      <c r="F2379" t="s">
        <v>44</v>
      </c>
    </row>
    <row r="2380" spans="1:6" x14ac:dyDescent="0.3">
      <c r="A2380" s="1">
        <v>268</v>
      </c>
      <c r="B2380" s="1">
        <v>2020</v>
      </c>
      <c r="C2380" s="2">
        <v>0.76161503791809082</v>
      </c>
      <c r="D2380" s="2">
        <v>0.56732922792434692</v>
      </c>
      <c r="E2380" s="2"/>
      <c r="F2380" t="s">
        <v>44</v>
      </c>
    </row>
    <row r="2381" spans="1:6" x14ac:dyDescent="0.3">
      <c r="A2381" s="1">
        <v>273</v>
      </c>
      <c r="B2381" s="1">
        <v>1960</v>
      </c>
      <c r="C2381" s="2"/>
      <c r="D2381" s="2"/>
      <c r="E2381" s="2"/>
      <c r="F2381" t="s">
        <v>45</v>
      </c>
    </row>
    <row r="2382" spans="1:6" x14ac:dyDescent="0.3">
      <c r="A2382" s="1">
        <v>273</v>
      </c>
      <c r="B2382" s="1">
        <v>1961</v>
      </c>
      <c r="C2382" s="2">
        <v>1</v>
      </c>
      <c r="D2382" s="2"/>
      <c r="E2382" s="2"/>
      <c r="F2382" t="s">
        <v>45</v>
      </c>
    </row>
    <row r="2383" spans="1:6" x14ac:dyDescent="0.3">
      <c r="A2383" s="1">
        <v>273</v>
      </c>
      <c r="B2383" s="1">
        <v>1962</v>
      </c>
      <c r="C2383" s="2">
        <v>1</v>
      </c>
      <c r="D2383" s="2"/>
      <c r="E2383" s="2"/>
      <c r="F2383" t="s">
        <v>45</v>
      </c>
    </row>
    <row r="2384" spans="1:6" x14ac:dyDescent="0.3">
      <c r="A2384" s="1">
        <v>273</v>
      </c>
      <c r="B2384" s="1">
        <v>1963</v>
      </c>
      <c r="C2384" s="2">
        <v>1</v>
      </c>
      <c r="D2384" s="2"/>
      <c r="E2384" s="2"/>
      <c r="F2384" t="s">
        <v>45</v>
      </c>
    </row>
    <row r="2385" spans="1:6" x14ac:dyDescent="0.3">
      <c r="A2385" s="1">
        <v>273</v>
      </c>
      <c r="B2385" s="1">
        <v>1964</v>
      </c>
      <c r="C2385" s="2">
        <v>1</v>
      </c>
      <c r="D2385" s="2"/>
      <c r="E2385" s="2"/>
      <c r="F2385" t="s">
        <v>45</v>
      </c>
    </row>
    <row r="2386" spans="1:6" x14ac:dyDescent="0.3">
      <c r="A2386" s="1">
        <v>273</v>
      </c>
      <c r="B2386" s="1">
        <v>1965</v>
      </c>
      <c r="C2386" s="2">
        <v>1</v>
      </c>
      <c r="D2386" s="2"/>
      <c r="E2386" s="2"/>
      <c r="F2386" t="s">
        <v>45</v>
      </c>
    </row>
    <row r="2387" spans="1:6" x14ac:dyDescent="0.3">
      <c r="A2387" s="1">
        <v>273</v>
      </c>
      <c r="B2387" s="1">
        <v>1966</v>
      </c>
      <c r="C2387" s="2">
        <v>1</v>
      </c>
      <c r="D2387" s="2"/>
      <c r="E2387" s="2"/>
      <c r="F2387" t="s">
        <v>45</v>
      </c>
    </row>
    <row r="2388" spans="1:6" x14ac:dyDescent="0.3">
      <c r="A2388" s="1">
        <v>273</v>
      </c>
      <c r="B2388" s="1">
        <v>1967</v>
      </c>
      <c r="C2388" s="2">
        <v>1</v>
      </c>
      <c r="D2388" s="2"/>
      <c r="E2388" s="2"/>
      <c r="F2388" t="s">
        <v>45</v>
      </c>
    </row>
    <row r="2389" spans="1:6" x14ac:dyDescent="0.3">
      <c r="A2389" s="1">
        <v>273</v>
      </c>
      <c r="B2389" s="1">
        <v>1968</v>
      </c>
      <c r="C2389" s="2">
        <v>1</v>
      </c>
      <c r="D2389" s="2"/>
      <c r="E2389" s="2"/>
      <c r="F2389" t="s">
        <v>45</v>
      </c>
    </row>
    <row r="2390" spans="1:6" x14ac:dyDescent="0.3">
      <c r="A2390" s="1">
        <v>273</v>
      </c>
      <c r="B2390" s="1">
        <v>1969</v>
      </c>
      <c r="C2390" s="2">
        <v>1</v>
      </c>
      <c r="D2390" s="2"/>
      <c r="E2390" s="2"/>
      <c r="F2390" t="s">
        <v>45</v>
      </c>
    </row>
    <row r="2391" spans="1:6" x14ac:dyDescent="0.3">
      <c r="A2391" s="1">
        <v>273</v>
      </c>
      <c r="B2391" s="1">
        <v>1970</v>
      </c>
      <c r="C2391" s="2">
        <v>1</v>
      </c>
      <c r="D2391" s="2"/>
      <c r="E2391" s="2">
        <v>1</v>
      </c>
      <c r="F2391" t="s">
        <v>45</v>
      </c>
    </row>
    <row r="2392" spans="1:6" x14ac:dyDescent="0.3">
      <c r="A2392" s="1">
        <v>273</v>
      </c>
      <c r="B2392" s="1">
        <v>1971</v>
      </c>
      <c r="C2392" s="2">
        <v>1</v>
      </c>
      <c r="D2392" s="2"/>
      <c r="E2392" s="2">
        <v>1</v>
      </c>
      <c r="F2392" t="s">
        <v>45</v>
      </c>
    </row>
    <row r="2393" spans="1:6" x14ac:dyDescent="0.3">
      <c r="A2393" s="1">
        <v>273</v>
      </c>
      <c r="B2393" s="1">
        <v>1972</v>
      </c>
      <c r="C2393" s="2">
        <v>1</v>
      </c>
      <c r="D2393" s="2"/>
      <c r="E2393" s="2">
        <v>1</v>
      </c>
      <c r="F2393" t="s">
        <v>45</v>
      </c>
    </row>
    <row r="2394" spans="1:6" x14ac:dyDescent="0.3">
      <c r="A2394" s="1">
        <v>273</v>
      </c>
      <c r="B2394" s="1">
        <v>1973</v>
      </c>
      <c r="C2394" s="2">
        <v>1</v>
      </c>
      <c r="D2394" s="2"/>
      <c r="E2394" s="2">
        <v>1</v>
      </c>
      <c r="F2394" t="s">
        <v>45</v>
      </c>
    </row>
    <row r="2395" spans="1:6" x14ac:dyDescent="0.3">
      <c r="A2395" s="1">
        <v>273</v>
      </c>
      <c r="B2395" s="1">
        <v>1974</v>
      </c>
      <c r="C2395" s="2">
        <v>1</v>
      </c>
      <c r="D2395" s="2"/>
      <c r="E2395" s="2">
        <v>1</v>
      </c>
      <c r="F2395" t="s">
        <v>45</v>
      </c>
    </row>
    <row r="2396" spans="1:6" x14ac:dyDescent="0.3">
      <c r="A2396" s="1">
        <v>273</v>
      </c>
      <c r="B2396" s="1">
        <v>1975</v>
      </c>
      <c r="C2396" s="2">
        <v>1</v>
      </c>
      <c r="D2396" s="2"/>
      <c r="E2396" s="2">
        <v>1</v>
      </c>
      <c r="F2396" t="s">
        <v>45</v>
      </c>
    </row>
    <row r="2397" spans="1:6" x14ac:dyDescent="0.3">
      <c r="A2397" s="1">
        <v>273</v>
      </c>
      <c r="B2397" s="1">
        <v>1976</v>
      </c>
      <c r="C2397" s="2">
        <v>5.8110382407903671E-2</v>
      </c>
      <c r="D2397" s="2">
        <v>0.2916940450668335</v>
      </c>
      <c r="E2397" s="2">
        <v>1</v>
      </c>
      <c r="F2397" t="s">
        <v>45</v>
      </c>
    </row>
    <row r="2398" spans="1:6" x14ac:dyDescent="0.3">
      <c r="A2398" s="1">
        <v>273</v>
      </c>
      <c r="B2398" s="1">
        <v>1977</v>
      </c>
      <c r="C2398" s="2">
        <v>0.24501767754554749</v>
      </c>
      <c r="D2398" s="2">
        <v>0.19961166381835938</v>
      </c>
      <c r="E2398" s="2">
        <v>1</v>
      </c>
      <c r="F2398" t="s">
        <v>45</v>
      </c>
    </row>
    <row r="2399" spans="1:6" x14ac:dyDescent="0.3">
      <c r="A2399" s="1">
        <v>273</v>
      </c>
      <c r="B2399" s="1">
        <v>1978</v>
      </c>
      <c r="C2399" s="2">
        <v>0.83693832159042358</v>
      </c>
      <c r="D2399" s="2">
        <v>4.69818115234375E-2</v>
      </c>
      <c r="E2399" s="2">
        <v>1</v>
      </c>
      <c r="F2399" t="s">
        <v>45</v>
      </c>
    </row>
    <row r="2400" spans="1:6" x14ac:dyDescent="0.3">
      <c r="A2400" s="1">
        <v>273</v>
      </c>
      <c r="B2400" s="1">
        <v>1979</v>
      </c>
      <c r="C2400" s="2">
        <v>0.84116029739379883</v>
      </c>
      <c r="D2400" s="2">
        <v>0.11884927004575729</v>
      </c>
      <c r="E2400" s="2">
        <v>1</v>
      </c>
      <c r="F2400" t="s">
        <v>45</v>
      </c>
    </row>
    <row r="2401" spans="1:6" x14ac:dyDescent="0.3">
      <c r="A2401" s="1">
        <v>273</v>
      </c>
      <c r="B2401" s="1">
        <v>1980</v>
      </c>
      <c r="C2401" s="2">
        <v>0.84729915857315063</v>
      </c>
      <c r="D2401" s="2">
        <v>0.37608981132507324</v>
      </c>
      <c r="E2401" s="2">
        <v>1</v>
      </c>
      <c r="F2401" t="s">
        <v>45</v>
      </c>
    </row>
    <row r="2402" spans="1:6" x14ac:dyDescent="0.3">
      <c r="A2402" s="1">
        <v>273</v>
      </c>
      <c r="B2402" s="1">
        <v>1981</v>
      </c>
      <c r="C2402" s="2">
        <v>0.78156048059463501</v>
      </c>
      <c r="D2402" s="2">
        <v>0.59242582321166992</v>
      </c>
      <c r="E2402" s="2">
        <v>1</v>
      </c>
      <c r="F2402" t="s">
        <v>45</v>
      </c>
    </row>
    <row r="2403" spans="1:6" x14ac:dyDescent="0.3">
      <c r="A2403" s="1">
        <v>273</v>
      </c>
      <c r="B2403" s="1">
        <v>1982</v>
      </c>
      <c r="C2403" s="2">
        <v>4.2426932603120804E-2</v>
      </c>
      <c r="D2403" s="2">
        <v>0.74989539384841919</v>
      </c>
      <c r="E2403" s="2">
        <v>0.23987284302711487</v>
      </c>
      <c r="F2403" t="s">
        <v>45</v>
      </c>
    </row>
    <row r="2404" spans="1:6" x14ac:dyDescent="0.3">
      <c r="A2404" s="1">
        <v>273</v>
      </c>
      <c r="B2404" s="1">
        <v>1983</v>
      </c>
      <c r="C2404" s="2">
        <v>0.72018593549728394</v>
      </c>
      <c r="D2404" s="2">
        <v>0.62484157085418701</v>
      </c>
      <c r="E2404" s="2">
        <v>0.17990463972091675</v>
      </c>
      <c r="F2404" t="s">
        <v>45</v>
      </c>
    </row>
    <row r="2405" spans="1:6" x14ac:dyDescent="0.3">
      <c r="A2405" s="1">
        <v>273</v>
      </c>
      <c r="B2405" s="1">
        <v>1984</v>
      </c>
      <c r="C2405" s="2">
        <v>0.83243763446807861</v>
      </c>
      <c r="D2405" s="2">
        <v>0.65936374664306641</v>
      </c>
      <c r="E2405" s="2">
        <v>0.11993642896413803</v>
      </c>
      <c r="F2405" t="s">
        <v>45</v>
      </c>
    </row>
    <row r="2406" spans="1:6" x14ac:dyDescent="0.3">
      <c r="A2406" s="1">
        <v>273</v>
      </c>
      <c r="B2406" s="1">
        <v>1985</v>
      </c>
      <c r="C2406" s="2">
        <v>0.16219830513000488</v>
      </c>
      <c r="D2406" s="2">
        <v>0.71745783090591431</v>
      </c>
      <c r="E2406" s="2">
        <v>5.9968214482069016E-2</v>
      </c>
      <c r="F2406" t="s">
        <v>45</v>
      </c>
    </row>
    <row r="2407" spans="1:6" x14ac:dyDescent="0.3">
      <c r="A2407" s="1">
        <v>273</v>
      </c>
      <c r="B2407" s="1">
        <v>1986</v>
      </c>
      <c r="C2407" s="2">
        <v>0.46594944596290588</v>
      </c>
      <c r="D2407" s="2">
        <v>0.77674144506454468</v>
      </c>
      <c r="E2407" s="2">
        <v>0</v>
      </c>
      <c r="F2407" t="s">
        <v>45</v>
      </c>
    </row>
    <row r="2408" spans="1:6" x14ac:dyDescent="0.3">
      <c r="A2408" s="1">
        <v>273</v>
      </c>
      <c r="B2408" s="1">
        <v>1987</v>
      </c>
      <c r="C2408" s="2">
        <v>0.17014352977275848</v>
      </c>
      <c r="D2408" s="2">
        <v>0.78636610507965088</v>
      </c>
      <c r="E2408" s="2">
        <v>0.25252670049667358</v>
      </c>
      <c r="F2408" t="s">
        <v>45</v>
      </c>
    </row>
    <row r="2409" spans="1:6" x14ac:dyDescent="0.3">
      <c r="A2409" s="1">
        <v>273</v>
      </c>
      <c r="B2409" s="1">
        <v>1988</v>
      </c>
      <c r="C2409" s="2">
        <v>0.56380760669708252</v>
      </c>
      <c r="D2409" s="2">
        <v>0.52615851163864136</v>
      </c>
      <c r="E2409" s="2">
        <v>0.25252670049667358</v>
      </c>
      <c r="F2409" t="s">
        <v>45</v>
      </c>
    </row>
    <row r="2410" spans="1:6" x14ac:dyDescent="0.3">
      <c r="A2410" s="1">
        <v>273</v>
      </c>
      <c r="B2410" s="1">
        <v>1989</v>
      </c>
      <c r="C2410" s="2">
        <v>0.92551493644714355</v>
      </c>
      <c r="D2410" s="2">
        <v>0.40502488613128662</v>
      </c>
      <c r="E2410" s="2">
        <v>0.25252670049667358</v>
      </c>
      <c r="F2410" t="s">
        <v>45</v>
      </c>
    </row>
    <row r="2411" spans="1:6" x14ac:dyDescent="0.3">
      <c r="A2411" s="1">
        <v>273</v>
      </c>
      <c r="B2411" s="1">
        <v>1990</v>
      </c>
      <c r="C2411" s="2">
        <v>0.78094083070755005</v>
      </c>
      <c r="D2411" s="2">
        <v>0.15413159132003784</v>
      </c>
      <c r="E2411" s="2">
        <v>0.25252670049667358</v>
      </c>
      <c r="F2411" t="s">
        <v>45</v>
      </c>
    </row>
    <row r="2412" spans="1:6" x14ac:dyDescent="0.3">
      <c r="A2412" s="1">
        <v>273</v>
      </c>
      <c r="B2412" s="1">
        <v>1991</v>
      </c>
      <c r="C2412" s="2">
        <v>0.86784189939498901</v>
      </c>
      <c r="D2412" s="2">
        <v>0.41347476840019226</v>
      </c>
      <c r="E2412" s="2">
        <v>0.41687184572219849</v>
      </c>
      <c r="F2412" t="s">
        <v>45</v>
      </c>
    </row>
    <row r="2413" spans="1:6" x14ac:dyDescent="0.3">
      <c r="A2413" s="1">
        <v>273</v>
      </c>
      <c r="B2413" s="1">
        <v>1992</v>
      </c>
      <c r="C2413" s="2">
        <v>0.60198163986206055</v>
      </c>
      <c r="D2413" s="2">
        <v>0.46969538927078247</v>
      </c>
      <c r="E2413" s="2">
        <v>0.41687184572219849</v>
      </c>
      <c r="F2413" t="s">
        <v>45</v>
      </c>
    </row>
    <row r="2414" spans="1:6" x14ac:dyDescent="0.3">
      <c r="A2414" s="1">
        <v>273</v>
      </c>
      <c r="B2414" s="1">
        <v>1993</v>
      </c>
      <c r="C2414" s="2">
        <v>0.76366591453552246</v>
      </c>
      <c r="D2414" s="2">
        <v>0.48980945348739624</v>
      </c>
      <c r="E2414" s="2">
        <v>0.70015895366668701</v>
      </c>
      <c r="F2414" t="s">
        <v>45</v>
      </c>
    </row>
    <row r="2415" spans="1:6" x14ac:dyDescent="0.3">
      <c r="A2415" s="1">
        <v>273</v>
      </c>
      <c r="B2415" s="1">
        <v>1994</v>
      </c>
      <c r="C2415" s="2">
        <v>7.4631616473197937E-2</v>
      </c>
      <c r="D2415" s="2">
        <v>0.24287478625774384</v>
      </c>
      <c r="E2415" s="2">
        <v>0.70015895366668701</v>
      </c>
      <c r="F2415" t="s">
        <v>45</v>
      </c>
    </row>
    <row r="2416" spans="1:6" x14ac:dyDescent="0.3">
      <c r="A2416" s="1">
        <v>273</v>
      </c>
      <c r="B2416" s="1">
        <v>1995</v>
      </c>
      <c r="C2416" s="2">
        <v>0.1118307039141655</v>
      </c>
      <c r="D2416" s="2">
        <v>0.20509712398052216</v>
      </c>
      <c r="E2416" s="2">
        <v>0.70015895366668701</v>
      </c>
      <c r="F2416" t="s">
        <v>45</v>
      </c>
    </row>
    <row r="2417" spans="1:6" x14ac:dyDescent="0.3">
      <c r="A2417" s="1">
        <v>273</v>
      </c>
      <c r="B2417" s="1">
        <v>1996</v>
      </c>
      <c r="C2417" s="2">
        <v>0.31312337517738342</v>
      </c>
      <c r="D2417" s="2">
        <v>0.41903281211853027</v>
      </c>
      <c r="E2417" s="2">
        <v>0.70015895366668701</v>
      </c>
      <c r="F2417" t="s">
        <v>45</v>
      </c>
    </row>
    <row r="2418" spans="1:6" x14ac:dyDescent="0.3">
      <c r="A2418" s="1">
        <v>273</v>
      </c>
      <c r="B2418" s="1">
        <v>1997</v>
      </c>
      <c r="C2418" s="2">
        <v>0.40784415602684021</v>
      </c>
      <c r="D2418" s="2">
        <v>0.62588238716125488</v>
      </c>
      <c r="E2418" s="2">
        <v>0.70015895366668701</v>
      </c>
      <c r="F2418" t="s">
        <v>45</v>
      </c>
    </row>
    <row r="2419" spans="1:6" x14ac:dyDescent="0.3">
      <c r="A2419" s="1">
        <v>273</v>
      </c>
      <c r="B2419" s="1">
        <v>1998</v>
      </c>
      <c r="C2419" s="2">
        <v>0.21776852011680603</v>
      </c>
      <c r="D2419" s="2">
        <v>0.81866282224655151</v>
      </c>
      <c r="E2419" s="2">
        <v>0.70015895366668701</v>
      </c>
      <c r="F2419" t="s">
        <v>45</v>
      </c>
    </row>
    <row r="2420" spans="1:6" x14ac:dyDescent="0.3">
      <c r="A2420" s="1">
        <v>273</v>
      </c>
      <c r="B2420" s="1">
        <v>1999</v>
      </c>
      <c r="C2420" s="2">
        <v>0.25590720772743225</v>
      </c>
      <c r="D2420" s="2">
        <v>0.74825119972229004</v>
      </c>
      <c r="E2420" s="2">
        <v>0.70015895366668701</v>
      </c>
      <c r="F2420" t="s">
        <v>45</v>
      </c>
    </row>
    <row r="2421" spans="1:6" x14ac:dyDescent="0.3">
      <c r="A2421" s="1">
        <v>273</v>
      </c>
      <c r="B2421" s="1">
        <v>2000</v>
      </c>
      <c r="C2421" s="2">
        <v>0.26187941431999207</v>
      </c>
      <c r="D2421" s="2">
        <v>0.48355931043624878</v>
      </c>
      <c r="E2421" s="2">
        <v>0.70015895366668701</v>
      </c>
      <c r="F2421" t="s">
        <v>45</v>
      </c>
    </row>
    <row r="2422" spans="1:6" x14ac:dyDescent="0.3">
      <c r="A2422" s="1">
        <v>273</v>
      </c>
      <c r="B2422" s="1">
        <v>2001</v>
      </c>
      <c r="C2422" s="2">
        <v>0.33492964506149292</v>
      </c>
      <c r="D2422" s="2">
        <v>0.38183298707008362</v>
      </c>
      <c r="E2422" s="2">
        <v>0.70015895366668701</v>
      </c>
      <c r="F2422" t="s">
        <v>45</v>
      </c>
    </row>
    <row r="2423" spans="1:6" x14ac:dyDescent="0.3">
      <c r="A2423" s="1">
        <v>273</v>
      </c>
      <c r="B2423" s="1">
        <v>2002</v>
      </c>
      <c r="C2423" s="2">
        <v>0.32350340485572815</v>
      </c>
      <c r="D2423" s="2">
        <v>0.23791104555130005</v>
      </c>
      <c r="E2423" s="2">
        <v>0.44763228297233582</v>
      </c>
      <c r="F2423" t="s">
        <v>45</v>
      </c>
    </row>
    <row r="2424" spans="1:6" x14ac:dyDescent="0.3">
      <c r="A2424" s="1">
        <v>273</v>
      </c>
      <c r="B2424" s="1">
        <v>2003</v>
      </c>
      <c r="C2424" s="2">
        <v>0.27442783117294312</v>
      </c>
      <c r="D2424" s="2">
        <v>0.24264074862003326</v>
      </c>
      <c r="E2424" s="2">
        <v>0.44763228297233582</v>
      </c>
      <c r="F2424" t="s">
        <v>45</v>
      </c>
    </row>
    <row r="2425" spans="1:6" x14ac:dyDescent="0.3">
      <c r="A2425" s="1">
        <v>273</v>
      </c>
      <c r="B2425" s="1">
        <v>2004</v>
      </c>
      <c r="C2425" s="2">
        <v>0.41040056943893433</v>
      </c>
      <c r="D2425" s="2">
        <v>0.28049281239509583</v>
      </c>
      <c r="E2425" s="2">
        <v>0.70015895366668701</v>
      </c>
      <c r="F2425" t="s">
        <v>45</v>
      </c>
    </row>
    <row r="2426" spans="1:6" x14ac:dyDescent="0.3">
      <c r="A2426" s="1">
        <v>273</v>
      </c>
      <c r="B2426" s="1">
        <v>2005</v>
      </c>
      <c r="C2426" s="2">
        <v>0.35973981022834778</v>
      </c>
      <c r="D2426" s="2">
        <v>0.5552823543548584</v>
      </c>
      <c r="E2426" s="2">
        <v>0.70015895366668701</v>
      </c>
      <c r="F2426" t="s">
        <v>45</v>
      </c>
    </row>
    <row r="2427" spans="1:6" x14ac:dyDescent="0.3">
      <c r="A2427" s="1">
        <v>273</v>
      </c>
      <c r="B2427" s="1">
        <v>2006</v>
      </c>
      <c r="C2427" s="2">
        <v>0.27216652035713196</v>
      </c>
      <c r="D2427" s="2">
        <v>0.84201514720916748</v>
      </c>
      <c r="E2427" s="2">
        <v>0.70015895366668701</v>
      </c>
      <c r="F2427" t="s">
        <v>45</v>
      </c>
    </row>
    <row r="2428" spans="1:6" x14ac:dyDescent="0.3">
      <c r="A2428" s="1">
        <v>273</v>
      </c>
      <c r="B2428" s="1">
        <v>2007</v>
      </c>
      <c r="C2428" s="2">
        <v>0.41823256015777588</v>
      </c>
      <c r="D2428" s="2">
        <v>0.918556809425354</v>
      </c>
      <c r="E2428" s="2">
        <v>0.70015895366668701</v>
      </c>
      <c r="F2428" t="s">
        <v>45</v>
      </c>
    </row>
    <row r="2429" spans="1:6" x14ac:dyDescent="0.3">
      <c r="A2429" s="1">
        <v>273</v>
      </c>
      <c r="B2429" s="1">
        <v>2008</v>
      </c>
      <c r="C2429" s="2">
        <v>0.15145260095596313</v>
      </c>
      <c r="D2429" s="2">
        <v>0.69386959075927734</v>
      </c>
      <c r="E2429" s="2">
        <v>0.70015895366668701</v>
      </c>
      <c r="F2429" t="s">
        <v>45</v>
      </c>
    </row>
    <row r="2430" spans="1:6" x14ac:dyDescent="0.3">
      <c r="A2430" s="1">
        <v>273</v>
      </c>
      <c r="B2430" s="1">
        <v>2009</v>
      </c>
      <c r="C2430" s="2">
        <v>0.23542974889278412</v>
      </c>
      <c r="D2430" s="2">
        <v>0.57032221555709839</v>
      </c>
      <c r="E2430" s="2">
        <v>0.70015895366668701</v>
      </c>
      <c r="F2430" t="s">
        <v>45</v>
      </c>
    </row>
    <row r="2431" spans="1:6" x14ac:dyDescent="0.3">
      <c r="A2431" s="1">
        <v>273</v>
      </c>
      <c r="B2431" s="1">
        <v>2010</v>
      </c>
      <c r="C2431" s="2">
        <v>0.31321492791175842</v>
      </c>
      <c r="D2431" s="2">
        <v>0.33127486705780029</v>
      </c>
      <c r="E2431" s="2">
        <v>0.70015895366668701</v>
      </c>
      <c r="F2431" t="s">
        <v>45</v>
      </c>
    </row>
    <row r="2432" spans="1:6" x14ac:dyDescent="0.3">
      <c r="A2432" s="1">
        <v>273</v>
      </c>
      <c r="B2432" s="1">
        <v>2011</v>
      </c>
      <c r="C2432" s="2">
        <v>0.2092183530330658</v>
      </c>
      <c r="D2432" s="2">
        <v>0.37194818258285522</v>
      </c>
      <c r="E2432" s="2">
        <v>0.70015895366668701</v>
      </c>
      <c r="F2432" t="s">
        <v>45</v>
      </c>
    </row>
    <row r="2433" spans="1:6" x14ac:dyDescent="0.3">
      <c r="A2433" s="1">
        <v>273</v>
      </c>
      <c r="B2433" s="1">
        <v>2012</v>
      </c>
      <c r="C2433" s="2">
        <v>0.23728568851947784</v>
      </c>
      <c r="D2433" s="2">
        <v>0.23679739236831665</v>
      </c>
      <c r="E2433" s="2">
        <v>0.70015895366668701</v>
      </c>
      <c r="F2433" t="s">
        <v>45</v>
      </c>
    </row>
    <row r="2434" spans="1:6" x14ac:dyDescent="0.3">
      <c r="A2434" s="1">
        <v>273</v>
      </c>
      <c r="B2434" s="1">
        <v>2013</v>
      </c>
      <c r="C2434" s="2">
        <v>0.25438719987869263</v>
      </c>
      <c r="D2434" s="2">
        <v>0.43956506252288818</v>
      </c>
      <c r="E2434" s="2">
        <v>0.70015895366668701</v>
      </c>
      <c r="F2434" t="s">
        <v>45</v>
      </c>
    </row>
    <row r="2435" spans="1:6" x14ac:dyDescent="0.3">
      <c r="A2435" s="1">
        <v>273</v>
      </c>
      <c r="B2435" s="1">
        <v>2014</v>
      </c>
      <c r="C2435" s="2">
        <v>0.29280373454093933</v>
      </c>
      <c r="D2435" s="2">
        <v>0.31320255994796753</v>
      </c>
      <c r="E2435" s="2">
        <v>0.70015895366668701</v>
      </c>
      <c r="F2435" t="s">
        <v>45</v>
      </c>
    </row>
    <row r="2436" spans="1:6" x14ac:dyDescent="0.3">
      <c r="A2436" s="1">
        <v>273</v>
      </c>
      <c r="B2436" s="1">
        <v>2015</v>
      </c>
      <c r="C2436" s="2">
        <v>0.32464697957038879</v>
      </c>
      <c r="D2436" s="2">
        <v>0.29555210471153259</v>
      </c>
      <c r="E2436" s="2">
        <v>0.70015895366668701</v>
      </c>
      <c r="F2436" t="s">
        <v>45</v>
      </c>
    </row>
    <row r="2437" spans="1:6" x14ac:dyDescent="0.3">
      <c r="A2437" s="1">
        <v>273</v>
      </c>
      <c r="B2437" s="1">
        <v>2016</v>
      </c>
      <c r="C2437" s="2">
        <v>0.19186873733997345</v>
      </c>
      <c r="D2437" s="2">
        <v>4.4610161334276199E-2</v>
      </c>
      <c r="E2437" s="2">
        <v>0.70015895366668701</v>
      </c>
      <c r="F2437" t="s">
        <v>45</v>
      </c>
    </row>
    <row r="2438" spans="1:6" x14ac:dyDescent="0.3">
      <c r="A2438" s="1">
        <v>273</v>
      </c>
      <c r="B2438" s="1">
        <v>2017</v>
      </c>
      <c r="C2438" s="2">
        <v>0.20344297587871552</v>
      </c>
      <c r="D2438" s="2">
        <v>4.579920694231987E-2</v>
      </c>
      <c r="E2438" s="2">
        <v>0.70015895366668701</v>
      </c>
      <c r="F2438" t="s">
        <v>45</v>
      </c>
    </row>
    <row r="2439" spans="1:6" x14ac:dyDescent="0.3">
      <c r="A2439" s="1">
        <v>273</v>
      </c>
      <c r="B2439" s="1">
        <v>2018</v>
      </c>
      <c r="C2439" s="2">
        <v>0.19609987735748291</v>
      </c>
      <c r="D2439" s="2">
        <v>2.3701926693320274E-2</v>
      </c>
      <c r="E2439" s="2">
        <v>0.70015895366668701</v>
      </c>
      <c r="F2439" t="s">
        <v>45</v>
      </c>
    </row>
    <row r="2440" spans="1:6" x14ac:dyDescent="0.3">
      <c r="A2440" s="1">
        <v>273</v>
      </c>
      <c r="B2440" s="1">
        <v>2019</v>
      </c>
      <c r="C2440" s="2">
        <v>0.28019767999649048</v>
      </c>
      <c r="D2440" s="2">
        <v>4.6889275312423706E-2</v>
      </c>
      <c r="E2440" s="2">
        <v>0.70015895366668701</v>
      </c>
      <c r="F2440" t="s">
        <v>45</v>
      </c>
    </row>
    <row r="2441" spans="1:6" x14ac:dyDescent="0.3">
      <c r="A2441" s="1">
        <v>273</v>
      </c>
      <c r="B2441" s="1">
        <v>2020</v>
      </c>
      <c r="C2441" s="2">
        <v>0.11880913376808167</v>
      </c>
      <c r="D2441" s="2">
        <v>5.6916773319244385E-2</v>
      </c>
      <c r="E2441" s="2"/>
      <c r="F2441" t="s">
        <v>45</v>
      </c>
    </row>
    <row r="2442" spans="1:6" x14ac:dyDescent="0.3">
      <c r="A2442" s="1">
        <v>278</v>
      </c>
      <c r="B2442" s="1">
        <v>1960</v>
      </c>
      <c r="C2442" s="2"/>
      <c r="D2442" s="2"/>
      <c r="E2442" s="2"/>
      <c r="F2442" t="s">
        <v>46</v>
      </c>
    </row>
    <row r="2443" spans="1:6" x14ac:dyDescent="0.3">
      <c r="A2443" s="1">
        <v>278</v>
      </c>
      <c r="B2443" s="1">
        <v>1961</v>
      </c>
      <c r="C2443" s="2">
        <v>1</v>
      </c>
      <c r="D2443" s="2"/>
      <c r="E2443" s="2"/>
      <c r="F2443" t="s">
        <v>46</v>
      </c>
    </row>
    <row r="2444" spans="1:6" x14ac:dyDescent="0.3">
      <c r="A2444" s="1">
        <v>278</v>
      </c>
      <c r="B2444" s="1">
        <v>1962</v>
      </c>
      <c r="C2444" s="2">
        <v>1</v>
      </c>
      <c r="D2444" s="2"/>
      <c r="E2444" s="2"/>
      <c r="F2444" t="s">
        <v>46</v>
      </c>
    </row>
    <row r="2445" spans="1:6" x14ac:dyDescent="0.3">
      <c r="A2445" s="1">
        <v>278</v>
      </c>
      <c r="B2445" s="1">
        <v>1963</v>
      </c>
      <c r="C2445" s="2">
        <v>1</v>
      </c>
      <c r="D2445" s="2"/>
      <c r="E2445" s="2"/>
      <c r="F2445" t="s">
        <v>46</v>
      </c>
    </row>
    <row r="2446" spans="1:6" x14ac:dyDescent="0.3">
      <c r="A2446" s="1">
        <v>278</v>
      </c>
      <c r="B2446" s="1">
        <v>1964</v>
      </c>
      <c r="C2446" s="2">
        <v>1</v>
      </c>
      <c r="D2446" s="2"/>
      <c r="E2446" s="2"/>
      <c r="F2446" t="s">
        <v>46</v>
      </c>
    </row>
    <row r="2447" spans="1:6" x14ac:dyDescent="0.3">
      <c r="A2447" s="1">
        <v>278</v>
      </c>
      <c r="B2447" s="1">
        <v>1965</v>
      </c>
      <c r="C2447" s="2">
        <v>1</v>
      </c>
      <c r="D2447" s="2"/>
      <c r="E2447" s="2"/>
      <c r="F2447" t="s">
        <v>46</v>
      </c>
    </row>
    <row r="2448" spans="1:6" x14ac:dyDescent="0.3">
      <c r="A2448" s="1">
        <v>278</v>
      </c>
      <c r="B2448" s="1">
        <v>1966</v>
      </c>
      <c r="C2448" s="2">
        <v>1</v>
      </c>
      <c r="D2448" s="2"/>
      <c r="E2448" s="2"/>
      <c r="F2448" t="s">
        <v>46</v>
      </c>
    </row>
    <row r="2449" spans="1:6" x14ac:dyDescent="0.3">
      <c r="A2449" s="1">
        <v>278</v>
      </c>
      <c r="B2449" s="1">
        <v>1967</v>
      </c>
      <c r="C2449" s="2">
        <v>1</v>
      </c>
      <c r="D2449" s="2"/>
      <c r="E2449" s="2"/>
      <c r="F2449" t="s">
        <v>46</v>
      </c>
    </row>
    <row r="2450" spans="1:6" x14ac:dyDescent="0.3">
      <c r="A2450" s="1">
        <v>278</v>
      </c>
      <c r="B2450" s="1">
        <v>1968</v>
      </c>
      <c r="C2450" s="2">
        <v>1</v>
      </c>
      <c r="D2450" s="2"/>
      <c r="E2450" s="2"/>
      <c r="F2450" t="s">
        <v>46</v>
      </c>
    </row>
    <row r="2451" spans="1:6" x14ac:dyDescent="0.3">
      <c r="A2451" s="1">
        <v>278</v>
      </c>
      <c r="B2451" s="1">
        <v>1969</v>
      </c>
      <c r="C2451" s="2">
        <v>1</v>
      </c>
      <c r="D2451" s="2"/>
      <c r="E2451" s="2"/>
      <c r="F2451" t="s">
        <v>46</v>
      </c>
    </row>
    <row r="2452" spans="1:6" x14ac:dyDescent="0.3">
      <c r="A2452" s="1">
        <v>278</v>
      </c>
      <c r="B2452" s="1">
        <v>1970</v>
      </c>
      <c r="C2452" s="2">
        <v>1</v>
      </c>
      <c r="D2452" s="2"/>
      <c r="E2452" s="2">
        <v>1</v>
      </c>
      <c r="F2452" t="s">
        <v>46</v>
      </c>
    </row>
    <row r="2453" spans="1:6" x14ac:dyDescent="0.3">
      <c r="A2453" s="1">
        <v>278</v>
      </c>
      <c r="B2453" s="1">
        <v>1971</v>
      </c>
      <c r="C2453" s="2">
        <v>1</v>
      </c>
      <c r="D2453" s="2"/>
      <c r="E2453" s="2">
        <v>1</v>
      </c>
      <c r="F2453" t="s">
        <v>46</v>
      </c>
    </row>
    <row r="2454" spans="1:6" x14ac:dyDescent="0.3">
      <c r="A2454" s="1">
        <v>278</v>
      </c>
      <c r="B2454" s="1">
        <v>1972</v>
      </c>
      <c r="C2454" s="2">
        <v>1</v>
      </c>
      <c r="D2454" s="2"/>
      <c r="E2454" s="2">
        <v>1</v>
      </c>
      <c r="F2454" t="s">
        <v>46</v>
      </c>
    </row>
    <row r="2455" spans="1:6" x14ac:dyDescent="0.3">
      <c r="A2455" s="1">
        <v>278</v>
      </c>
      <c r="B2455" s="1">
        <v>1973</v>
      </c>
      <c r="C2455" s="2">
        <v>1</v>
      </c>
      <c r="D2455" s="2"/>
      <c r="E2455" s="2">
        <v>1</v>
      </c>
      <c r="F2455" t="s">
        <v>46</v>
      </c>
    </row>
    <row r="2456" spans="1:6" x14ac:dyDescent="0.3">
      <c r="A2456" s="1">
        <v>278</v>
      </c>
      <c r="B2456" s="1">
        <v>1974</v>
      </c>
      <c r="C2456" s="2">
        <v>1</v>
      </c>
      <c r="D2456" s="2"/>
      <c r="E2456" s="2">
        <v>1</v>
      </c>
      <c r="F2456" t="s">
        <v>46</v>
      </c>
    </row>
    <row r="2457" spans="1:6" x14ac:dyDescent="0.3">
      <c r="A2457" s="1">
        <v>278</v>
      </c>
      <c r="B2457" s="1">
        <v>1975</v>
      </c>
      <c r="C2457" s="2">
        <v>1</v>
      </c>
      <c r="D2457" s="2"/>
      <c r="E2457" s="2">
        <v>1</v>
      </c>
      <c r="F2457" t="s">
        <v>46</v>
      </c>
    </row>
    <row r="2458" spans="1:6" x14ac:dyDescent="0.3">
      <c r="A2458" s="1">
        <v>278</v>
      </c>
      <c r="B2458" s="1">
        <v>1976</v>
      </c>
      <c r="C2458" s="2">
        <v>1</v>
      </c>
      <c r="D2458" s="2"/>
      <c r="E2458" s="2">
        <v>1</v>
      </c>
      <c r="F2458" t="s">
        <v>46</v>
      </c>
    </row>
    <row r="2459" spans="1:6" x14ac:dyDescent="0.3">
      <c r="A2459" s="1">
        <v>278</v>
      </c>
      <c r="B2459" s="1">
        <v>1977</v>
      </c>
      <c r="C2459" s="2">
        <v>1</v>
      </c>
      <c r="D2459" s="2"/>
      <c r="E2459" s="2">
        <v>1</v>
      </c>
      <c r="F2459" t="s">
        <v>46</v>
      </c>
    </row>
    <row r="2460" spans="1:6" x14ac:dyDescent="0.3">
      <c r="A2460" s="1">
        <v>278</v>
      </c>
      <c r="B2460" s="1">
        <v>1978</v>
      </c>
      <c r="C2460" s="2">
        <v>1</v>
      </c>
      <c r="D2460" s="2"/>
      <c r="E2460" s="2">
        <v>0.23987284302711487</v>
      </c>
      <c r="F2460" t="s">
        <v>46</v>
      </c>
    </row>
    <row r="2461" spans="1:6" x14ac:dyDescent="0.3">
      <c r="A2461" s="1">
        <v>278</v>
      </c>
      <c r="B2461" s="1">
        <v>1979</v>
      </c>
      <c r="C2461" s="2">
        <v>1</v>
      </c>
      <c r="D2461" s="2"/>
      <c r="E2461" s="2">
        <v>0.17990463972091675</v>
      </c>
      <c r="F2461" t="s">
        <v>46</v>
      </c>
    </row>
    <row r="2462" spans="1:6" x14ac:dyDescent="0.3">
      <c r="A2462" s="1">
        <v>278</v>
      </c>
      <c r="B2462" s="1">
        <v>1980</v>
      </c>
      <c r="C2462" s="2">
        <v>1</v>
      </c>
      <c r="D2462" s="2"/>
      <c r="E2462" s="2">
        <v>0.11993642896413803</v>
      </c>
      <c r="F2462" t="s">
        <v>46</v>
      </c>
    </row>
    <row r="2463" spans="1:6" x14ac:dyDescent="0.3">
      <c r="A2463" s="1">
        <v>278</v>
      </c>
      <c r="B2463" s="1">
        <v>1981</v>
      </c>
      <c r="C2463" s="2">
        <v>1</v>
      </c>
      <c r="D2463" s="2"/>
      <c r="E2463" s="2">
        <v>5.9968214482069016E-2</v>
      </c>
      <c r="F2463" t="s">
        <v>46</v>
      </c>
    </row>
    <row r="2464" spans="1:6" x14ac:dyDescent="0.3">
      <c r="A2464" s="1">
        <v>278</v>
      </c>
      <c r="B2464" s="1">
        <v>1982</v>
      </c>
      <c r="C2464" s="2">
        <v>1</v>
      </c>
      <c r="D2464" s="2"/>
      <c r="E2464" s="2">
        <v>0</v>
      </c>
      <c r="F2464" t="s">
        <v>46</v>
      </c>
    </row>
    <row r="2465" spans="1:6" x14ac:dyDescent="0.3">
      <c r="A2465" s="1">
        <v>278</v>
      </c>
      <c r="B2465" s="1">
        <v>1983</v>
      </c>
      <c r="C2465" s="2">
        <v>1</v>
      </c>
      <c r="D2465" s="2"/>
      <c r="E2465" s="2">
        <v>0</v>
      </c>
      <c r="F2465" t="s">
        <v>46</v>
      </c>
    </row>
    <row r="2466" spans="1:6" x14ac:dyDescent="0.3">
      <c r="A2466" s="1">
        <v>278</v>
      </c>
      <c r="B2466" s="1">
        <v>1984</v>
      </c>
      <c r="C2466" s="2">
        <v>1</v>
      </c>
      <c r="D2466" s="2"/>
      <c r="E2466" s="2">
        <v>0</v>
      </c>
      <c r="F2466" t="s">
        <v>46</v>
      </c>
    </row>
    <row r="2467" spans="1:6" x14ac:dyDescent="0.3">
      <c r="A2467" s="1">
        <v>278</v>
      </c>
      <c r="B2467" s="1">
        <v>1985</v>
      </c>
      <c r="C2467" s="2">
        <v>1</v>
      </c>
      <c r="D2467" s="2"/>
      <c r="E2467" s="2">
        <v>0</v>
      </c>
      <c r="F2467" t="s">
        <v>46</v>
      </c>
    </row>
    <row r="2468" spans="1:6" x14ac:dyDescent="0.3">
      <c r="A2468" s="1">
        <v>278</v>
      </c>
      <c r="B2468" s="1">
        <v>1986</v>
      </c>
      <c r="C2468" s="2">
        <v>1</v>
      </c>
      <c r="D2468" s="2"/>
      <c r="E2468" s="2">
        <v>0</v>
      </c>
      <c r="F2468" t="s">
        <v>46</v>
      </c>
    </row>
    <row r="2469" spans="1:6" x14ac:dyDescent="0.3">
      <c r="A2469" s="1">
        <v>278</v>
      </c>
      <c r="B2469" s="1">
        <v>1987</v>
      </c>
      <c r="C2469" s="2">
        <v>1</v>
      </c>
      <c r="D2469" s="2"/>
      <c r="E2469" s="2">
        <v>0</v>
      </c>
      <c r="F2469" t="s">
        <v>46</v>
      </c>
    </row>
    <row r="2470" spans="1:6" x14ac:dyDescent="0.3">
      <c r="A2470" s="1">
        <v>278</v>
      </c>
      <c r="B2470" s="1">
        <v>1988</v>
      </c>
      <c r="C2470" s="2">
        <v>6.8913055583834648E-3</v>
      </c>
      <c r="D2470" s="2"/>
      <c r="E2470" s="2">
        <v>0</v>
      </c>
      <c r="F2470" t="s">
        <v>46</v>
      </c>
    </row>
    <row r="2471" spans="1:6" x14ac:dyDescent="0.3">
      <c r="A2471" s="1">
        <v>278</v>
      </c>
      <c r="B2471" s="1">
        <v>1989</v>
      </c>
      <c r="C2471" s="2">
        <v>3.0964480713009834E-2</v>
      </c>
      <c r="D2471" s="2"/>
      <c r="E2471" s="2">
        <v>0</v>
      </c>
      <c r="F2471" t="s">
        <v>46</v>
      </c>
    </row>
    <row r="2472" spans="1:6" x14ac:dyDescent="0.3">
      <c r="A2472" s="1">
        <v>278</v>
      </c>
      <c r="B2472" s="1">
        <v>1990</v>
      </c>
      <c r="C2472" s="2">
        <v>3.7368923425674438E-2</v>
      </c>
      <c r="D2472" s="2">
        <v>0.87350285053253174</v>
      </c>
      <c r="E2472" s="2">
        <v>0.16434517502784729</v>
      </c>
      <c r="F2472" t="s">
        <v>46</v>
      </c>
    </row>
    <row r="2473" spans="1:6" x14ac:dyDescent="0.3">
      <c r="A2473" s="1">
        <v>278</v>
      </c>
      <c r="B2473" s="1">
        <v>1991</v>
      </c>
      <c r="C2473" s="2">
        <v>2.1655973047018051E-2</v>
      </c>
      <c r="D2473" s="2">
        <v>0.74900186061859131</v>
      </c>
      <c r="E2473" s="2">
        <v>0.16434517502784729</v>
      </c>
      <c r="F2473" t="s">
        <v>46</v>
      </c>
    </row>
    <row r="2474" spans="1:6" x14ac:dyDescent="0.3">
      <c r="A2474" s="1">
        <v>278</v>
      </c>
      <c r="B2474" s="1">
        <v>1992</v>
      </c>
      <c r="C2474" s="2">
        <v>1</v>
      </c>
      <c r="D2474" s="2">
        <v>0.57932311296463013</v>
      </c>
      <c r="E2474" s="2">
        <v>0.16434517502784729</v>
      </c>
      <c r="F2474" t="s">
        <v>46</v>
      </c>
    </row>
    <row r="2475" spans="1:6" x14ac:dyDescent="0.3">
      <c r="A2475" s="1">
        <v>278</v>
      </c>
      <c r="B2475" s="1">
        <v>1993</v>
      </c>
      <c r="C2475" s="2">
        <v>0.16112647950649261</v>
      </c>
      <c r="D2475" s="2">
        <v>0.6361393928527832</v>
      </c>
      <c r="E2475" s="2">
        <v>0.41687184572219849</v>
      </c>
      <c r="F2475" t="s">
        <v>46</v>
      </c>
    </row>
    <row r="2476" spans="1:6" x14ac:dyDescent="0.3">
      <c r="A2476" s="1">
        <v>278</v>
      </c>
      <c r="B2476" s="1">
        <v>1994</v>
      </c>
      <c r="C2476" s="2">
        <v>0.97291874885559082</v>
      </c>
      <c r="D2476" s="2">
        <v>0.76081544160842896</v>
      </c>
      <c r="E2476" s="2">
        <v>0.41687184572219849</v>
      </c>
      <c r="F2476" t="s">
        <v>46</v>
      </c>
    </row>
    <row r="2477" spans="1:6" x14ac:dyDescent="0.3">
      <c r="A2477" s="1">
        <v>278</v>
      </c>
      <c r="B2477" s="1">
        <v>1995</v>
      </c>
      <c r="C2477" s="2">
        <v>0.82395446300506592</v>
      </c>
      <c r="D2477" s="2">
        <v>0.82310879230499268</v>
      </c>
      <c r="E2477" s="2">
        <v>0.41687184572219849</v>
      </c>
      <c r="F2477" t="s">
        <v>46</v>
      </c>
    </row>
    <row r="2478" spans="1:6" x14ac:dyDescent="0.3">
      <c r="A2478" s="1">
        <v>278</v>
      </c>
      <c r="B2478" s="1">
        <v>1996</v>
      </c>
      <c r="C2478" s="2">
        <v>0.97945213317871094</v>
      </c>
      <c r="D2478" s="2">
        <v>0.74479526281356812</v>
      </c>
      <c r="E2478" s="2">
        <v>0.76012718677520752</v>
      </c>
      <c r="F2478" t="s">
        <v>46</v>
      </c>
    </row>
    <row r="2479" spans="1:6" x14ac:dyDescent="0.3">
      <c r="A2479" s="1">
        <v>278</v>
      </c>
      <c r="B2479" s="1">
        <v>1997</v>
      </c>
      <c r="C2479" s="2">
        <v>0.9732288122177124</v>
      </c>
      <c r="D2479" s="2">
        <v>0.58971101045608521</v>
      </c>
      <c r="E2479" s="2">
        <v>0.82009536027908325</v>
      </c>
      <c r="F2479" t="s">
        <v>46</v>
      </c>
    </row>
    <row r="2480" spans="1:6" x14ac:dyDescent="0.3">
      <c r="A2480" s="1">
        <v>278</v>
      </c>
      <c r="B2480" s="1">
        <v>1998</v>
      </c>
      <c r="C2480" s="2">
        <v>0.97296619415283203</v>
      </c>
      <c r="D2480" s="2">
        <v>0.53172987699508667</v>
      </c>
      <c r="E2480" s="2">
        <v>0.88006359338760376</v>
      </c>
      <c r="F2480" t="s">
        <v>46</v>
      </c>
    </row>
    <row r="2481" spans="1:6" x14ac:dyDescent="0.3">
      <c r="A2481" s="1">
        <v>278</v>
      </c>
      <c r="B2481" s="1">
        <v>1999</v>
      </c>
      <c r="C2481" s="2">
        <v>0.85165005922317505</v>
      </c>
      <c r="D2481" s="2">
        <v>0.32291385531425476</v>
      </c>
      <c r="E2481" s="2">
        <v>0.94003182649612427</v>
      </c>
      <c r="F2481" t="s">
        <v>46</v>
      </c>
    </row>
    <row r="2482" spans="1:6" x14ac:dyDescent="0.3">
      <c r="A2482" s="1">
        <v>278</v>
      </c>
      <c r="B2482" s="1">
        <v>2000</v>
      </c>
      <c r="C2482" s="2">
        <v>0.99056249856948853</v>
      </c>
      <c r="D2482" s="2">
        <v>0.33624240756034851</v>
      </c>
      <c r="E2482" s="2">
        <v>1</v>
      </c>
      <c r="F2482" t="s">
        <v>46</v>
      </c>
    </row>
    <row r="2483" spans="1:6" x14ac:dyDescent="0.3">
      <c r="A2483" s="1">
        <v>278</v>
      </c>
      <c r="B2483" s="1">
        <v>2001</v>
      </c>
      <c r="C2483" s="2">
        <v>0.98585402965545654</v>
      </c>
      <c r="D2483" s="2">
        <v>0.32324695587158203</v>
      </c>
      <c r="E2483" s="2">
        <v>1</v>
      </c>
      <c r="F2483" t="s">
        <v>46</v>
      </c>
    </row>
    <row r="2484" spans="1:6" x14ac:dyDescent="0.3">
      <c r="A2484" s="1">
        <v>278</v>
      </c>
      <c r="B2484" s="1">
        <v>2002</v>
      </c>
      <c r="C2484" s="2">
        <v>0.98574930429458618</v>
      </c>
      <c r="D2484" s="2">
        <v>0.30476650595664978</v>
      </c>
      <c r="E2484" s="2">
        <v>1</v>
      </c>
      <c r="F2484" t="s">
        <v>46</v>
      </c>
    </row>
    <row r="2485" spans="1:6" x14ac:dyDescent="0.3">
      <c r="A2485" s="1">
        <v>278</v>
      </c>
      <c r="B2485" s="1">
        <v>2003</v>
      </c>
      <c r="C2485" s="2">
        <v>0.98587507009506226</v>
      </c>
      <c r="D2485" s="2">
        <v>0.42078238725662231</v>
      </c>
      <c r="E2485" s="2">
        <v>1</v>
      </c>
      <c r="F2485" t="s">
        <v>46</v>
      </c>
    </row>
    <row r="2486" spans="1:6" x14ac:dyDescent="0.3">
      <c r="A2486" s="1">
        <v>278</v>
      </c>
      <c r="B2486" s="1">
        <v>2004</v>
      </c>
      <c r="C2486" s="2">
        <v>0.99105876684188843</v>
      </c>
      <c r="D2486" s="2">
        <v>0.32569018006324768</v>
      </c>
      <c r="E2486" s="2">
        <v>1</v>
      </c>
      <c r="F2486" t="s">
        <v>46</v>
      </c>
    </row>
    <row r="2487" spans="1:6" x14ac:dyDescent="0.3">
      <c r="A2487" s="1">
        <v>278</v>
      </c>
      <c r="B2487" s="1">
        <v>2005</v>
      </c>
      <c r="C2487" s="2">
        <v>0.98816835880279541</v>
      </c>
      <c r="D2487" s="2">
        <v>0.33684232831001282</v>
      </c>
      <c r="E2487" s="2">
        <v>1</v>
      </c>
      <c r="F2487" t="s">
        <v>46</v>
      </c>
    </row>
    <row r="2488" spans="1:6" x14ac:dyDescent="0.3">
      <c r="A2488" s="1">
        <v>278</v>
      </c>
      <c r="B2488" s="1">
        <v>2006</v>
      </c>
      <c r="C2488" s="2">
        <v>0.98819679021835327</v>
      </c>
      <c r="D2488" s="2">
        <v>0.34248161315917969</v>
      </c>
      <c r="E2488" s="2">
        <v>1</v>
      </c>
      <c r="F2488" t="s">
        <v>46</v>
      </c>
    </row>
    <row r="2489" spans="1:6" x14ac:dyDescent="0.3">
      <c r="A2489" s="1">
        <v>278</v>
      </c>
      <c r="B2489" s="1">
        <v>2007</v>
      </c>
      <c r="C2489" s="2">
        <v>0.98810964822769165</v>
      </c>
      <c r="D2489" s="2">
        <v>0.47030612826347351</v>
      </c>
      <c r="E2489" s="2">
        <v>1</v>
      </c>
      <c r="F2489" t="s">
        <v>46</v>
      </c>
    </row>
    <row r="2490" spans="1:6" x14ac:dyDescent="0.3">
      <c r="A2490" s="1">
        <v>278</v>
      </c>
      <c r="B2490" s="1">
        <v>2008</v>
      </c>
      <c r="C2490" s="2">
        <v>0.99120587110519409</v>
      </c>
      <c r="D2490" s="2">
        <v>0.50933945178985596</v>
      </c>
      <c r="E2490" s="2">
        <v>1</v>
      </c>
      <c r="F2490" t="s">
        <v>46</v>
      </c>
    </row>
    <row r="2491" spans="1:6" x14ac:dyDescent="0.3">
      <c r="A2491" s="1">
        <v>278</v>
      </c>
      <c r="B2491" s="1">
        <v>2009</v>
      </c>
      <c r="C2491" s="2">
        <v>0.98818039894104004</v>
      </c>
      <c r="D2491" s="2">
        <v>0.54651987552642822</v>
      </c>
      <c r="E2491" s="2">
        <v>1</v>
      </c>
      <c r="F2491" t="s">
        <v>46</v>
      </c>
    </row>
    <row r="2492" spans="1:6" x14ac:dyDescent="0.3">
      <c r="A2492" s="1">
        <v>278</v>
      </c>
      <c r="B2492" s="1">
        <v>2010</v>
      </c>
      <c r="C2492" s="2">
        <v>0.98818939924240112</v>
      </c>
      <c r="D2492" s="2">
        <v>0.48881056904792786</v>
      </c>
      <c r="E2492" s="2">
        <v>1</v>
      </c>
      <c r="F2492" t="s">
        <v>46</v>
      </c>
    </row>
    <row r="2493" spans="1:6" x14ac:dyDescent="0.3">
      <c r="A2493" s="1">
        <v>278</v>
      </c>
      <c r="B2493" s="1">
        <v>2011</v>
      </c>
      <c r="C2493" s="2">
        <v>0.98804086446762085</v>
      </c>
      <c r="D2493" s="2">
        <v>0.68894028663635254</v>
      </c>
      <c r="E2493" s="2">
        <v>1</v>
      </c>
      <c r="F2493" t="s">
        <v>46</v>
      </c>
    </row>
    <row r="2494" spans="1:6" x14ac:dyDescent="0.3">
      <c r="A2494" s="1">
        <v>278</v>
      </c>
      <c r="B2494" s="1">
        <v>2012</v>
      </c>
      <c r="C2494" s="2">
        <v>0.99110513925552368</v>
      </c>
      <c r="D2494" s="2">
        <v>0.5834953784942627</v>
      </c>
      <c r="E2494" s="2">
        <v>1</v>
      </c>
      <c r="F2494" t="s">
        <v>46</v>
      </c>
    </row>
    <row r="2495" spans="1:6" x14ac:dyDescent="0.3">
      <c r="A2495" s="1">
        <v>278</v>
      </c>
      <c r="B2495" s="1">
        <v>2013</v>
      </c>
      <c r="C2495" s="2">
        <v>0.98803460597991943</v>
      </c>
      <c r="D2495" s="2">
        <v>0.6876254677772522</v>
      </c>
      <c r="E2495" s="2">
        <v>1</v>
      </c>
      <c r="F2495" t="s">
        <v>46</v>
      </c>
    </row>
    <row r="2496" spans="1:6" x14ac:dyDescent="0.3">
      <c r="A2496" s="1">
        <v>278</v>
      </c>
      <c r="B2496" s="1">
        <v>2014</v>
      </c>
      <c r="C2496" s="2">
        <v>0.98799210786819458</v>
      </c>
      <c r="D2496" s="2">
        <v>0.63590192794799805</v>
      </c>
      <c r="E2496" s="2">
        <v>1</v>
      </c>
      <c r="F2496" t="s">
        <v>46</v>
      </c>
    </row>
    <row r="2497" spans="1:6" x14ac:dyDescent="0.3">
      <c r="A2497" s="1">
        <v>278</v>
      </c>
      <c r="B2497" s="1">
        <v>2015</v>
      </c>
      <c r="C2497" s="2">
        <v>0.98814862966537476</v>
      </c>
      <c r="D2497" s="2">
        <v>0.54108643531799316</v>
      </c>
      <c r="E2497" s="2">
        <v>1</v>
      </c>
      <c r="F2497" t="s">
        <v>46</v>
      </c>
    </row>
    <row r="2498" spans="1:6" x14ac:dyDescent="0.3">
      <c r="A2498" s="1">
        <v>278</v>
      </c>
      <c r="B2498" s="1">
        <v>2016</v>
      </c>
      <c r="C2498" s="2">
        <v>0.9911344051361084</v>
      </c>
      <c r="D2498" s="2">
        <v>0.6261131763458252</v>
      </c>
      <c r="E2498" s="2">
        <v>1</v>
      </c>
      <c r="F2498" t="s">
        <v>46</v>
      </c>
    </row>
    <row r="2499" spans="1:6" x14ac:dyDescent="0.3">
      <c r="A2499" s="1">
        <v>278</v>
      </c>
      <c r="B2499" s="1">
        <v>2017</v>
      </c>
      <c r="C2499" s="2">
        <v>0.98808413743972778</v>
      </c>
      <c r="D2499" s="2">
        <v>0.52250409126281738</v>
      </c>
      <c r="E2499" s="2">
        <v>1</v>
      </c>
      <c r="F2499" t="s">
        <v>46</v>
      </c>
    </row>
    <row r="2500" spans="1:6" x14ac:dyDescent="0.3">
      <c r="A2500" s="1">
        <v>278</v>
      </c>
      <c r="B2500" s="1">
        <v>2018</v>
      </c>
      <c r="C2500" s="2">
        <v>0.98807227611541748</v>
      </c>
      <c r="D2500" s="2">
        <v>0.61730843782424927</v>
      </c>
      <c r="E2500" s="2">
        <v>1</v>
      </c>
      <c r="F2500" t="s">
        <v>46</v>
      </c>
    </row>
    <row r="2501" spans="1:6" x14ac:dyDescent="0.3">
      <c r="A2501" s="1">
        <v>278</v>
      </c>
      <c r="B2501" s="1">
        <v>2019</v>
      </c>
      <c r="C2501" s="2">
        <v>0.94063353538513184</v>
      </c>
      <c r="D2501" s="2">
        <v>0.36546003818511963</v>
      </c>
      <c r="E2501" s="2">
        <v>1</v>
      </c>
      <c r="F2501" t="s">
        <v>46</v>
      </c>
    </row>
    <row r="2502" spans="1:6" x14ac:dyDescent="0.3">
      <c r="A2502" s="1">
        <v>278</v>
      </c>
      <c r="B2502" s="1">
        <v>2020</v>
      </c>
      <c r="C2502" s="2">
        <v>0.97736275196075439</v>
      </c>
      <c r="D2502" s="2">
        <v>0.38075003027915955</v>
      </c>
      <c r="E2502" s="2"/>
      <c r="F2502" t="s">
        <v>46</v>
      </c>
    </row>
    <row r="2503" spans="1:6" x14ac:dyDescent="0.3">
      <c r="A2503" s="1">
        <v>283</v>
      </c>
      <c r="B2503" s="1">
        <v>1960</v>
      </c>
      <c r="C2503" s="2"/>
      <c r="D2503" s="2"/>
      <c r="E2503" s="2"/>
      <c r="F2503" t="s">
        <v>47</v>
      </c>
    </row>
    <row r="2504" spans="1:6" x14ac:dyDescent="0.3">
      <c r="A2504" s="1">
        <v>283</v>
      </c>
      <c r="B2504" s="1">
        <v>1961</v>
      </c>
      <c r="C2504" s="2">
        <v>1</v>
      </c>
      <c r="D2504" s="2"/>
      <c r="E2504" s="2"/>
      <c r="F2504" t="s">
        <v>47</v>
      </c>
    </row>
    <row r="2505" spans="1:6" x14ac:dyDescent="0.3">
      <c r="A2505" s="1">
        <v>283</v>
      </c>
      <c r="B2505" s="1">
        <v>1962</v>
      </c>
      <c r="C2505" s="2">
        <v>1</v>
      </c>
      <c r="D2505" s="2"/>
      <c r="E2505" s="2"/>
      <c r="F2505" t="s">
        <v>47</v>
      </c>
    </row>
    <row r="2506" spans="1:6" x14ac:dyDescent="0.3">
      <c r="A2506" s="1">
        <v>283</v>
      </c>
      <c r="B2506" s="1">
        <v>1963</v>
      </c>
      <c r="C2506" s="2">
        <v>1</v>
      </c>
      <c r="D2506" s="2"/>
      <c r="E2506" s="2"/>
      <c r="F2506" t="s">
        <v>47</v>
      </c>
    </row>
    <row r="2507" spans="1:6" x14ac:dyDescent="0.3">
      <c r="A2507" s="1">
        <v>283</v>
      </c>
      <c r="B2507" s="1">
        <v>1964</v>
      </c>
      <c r="C2507" s="2">
        <v>1</v>
      </c>
      <c r="D2507" s="2"/>
      <c r="E2507" s="2"/>
      <c r="F2507" t="s">
        <v>47</v>
      </c>
    </row>
    <row r="2508" spans="1:6" x14ac:dyDescent="0.3">
      <c r="A2508" s="1">
        <v>283</v>
      </c>
      <c r="B2508" s="1">
        <v>1965</v>
      </c>
      <c r="C2508" s="2">
        <v>1</v>
      </c>
      <c r="D2508" s="2"/>
      <c r="E2508" s="2"/>
      <c r="F2508" t="s">
        <v>47</v>
      </c>
    </row>
    <row r="2509" spans="1:6" x14ac:dyDescent="0.3">
      <c r="A2509" s="1">
        <v>283</v>
      </c>
      <c r="B2509" s="1">
        <v>1966</v>
      </c>
      <c r="C2509" s="2">
        <v>1</v>
      </c>
      <c r="D2509" s="2"/>
      <c r="E2509" s="2"/>
      <c r="F2509" t="s">
        <v>47</v>
      </c>
    </row>
    <row r="2510" spans="1:6" x14ac:dyDescent="0.3">
      <c r="A2510" s="1">
        <v>283</v>
      </c>
      <c r="B2510" s="1">
        <v>1967</v>
      </c>
      <c r="C2510" s="2">
        <v>1</v>
      </c>
      <c r="D2510" s="2"/>
      <c r="E2510" s="2"/>
      <c r="F2510" t="s">
        <v>47</v>
      </c>
    </row>
    <row r="2511" spans="1:6" x14ac:dyDescent="0.3">
      <c r="A2511" s="1">
        <v>283</v>
      </c>
      <c r="B2511" s="1">
        <v>1968</v>
      </c>
      <c r="C2511" s="2">
        <v>1</v>
      </c>
      <c r="D2511" s="2"/>
      <c r="E2511" s="2"/>
      <c r="F2511" t="s">
        <v>47</v>
      </c>
    </row>
    <row r="2512" spans="1:6" x14ac:dyDescent="0.3">
      <c r="A2512" s="1">
        <v>283</v>
      </c>
      <c r="B2512" s="1">
        <v>1969</v>
      </c>
      <c r="C2512" s="2">
        <v>1</v>
      </c>
      <c r="D2512" s="2"/>
      <c r="E2512" s="2"/>
      <c r="F2512" t="s">
        <v>47</v>
      </c>
    </row>
    <row r="2513" spans="1:6" x14ac:dyDescent="0.3">
      <c r="A2513" s="1">
        <v>283</v>
      </c>
      <c r="B2513" s="1">
        <v>1970</v>
      </c>
      <c r="C2513" s="2">
        <v>1</v>
      </c>
      <c r="D2513" s="2"/>
      <c r="E2513" s="2">
        <v>1</v>
      </c>
      <c r="F2513" t="s">
        <v>47</v>
      </c>
    </row>
    <row r="2514" spans="1:6" x14ac:dyDescent="0.3">
      <c r="A2514" s="1">
        <v>283</v>
      </c>
      <c r="B2514" s="1">
        <v>1971</v>
      </c>
      <c r="C2514" s="2">
        <v>1</v>
      </c>
      <c r="D2514" s="2"/>
      <c r="E2514" s="2">
        <v>1</v>
      </c>
      <c r="F2514" t="s">
        <v>47</v>
      </c>
    </row>
    <row r="2515" spans="1:6" x14ac:dyDescent="0.3">
      <c r="A2515" s="1">
        <v>283</v>
      </c>
      <c r="B2515" s="1">
        <v>1972</v>
      </c>
      <c r="C2515" s="2">
        <v>1</v>
      </c>
      <c r="D2515" s="2"/>
      <c r="E2515" s="2">
        <v>1</v>
      </c>
      <c r="F2515" t="s">
        <v>47</v>
      </c>
    </row>
    <row r="2516" spans="1:6" x14ac:dyDescent="0.3">
      <c r="A2516" s="1">
        <v>283</v>
      </c>
      <c r="B2516" s="1">
        <v>1973</v>
      </c>
      <c r="C2516" s="2">
        <v>1</v>
      </c>
      <c r="D2516" s="2"/>
      <c r="E2516" s="2">
        <v>1</v>
      </c>
      <c r="F2516" t="s">
        <v>47</v>
      </c>
    </row>
    <row r="2517" spans="1:6" x14ac:dyDescent="0.3">
      <c r="A2517" s="1">
        <v>283</v>
      </c>
      <c r="B2517" s="1">
        <v>1974</v>
      </c>
      <c r="C2517" s="2">
        <v>1</v>
      </c>
      <c r="D2517" s="2"/>
      <c r="E2517" s="2">
        <v>1</v>
      </c>
      <c r="F2517" t="s">
        <v>47</v>
      </c>
    </row>
    <row r="2518" spans="1:6" x14ac:dyDescent="0.3">
      <c r="A2518" s="1">
        <v>283</v>
      </c>
      <c r="B2518" s="1">
        <v>1975</v>
      </c>
      <c r="C2518" s="2">
        <v>1</v>
      </c>
      <c r="D2518" s="2"/>
      <c r="E2518" s="2">
        <v>1</v>
      </c>
      <c r="F2518" t="s">
        <v>47</v>
      </c>
    </row>
    <row r="2519" spans="1:6" x14ac:dyDescent="0.3">
      <c r="A2519" s="1">
        <v>283</v>
      </c>
      <c r="B2519" s="1">
        <v>1976</v>
      </c>
      <c r="C2519" s="2">
        <v>1</v>
      </c>
      <c r="D2519" s="2"/>
      <c r="E2519" s="2">
        <v>1</v>
      </c>
      <c r="F2519" t="s">
        <v>47</v>
      </c>
    </row>
    <row r="2520" spans="1:6" x14ac:dyDescent="0.3">
      <c r="A2520" s="1">
        <v>283</v>
      </c>
      <c r="B2520" s="1">
        <v>1977</v>
      </c>
      <c r="C2520" s="2">
        <v>1</v>
      </c>
      <c r="D2520" s="2"/>
      <c r="E2520" s="2">
        <v>1</v>
      </c>
      <c r="F2520" t="s">
        <v>47</v>
      </c>
    </row>
    <row r="2521" spans="1:6" x14ac:dyDescent="0.3">
      <c r="A2521" s="1">
        <v>283</v>
      </c>
      <c r="B2521" s="1">
        <v>1978</v>
      </c>
      <c r="C2521" s="2">
        <v>1</v>
      </c>
      <c r="D2521" s="2"/>
      <c r="E2521" s="2">
        <v>1</v>
      </c>
      <c r="F2521" t="s">
        <v>47</v>
      </c>
    </row>
    <row r="2522" spans="1:6" x14ac:dyDescent="0.3">
      <c r="A2522" s="1">
        <v>283</v>
      </c>
      <c r="B2522" s="1">
        <v>1979</v>
      </c>
      <c r="C2522" s="2">
        <v>1</v>
      </c>
      <c r="D2522" s="2"/>
      <c r="E2522" s="2">
        <v>1</v>
      </c>
      <c r="F2522" t="s">
        <v>47</v>
      </c>
    </row>
    <row r="2523" spans="1:6" x14ac:dyDescent="0.3">
      <c r="A2523" s="1">
        <v>283</v>
      </c>
      <c r="B2523" s="1">
        <v>1980</v>
      </c>
      <c r="C2523" s="2">
        <v>1</v>
      </c>
      <c r="D2523" s="2"/>
      <c r="E2523" s="2">
        <v>1</v>
      </c>
      <c r="F2523" t="s">
        <v>47</v>
      </c>
    </row>
    <row r="2524" spans="1:6" x14ac:dyDescent="0.3">
      <c r="A2524" s="1">
        <v>283</v>
      </c>
      <c r="B2524" s="1">
        <v>1981</v>
      </c>
      <c r="C2524" s="2">
        <v>1</v>
      </c>
      <c r="D2524" s="2"/>
      <c r="E2524" s="2">
        <v>1</v>
      </c>
      <c r="F2524" t="s">
        <v>47</v>
      </c>
    </row>
    <row r="2525" spans="1:6" x14ac:dyDescent="0.3">
      <c r="A2525" s="1">
        <v>283</v>
      </c>
      <c r="B2525" s="1">
        <v>1982</v>
      </c>
      <c r="C2525" s="2">
        <v>1</v>
      </c>
      <c r="D2525" s="2"/>
      <c r="E2525" s="2">
        <v>1</v>
      </c>
      <c r="F2525" t="s">
        <v>47</v>
      </c>
    </row>
    <row r="2526" spans="1:6" x14ac:dyDescent="0.3">
      <c r="A2526" s="1">
        <v>283</v>
      </c>
      <c r="B2526" s="1">
        <v>1983</v>
      </c>
      <c r="C2526" s="2">
        <v>1</v>
      </c>
      <c r="D2526" s="2"/>
      <c r="E2526" s="2">
        <v>1</v>
      </c>
      <c r="F2526" t="s">
        <v>47</v>
      </c>
    </row>
    <row r="2527" spans="1:6" x14ac:dyDescent="0.3">
      <c r="A2527" s="1">
        <v>283</v>
      </c>
      <c r="B2527" s="1">
        <v>1984</v>
      </c>
      <c r="C2527" s="2">
        <v>1</v>
      </c>
      <c r="D2527" s="2"/>
      <c r="E2527" s="2">
        <v>1</v>
      </c>
      <c r="F2527" t="s">
        <v>47</v>
      </c>
    </row>
    <row r="2528" spans="1:6" x14ac:dyDescent="0.3">
      <c r="A2528" s="1">
        <v>283</v>
      </c>
      <c r="B2528" s="1">
        <v>1985</v>
      </c>
      <c r="C2528" s="2">
        <v>1</v>
      </c>
      <c r="D2528" s="2"/>
      <c r="E2528" s="2">
        <v>1</v>
      </c>
      <c r="F2528" t="s">
        <v>47</v>
      </c>
    </row>
    <row r="2529" spans="1:6" x14ac:dyDescent="0.3">
      <c r="A2529" s="1">
        <v>283</v>
      </c>
      <c r="B2529" s="1">
        <v>1986</v>
      </c>
      <c r="C2529" s="2">
        <v>1</v>
      </c>
      <c r="D2529" s="2">
        <v>0.13635684549808502</v>
      </c>
      <c r="E2529" s="2">
        <v>1</v>
      </c>
      <c r="F2529" t="s">
        <v>47</v>
      </c>
    </row>
    <row r="2530" spans="1:6" x14ac:dyDescent="0.3">
      <c r="A2530" s="1">
        <v>283</v>
      </c>
      <c r="B2530" s="1">
        <v>1987</v>
      </c>
      <c r="C2530" s="2">
        <v>1</v>
      </c>
      <c r="D2530" s="2">
        <v>0.13806493580341339</v>
      </c>
      <c r="E2530" s="2">
        <v>1</v>
      </c>
      <c r="F2530" t="s">
        <v>47</v>
      </c>
    </row>
    <row r="2531" spans="1:6" x14ac:dyDescent="0.3">
      <c r="A2531" s="1">
        <v>283</v>
      </c>
      <c r="B2531" s="1">
        <v>1988</v>
      </c>
      <c r="C2531" s="2">
        <v>1</v>
      </c>
      <c r="D2531" s="2">
        <v>0.10328205674886703</v>
      </c>
      <c r="E2531" s="2">
        <v>1</v>
      </c>
      <c r="F2531" t="s">
        <v>47</v>
      </c>
    </row>
    <row r="2532" spans="1:6" x14ac:dyDescent="0.3">
      <c r="A2532" s="1">
        <v>283</v>
      </c>
      <c r="B2532" s="1">
        <v>1989</v>
      </c>
      <c r="C2532" s="2">
        <v>1</v>
      </c>
      <c r="D2532" s="2">
        <v>0.22047209739685059</v>
      </c>
      <c r="E2532" s="2">
        <v>1</v>
      </c>
      <c r="F2532" t="s">
        <v>47</v>
      </c>
    </row>
    <row r="2533" spans="1:6" x14ac:dyDescent="0.3">
      <c r="A2533" s="1">
        <v>283</v>
      </c>
      <c r="B2533" s="1">
        <v>1990</v>
      </c>
      <c r="C2533" s="2">
        <v>1</v>
      </c>
      <c r="D2533" s="2">
        <v>0.2047475129365921</v>
      </c>
      <c r="E2533" s="2">
        <v>1</v>
      </c>
      <c r="F2533" t="s">
        <v>47</v>
      </c>
    </row>
    <row r="2534" spans="1:6" x14ac:dyDescent="0.3">
      <c r="A2534" s="1">
        <v>283</v>
      </c>
      <c r="B2534" s="1">
        <v>1991</v>
      </c>
      <c r="C2534" s="2">
        <v>1</v>
      </c>
      <c r="D2534" s="2">
        <v>0.50658857822418213</v>
      </c>
      <c r="E2534" s="2">
        <v>1</v>
      </c>
      <c r="F2534" t="s">
        <v>47</v>
      </c>
    </row>
    <row r="2535" spans="1:6" x14ac:dyDescent="0.3">
      <c r="A2535" s="1">
        <v>283</v>
      </c>
      <c r="B2535" s="1">
        <v>1992</v>
      </c>
      <c r="C2535" s="2">
        <v>1</v>
      </c>
      <c r="D2535" s="2">
        <v>0.39492487907409668</v>
      </c>
      <c r="E2535" s="2">
        <v>1</v>
      </c>
      <c r="F2535" t="s">
        <v>47</v>
      </c>
    </row>
    <row r="2536" spans="1:6" x14ac:dyDescent="0.3">
      <c r="A2536" s="1">
        <v>283</v>
      </c>
      <c r="B2536" s="1">
        <v>1993</v>
      </c>
      <c r="C2536" s="2">
        <v>1</v>
      </c>
      <c r="D2536" s="2">
        <v>0.40351647138595581</v>
      </c>
      <c r="E2536" s="2">
        <v>1</v>
      </c>
      <c r="F2536" t="s">
        <v>47</v>
      </c>
    </row>
    <row r="2537" spans="1:6" x14ac:dyDescent="0.3">
      <c r="A2537" s="1">
        <v>283</v>
      </c>
      <c r="B2537" s="1">
        <v>1994</v>
      </c>
      <c r="C2537" s="2">
        <v>1</v>
      </c>
      <c r="D2537" s="2">
        <v>0.34444731473922729</v>
      </c>
      <c r="E2537" s="2">
        <v>1</v>
      </c>
      <c r="F2537" t="s">
        <v>47</v>
      </c>
    </row>
    <row r="2538" spans="1:6" x14ac:dyDescent="0.3">
      <c r="A2538" s="1">
        <v>283</v>
      </c>
      <c r="B2538" s="1">
        <v>1995</v>
      </c>
      <c r="C2538" s="2">
        <v>1</v>
      </c>
      <c r="D2538" s="2">
        <v>0.3419596254825592</v>
      </c>
      <c r="E2538" s="2">
        <v>1</v>
      </c>
      <c r="F2538" t="s">
        <v>47</v>
      </c>
    </row>
    <row r="2539" spans="1:6" x14ac:dyDescent="0.3">
      <c r="A2539" s="1">
        <v>283</v>
      </c>
      <c r="B2539" s="1">
        <v>1996</v>
      </c>
      <c r="C2539" s="2">
        <v>1</v>
      </c>
      <c r="D2539" s="2">
        <v>0.54381817579269409</v>
      </c>
      <c r="E2539" s="2">
        <v>1</v>
      </c>
      <c r="F2539" t="s">
        <v>47</v>
      </c>
    </row>
    <row r="2540" spans="1:6" x14ac:dyDescent="0.3">
      <c r="A2540" s="1">
        <v>283</v>
      </c>
      <c r="B2540" s="1">
        <v>1997</v>
      </c>
      <c r="C2540" s="2">
        <v>1</v>
      </c>
      <c r="D2540" s="2">
        <v>0.38179165124893188</v>
      </c>
      <c r="E2540" s="2">
        <v>1</v>
      </c>
      <c r="F2540" t="s">
        <v>47</v>
      </c>
    </row>
    <row r="2541" spans="1:6" x14ac:dyDescent="0.3">
      <c r="A2541" s="1">
        <v>283</v>
      </c>
      <c r="B2541" s="1">
        <v>1998</v>
      </c>
      <c r="C2541" s="2">
        <v>1</v>
      </c>
      <c r="D2541" s="2">
        <v>0.51568329334259033</v>
      </c>
      <c r="E2541" s="2">
        <v>1</v>
      </c>
      <c r="F2541" t="s">
        <v>47</v>
      </c>
    </row>
    <row r="2542" spans="1:6" x14ac:dyDescent="0.3">
      <c r="A2542" s="1">
        <v>283</v>
      </c>
      <c r="B2542" s="1">
        <v>1999</v>
      </c>
      <c r="C2542" s="2">
        <v>1</v>
      </c>
      <c r="D2542" s="2">
        <v>0.30574730038642883</v>
      </c>
      <c r="E2542" s="2">
        <v>1</v>
      </c>
      <c r="F2542" t="s">
        <v>47</v>
      </c>
    </row>
    <row r="2543" spans="1:6" x14ac:dyDescent="0.3">
      <c r="A2543" s="1">
        <v>283</v>
      </c>
      <c r="B2543" s="1">
        <v>2000</v>
      </c>
      <c r="C2543" s="2">
        <v>1</v>
      </c>
      <c r="D2543" s="2">
        <v>0.23564682900905609</v>
      </c>
      <c r="E2543" s="2">
        <v>1</v>
      </c>
      <c r="F2543" t="s">
        <v>47</v>
      </c>
    </row>
    <row r="2544" spans="1:6" x14ac:dyDescent="0.3">
      <c r="A2544" s="1">
        <v>283</v>
      </c>
      <c r="B2544" s="1">
        <v>2001</v>
      </c>
      <c r="C2544" s="2">
        <v>1</v>
      </c>
      <c r="D2544" s="2">
        <v>0.13501261174678802</v>
      </c>
      <c r="E2544" s="2">
        <v>1</v>
      </c>
      <c r="F2544" t="s">
        <v>47</v>
      </c>
    </row>
    <row r="2545" spans="1:6" x14ac:dyDescent="0.3">
      <c r="A2545" s="1">
        <v>283</v>
      </c>
      <c r="B2545" s="1">
        <v>2002</v>
      </c>
      <c r="C2545" s="2">
        <v>1</v>
      </c>
      <c r="D2545" s="2">
        <v>0.1587093323469162</v>
      </c>
      <c r="E2545" s="2">
        <v>1</v>
      </c>
      <c r="F2545" t="s">
        <v>47</v>
      </c>
    </row>
    <row r="2546" spans="1:6" x14ac:dyDescent="0.3">
      <c r="A2546" s="1">
        <v>283</v>
      </c>
      <c r="B2546" s="1">
        <v>2003</v>
      </c>
      <c r="C2546" s="2">
        <v>1</v>
      </c>
      <c r="D2546" s="2">
        <v>0.17509099841117859</v>
      </c>
      <c r="E2546" s="2">
        <v>1</v>
      </c>
      <c r="F2546" t="s">
        <v>47</v>
      </c>
    </row>
    <row r="2547" spans="1:6" x14ac:dyDescent="0.3">
      <c r="A2547" s="1">
        <v>283</v>
      </c>
      <c r="B2547" s="1">
        <v>2004</v>
      </c>
      <c r="C2547" s="2">
        <v>1</v>
      </c>
      <c r="D2547" s="2">
        <v>8.6807690560817719E-2</v>
      </c>
      <c r="E2547" s="2">
        <v>1</v>
      </c>
      <c r="F2547" t="s">
        <v>47</v>
      </c>
    </row>
    <row r="2548" spans="1:6" x14ac:dyDescent="0.3">
      <c r="A2548" s="1">
        <v>283</v>
      </c>
      <c r="B2548" s="1">
        <v>2005</v>
      </c>
      <c r="C2548" s="2">
        <v>1</v>
      </c>
      <c r="D2548" s="2">
        <v>3.970944881439209E-2</v>
      </c>
      <c r="E2548" s="2">
        <v>1</v>
      </c>
      <c r="F2548" t="s">
        <v>47</v>
      </c>
    </row>
    <row r="2549" spans="1:6" x14ac:dyDescent="0.3">
      <c r="A2549" s="1">
        <v>283</v>
      </c>
      <c r="B2549" s="1">
        <v>2006</v>
      </c>
      <c r="C2549" s="2">
        <v>1</v>
      </c>
      <c r="D2549" s="2">
        <v>3.5979330539703369E-2</v>
      </c>
      <c r="E2549" s="2">
        <v>1</v>
      </c>
      <c r="F2549" t="s">
        <v>47</v>
      </c>
    </row>
    <row r="2550" spans="1:6" x14ac:dyDescent="0.3">
      <c r="A2550" s="1">
        <v>283</v>
      </c>
      <c r="B2550" s="1">
        <v>2007</v>
      </c>
      <c r="C2550" s="2">
        <v>1</v>
      </c>
      <c r="D2550" s="2">
        <v>6.1605233699083328E-2</v>
      </c>
      <c r="E2550" s="2">
        <v>1</v>
      </c>
      <c r="F2550" t="s">
        <v>47</v>
      </c>
    </row>
    <row r="2551" spans="1:6" x14ac:dyDescent="0.3">
      <c r="A2551" s="1">
        <v>283</v>
      </c>
      <c r="B2551" s="1">
        <v>2008</v>
      </c>
      <c r="C2551" s="2">
        <v>1</v>
      </c>
      <c r="D2551" s="2">
        <v>0.15984004735946655</v>
      </c>
      <c r="E2551" s="2">
        <v>1</v>
      </c>
      <c r="F2551" t="s">
        <v>47</v>
      </c>
    </row>
    <row r="2552" spans="1:6" x14ac:dyDescent="0.3">
      <c r="A2552" s="1">
        <v>283</v>
      </c>
      <c r="B2552" s="1">
        <v>2009</v>
      </c>
      <c r="C2552" s="2">
        <v>1</v>
      </c>
      <c r="D2552" s="2">
        <v>0.29105186462402344</v>
      </c>
      <c r="E2552" s="2">
        <v>1</v>
      </c>
      <c r="F2552" t="s">
        <v>47</v>
      </c>
    </row>
    <row r="2553" spans="1:6" x14ac:dyDescent="0.3">
      <c r="A2553" s="1">
        <v>283</v>
      </c>
      <c r="B2553" s="1">
        <v>2010</v>
      </c>
      <c r="C2553" s="2">
        <v>1</v>
      </c>
      <c r="D2553" s="2">
        <v>0.49840441346168518</v>
      </c>
      <c r="E2553" s="2">
        <v>1</v>
      </c>
      <c r="F2553" t="s">
        <v>47</v>
      </c>
    </row>
    <row r="2554" spans="1:6" x14ac:dyDescent="0.3">
      <c r="A2554" s="1">
        <v>283</v>
      </c>
      <c r="B2554" s="1">
        <v>2011</v>
      </c>
      <c r="C2554" s="2">
        <v>1</v>
      </c>
      <c r="D2554" s="2">
        <v>0.6606062650680542</v>
      </c>
      <c r="E2554" s="2">
        <v>1</v>
      </c>
      <c r="F2554" t="s">
        <v>47</v>
      </c>
    </row>
    <row r="2555" spans="1:6" x14ac:dyDescent="0.3">
      <c r="A2555" s="1">
        <v>283</v>
      </c>
      <c r="B2555" s="1">
        <v>2012</v>
      </c>
      <c r="C2555" s="2">
        <v>1</v>
      </c>
      <c r="D2555" s="2">
        <v>0.75430053472518921</v>
      </c>
      <c r="E2555" s="2">
        <v>1</v>
      </c>
      <c r="F2555" t="s">
        <v>47</v>
      </c>
    </row>
    <row r="2556" spans="1:6" x14ac:dyDescent="0.3">
      <c r="A2556" s="1">
        <v>283</v>
      </c>
      <c r="B2556" s="1">
        <v>2013</v>
      </c>
      <c r="C2556" s="2">
        <v>1</v>
      </c>
      <c r="D2556" s="2">
        <v>0.71510499715805054</v>
      </c>
      <c r="E2556" s="2">
        <v>1</v>
      </c>
      <c r="F2556" t="s">
        <v>47</v>
      </c>
    </row>
    <row r="2557" spans="1:6" x14ac:dyDescent="0.3">
      <c r="A2557" s="1">
        <v>283</v>
      </c>
      <c r="B2557" s="1">
        <v>2014</v>
      </c>
      <c r="C2557" s="2">
        <v>1</v>
      </c>
      <c r="D2557" s="2">
        <v>0.64033925533294678</v>
      </c>
      <c r="E2557" s="2">
        <v>1</v>
      </c>
      <c r="F2557" t="s">
        <v>47</v>
      </c>
    </row>
    <row r="2558" spans="1:6" x14ac:dyDescent="0.3">
      <c r="A2558" s="1">
        <v>283</v>
      </c>
      <c r="B2558" s="1">
        <v>2015</v>
      </c>
      <c r="C2558" s="2">
        <v>1</v>
      </c>
      <c r="D2558" s="2">
        <v>0.43643781542778015</v>
      </c>
      <c r="E2558" s="2">
        <v>1</v>
      </c>
      <c r="F2558" t="s">
        <v>47</v>
      </c>
    </row>
    <row r="2559" spans="1:6" x14ac:dyDescent="0.3">
      <c r="A2559" s="1">
        <v>283</v>
      </c>
      <c r="B2559" s="1">
        <v>2016</v>
      </c>
      <c r="C2559" s="2">
        <v>1</v>
      </c>
      <c r="D2559" s="2">
        <v>0.32933416962623596</v>
      </c>
      <c r="E2559" s="2">
        <v>1</v>
      </c>
      <c r="F2559" t="s">
        <v>47</v>
      </c>
    </row>
    <row r="2560" spans="1:6" x14ac:dyDescent="0.3">
      <c r="A2560" s="1">
        <v>283</v>
      </c>
      <c r="B2560" s="1">
        <v>2017</v>
      </c>
      <c r="C2560" s="2">
        <v>1</v>
      </c>
      <c r="D2560" s="2">
        <v>0.15265259146690369</v>
      </c>
      <c r="E2560" s="2">
        <v>1</v>
      </c>
      <c r="F2560" t="s">
        <v>47</v>
      </c>
    </row>
    <row r="2561" spans="1:6" x14ac:dyDescent="0.3">
      <c r="A2561" s="1">
        <v>283</v>
      </c>
      <c r="B2561" s="1">
        <v>2018</v>
      </c>
      <c r="C2561" s="2">
        <v>1</v>
      </c>
      <c r="D2561" s="2">
        <v>0.14519323408603668</v>
      </c>
      <c r="E2561" s="2">
        <v>1</v>
      </c>
      <c r="F2561" t="s">
        <v>47</v>
      </c>
    </row>
    <row r="2562" spans="1:6" x14ac:dyDescent="0.3">
      <c r="A2562" s="1">
        <v>283</v>
      </c>
      <c r="B2562" s="1">
        <v>2019</v>
      </c>
      <c r="C2562" s="2">
        <v>1</v>
      </c>
      <c r="D2562" s="2">
        <v>7.6461918652057648E-2</v>
      </c>
      <c r="E2562" s="2">
        <v>1</v>
      </c>
      <c r="F2562" t="s">
        <v>47</v>
      </c>
    </row>
    <row r="2563" spans="1:6" x14ac:dyDescent="0.3">
      <c r="A2563" s="1">
        <v>283</v>
      </c>
      <c r="B2563" s="1">
        <v>2020</v>
      </c>
      <c r="C2563" s="2">
        <v>1</v>
      </c>
      <c r="D2563" s="2">
        <v>8.8386118412017822E-2</v>
      </c>
      <c r="E2563" s="2"/>
      <c r="F2563" t="s">
        <v>47</v>
      </c>
    </row>
    <row r="2564" spans="1:6" x14ac:dyDescent="0.3">
      <c r="A2564" s="1">
        <v>288</v>
      </c>
      <c r="B2564" s="1">
        <v>1960</v>
      </c>
      <c r="C2564" s="2"/>
      <c r="D2564" s="2"/>
      <c r="E2564" s="2"/>
      <c r="F2564" t="s">
        <v>48</v>
      </c>
    </row>
    <row r="2565" spans="1:6" x14ac:dyDescent="0.3">
      <c r="A2565" s="1">
        <v>288</v>
      </c>
      <c r="B2565" s="1">
        <v>1961</v>
      </c>
      <c r="C2565" s="2">
        <v>1</v>
      </c>
      <c r="D2565" s="2"/>
      <c r="E2565" s="2"/>
      <c r="F2565" t="s">
        <v>48</v>
      </c>
    </row>
    <row r="2566" spans="1:6" x14ac:dyDescent="0.3">
      <c r="A2566" s="1">
        <v>288</v>
      </c>
      <c r="B2566" s="1">
        <v>1962</v>
      </c>
      <c r="C2566" s="2">
        <v>1</v>
      </c>
      <c r="D2566" s="2"/>
      <c r="E2566" s="2"/>
      <c r="F2566" t="s">
        <v>48</v>
      </c>
    </row>
    <row r="2567" spans="1:6" x14ac:dyDescent="0.3">
      <c r="A2567" s="1">
        <v>288</v>
      </c>
      <c r="B2567" s="1">
        <v>1963</v>
      </c>
      <c r="C2567" s="2">
        <v>1</v>
      </c>
      <c r="D2567" s="2"/>
      <c r="E2567" s="2"/>
      <c r="F2567" t="s">
        <v>48</v>
      </c>
    </row>
    <row r="2568" spans="1:6" x14ac:dyDescent="0.3">
      <c r="A2568" s="1">
        <v>288</v>
      </c>
      <c r="B2568" s="1">
        <v>1964</v>
      </c>
      <c r="C2568" s="2">
        <v>1</v>
      </c>
      <c r="D2568" s="2"/>
      <c r="E2568" s="2"/>
      <c r="F2568" t="s">
        <v>48</v>
      </c>
    </row>
    <row r="2569" spans="1:6" x14ac:dyDescent="0.3">
      <c r="A2569" s="1">
        <v>288</v>
      </c>
      <c r="B2569" s="1">
        <v>1965</v>
      </c>
      <c r="C2569" s="2">
        <v>1</v>
      </c>
      <c r="D2569" s="2"/>
      <c r="E2569" s="2"/>
      <c r="F2569" t="s">
        <v>48</v>
      </c>
    </row>
    <row r="2570" spans="1:6" x14ac:dyDescent="0.3">
      <c r="A2570" s="1">
        <v>288</v>
      </c>
      <c r="B2570" s="1">
        <v>1966</v>
      </c>
      <c r="C2570" s="2">
        <v>1</v>
      </c>
      <c r="D2570" s="2"/>
      <c r="E2570" s="2"/>
      <c r="F2570" t="s">
        <v>48</v>
      </c>
    </row>
    <row r="2571" spans="1:6" x14ac:dyDescent="0.3">
      <c r="A2571" s="1">
        <v>288</v>
      </c>
      <c r="B2571" s="1">
        <v>1967</v>
      </c>
      <c r="C2571" s="2">
        <v>1</v>
      </c>
      <c r="D2571" s="2"/>
      <c r="E2571" s="2"/>
      <c r="F2571" t="s">
        <v>48</v>
      </c>
    </row>
    <row r="2572" spans="1:6" x14ac:dyDescent="0.3">
      <c r="A2572" s="1">
        <v>288</v>
      </c>
      <c r="B2572" s="1">
        <v>1968</v>
      </c>
      <c r="C2572" s="2">
        <v>1</v>
      </c>
      <c r="D2572" s="2"/>
      <c r="E2572" s="2"/>
      <c r="F2572" t="s">
        <v>48</v>
      </c>
    </row>
    <row r="2573" spans="1:6" x14ac:dyDescent="0.3">
      <c r="A2573" s="1">
        <v>288</v>
      </c>
      <c r="B2573" s="1">
        <v>1969</v>
      </c>
      <c r="C2573" s="2">
        <v>1</v>
      </c>
      <c r="D2573" s="2"/>
      <c r="E2573" s="2"/>
      <c r="F2573" t="s">
        <v>48</v>
      </c>
    </row>
    <row r="2574" spans="1:6" x14ac:dyDescent="0.3">
      <c r="A2574" s="1">
        <v>288</v>
      </c>
      <c r="B2574" s="1">
        <v>1970</v>
      </c>
      <c r="C2574" s="2">
        <v>1</v>
      </c>
      <c r="D2574" s="2"/>
      <c r="E2574" s="2">
        <v>0.16434517502784729</v>
      </c>
      <c r="F2574" t="s">
        <v>48</v>
      </c>
    </row>
    <row r="2575" spans="1:6" x14ac:dyDescent="0.3">
      <c r="A2575" s="1">
        <v>288</v>
      </c>
      <c r="B2575" s="1">
        <v>1971</v>
      </c>
      <c r="C2575" s="2">
        <v>1</v>
      </c>
      <c r="D2575" s="2"/>
      <c r="E2575" s="2">
        <v>0.16434517502784729</v>
      </c>
      <c r="F2575" t="s">
        <v>48</v>
      </c>
    </row>
    <row r="2576" spans="1:6" x14ac:dyDescent="0.3">
      <c r="A2576" s="1">
        <v>288</v>
      </c>
      <c r="B2576" s="1">
        <v>1972</v>
      </c>
      <c r="C2576" s="2">
        <v>1</v>
      </c>
      <c r="D2576" s="2"/>
      <c r="E2576" s="2">
        <v>0.16434517502784729</v>
      </c>
      <c r="F2576" t="s">
        <v>48</v>
      </c>
    </row>
    <row r="2577" spans="1:6" x14ac:dyDescent="0.3">
      <c r="A2577" s="1">
        <v>288</v>
      </c>
      <c r="B2577" s="1">
        <v>1973</v>
      </c>
      <c r="C2577" s="2">
        <v>1</v>
      </c>
      <c r="D2577" s="2"/>
      <c r="E2577" s="2">
        <v>0</v>
      </c>
      <c r="F2577" t="s">
        <v>48</v>
      </c>
    </row>
    <row r="2578" spans="1:6" x14ac:dyDescent="0.3">
      <c r="A2578" s="1">
        <v>288</v>
      </c>
      <c r="B2578" s="1">
        <v>1974</v>
      </c>
      <c r="C2578" s="2">
        <v>1</v>
      </c>
      <c r="D2578" s="2"/>
      <c r="E2578" s="2">
        <v>0</v>
      </c>
      <c r="F2578" t="s">
        <v>48</v>
      </c>
    </row>
    <row r="2579" spans="1:6" x14ac:dyDescent="0.3">
      <c r="A2579" s="1">
        <v>288</v>
      </c>
      <c r="B2579" s="1">
        <v>1975</v>
      </c>
      <c r="C2579" s="2">
        <v>1</v>
      </c>
      <c r="D2579" s="2"/>
      <c r="E2579" s="2">
        <v>0</v>
      </c>
      <c r="F2579" t="s">
        <v>48</v>
      </c>
    </row>
    <row r="2580" spans="1:6" x14ac:dyDescent="0.3">
      <c r="A2580" s="1">
        <v>288</v>
      </c>
      <c r="B2580" s="1">
        <v>1976</v>
      </c>
      <c r="C2580" s="2">
        <v>1</v>
      </c>
      <c r="D2580" s="2"/>
      <c r="E2580" s="2">
        <v>0</v>
      </c>
      <c r="F2580" t="s">
        <v>48</v>
      </c>
    </row>
    <row r="2581" spans="1:6" x14ac:dyDescent="0.3">
      <c r="A2581" s="1">
        <v>288</v>
      </c>
      <c r="B2581" s="1">
        <v>1977</v>
      </c>
      <c r="C2581" s="2">
        <v>1</v>
      </c>
      <c r="D2581" s="2"/>
      <c r="E2581" s="2">
        <v>0</v>
      </c>
      <c r="F2581" t="s">
        <v>48</v>
      </c>
    </row>
    <row r="2582" spans="1:6" x14ac:dyDescent="0.3">
      <c r="A2582" s="1">
        <v>288</v>
      </c>
      <c r="B2582" s="1">
        <v>1978</v>
      </c>
      <c r="C2582" s="2">
        <v>1</v>
      </c>
      <c r="D2582" s="2"/>
      <c r="E2582" s="2">
        <v>0.25252670049667358</v>
      </c>
      <c r="F2582" t="s">
        <v>48</v>
      </c>
    </row>
    <row r="2583" spans="1:6" x14ac:dyDescent="0.3">
      <c r="A2583" s="1">
        <v>288</v>
      </c>
      <c r="B2583" s="1">
        <v>1979</v>
      </c>
      <c r="C2583" s="2">
        <v>1</v>
      </c>
      <c r="D2583" s="2"/>
      <c r="E2583" s="2">
        <v>0.25252670049667358</v>
      </c>
      <c r="F2583" t="s">
        <v>48</v>
      </c>
    </row>
    <row r="2584" spans="1:6" x14ac:dyDescent="0.3">
      <c r="A2584" s="1">
        <v>288</v>
      </c>
      <c r="B2584" s="1">
        <v>1980</v>
      </c>
      <c r="C2584" s="2">
        <v>1</v>
      </c>
      <c r="D2584" s="2"/>
      <c r="E2584" s="2">
        <v>0.25252670049667358</v>
      </c>
      <c r="F2584" t="s">
        <v>48</v>
      </c>
    </row>
    <row r="2585" spans="1:6" x14ac:dyDescent="0.3">
      <c r="A2585" s="1">
        <v>288</v>
      </c>
      <c r="B2585" s="1">
        <v>1981</v>
      </c>
      <c r="C2585" s="2">
        <v>1</v>
      </c>
      <c r="D2585" s="2"/>
      <c r="E2585" s="2">
        <v>0.25252670049667358</v>
      </c>
      <c r="F2585" t="s">
        <v>48</v>
      </c>
    </row>
    <row r="2586" spans="1:6" x14ac:dyDescent="0.3">
      <c r="A2586" s="1">
        <v>288</v>
      </c>
      <c r="B2586" s="1">
        <v>1982</v>
      </c>
      <c r="C2586" s="2">
        <v>1</v>
      </c>
      <c r="D2586" s="2"/>
      <c r="E2586" s="2">
        <v>5.9968214482069016E-2</v>
      </c>
      <c r="F2586" t="s">
        <v>48</v>
      </c>
    </row>
    <row r="2587" spans="1:6" x14ac:dyDescent="0.3">
      <c r="A2587" s="1">
        <v>288</v>
      </c>
      <c r="B2587" s="1">
        <v>1983</v>
      </c>
      <c r="C2587" s="2">
        <v>1</v>
      </c>
      <c r="D2587" s="2"/>
      <c r="E2587" s="2">
        <v>0.11993642896413803</v>
      </c>
      <c r="F2587" t="s">
        <v>48</v>
      </c>
    </row>
    <row r="2588" spans="1:6" x14ac:dyDescent="0.3">
      <c r="A2588" s="1">
        <v>288</v>
      </c>
      <c r="B2588" s="1">
        <v>1984</v>
      </c>
      <c r="C2588" s="2">
        <v>7.1255877614021301E-2</v>
      </c>
      <c r="D2588" s="2"/>
      <c r="E2588" s="2">
        <v>0.11993642896413803</v>
      </c>
      <c r="F2588" t="s">
        <v>48</v>
      </c>
    </row>
    <row r="2589" spans="1:6" x14ac:dyDescent="0.3">
      <c r="A2589" s="1">
        <v>288</v>
      </c>
      <c r="B2589" s="1">
        <v>1985</v>
      </c>
      <c r="C2589" s="2">
        <v>1</v>
      </c>
      <c r="D2589" s="2"/>
      <c r="E2589" s="2">
        <v>0.11993642896413803</v>
      </c>
      <c r="F2589" t="s">
        <v>48</v>
      </c>
    </row>
    <row r="2590" spans="1:6" x14ac:dyDescent="0.3">
      <c r="A2590" s="1">
        <v>288</v>
      </c>
      <c r="B2590" s="1">
        <v>1986</v>
      </c>
      <c r="C2590" s="2">
        <v>1</v>
      </c>
      <c r="D2590" s="2"/>
      <c r="E2590" s="2">
        <v>0.11993642896413803</v>
      </c>
      <c r="F2590" t="s">
        <v>48</v>
      </c>
    </row>
    <row r="2591" spans="1:6" x14ac:dyDescent="0.3">
      <c r="A2591" s="1">
        <v>288</v>
      </c>
      <c r="B2591" s="1">
        <v>1987</v>
      </c>
      <c r="C2591" s="2">
        <v>1</v>
      </c>
      <c r="D2591" s="2"/>
      <c r="E2591" s="2">
        <v>5.9968214482069016E-2</v>
      </c>
      <c r="F2591" t="s">
        <v>48</v>
      </c>
    </row>
    <row r="2592" spans="1:6" x14ac:dyDescent="0.3">
      <c r="A2592" s="1">
        <v>288</v>
      </c>
      <c r="B2592" s="1">
        <v>1988</v>
      </c>
      <c r="C2592" s="2">
        <v>1</v>
      </c>
      <c r="D2592" s="2"/>
      <c r="E2592" s="2">
        <v>0</v>
      </c>
      <c r="F2592" t="s">
        <v>48</v>
      </c>
    </row>
    <row r="2593" spans="1:6" x14ac:dyDescent="0.3">
      <c r="A2593" s="1">
        <v>288</v>
      </c>
      <c r="B2593" s="1">
        <v>1989</v>
      </c>
      <c r="C2593" s="2">
        <v>5.4782483726739883E-2</v>
      </c>
      <c r="D2593" s="2"/>
      <c r="E2593" s="2">
        <v>0.16434517502784729</v>
      </c>
      <c r="F2593" t="s">
        <v>48</v>
      </c>
    </row>
    <row r="2594" spans="1:6" x14ac:dyDescent="0.3">
      <c r="A2594" s="1">
        <v>288</v>
      </c>
      <c r="B2594" s="1">
        <v>1990</v>
      </c>
      <c r="C2594" s="2">
        <v>0.26497402787208557</v>
      </c>
      <c r="D2594" s="2">
        <v>0.35374262928962708</v>
      </c>
      <c r="E2594" s="2">
        <v>0.16434517502784729</v>
      </c>
      <c r="F2594" t="s">
        <v>48</v>
      </c>
    </row>
    <row r="2595" spans="1:6" x14ac:dyDescent="0.3">
      <c r="A2595" s="1">
        <v>288</v>
      </c>
      <c r="B2595" s="1">
        <v>1991</v>
      </c>
      <c r="C2595" s="2">
        <v>0.34630808234214783</v>
      </c>
      <c r="D2595" s="2">
        <v>0.55549848079681396</v>
      </c>
      <c r="E2595" s="2">
        <v>0.16434517502784729</v>
      </c>
      <c r="F2595" t="s">
        <v>48</v>
      </c>
    </row>
    <row r="2596" spans="1:6" x14ac:dyDescent="0.3">
      <c r="A2596" s="1">
        <v>288</v>
      </c>
      <c r="B2596" s="1">
        <v>1992</v>
      </c>
      <c r="C2596" s="2">
        <v>0.5250236988067627</v>
      </c>
      <c r="D2596" s="2">
        <v>0.63522440195083618</v>
      </c>
      <c r="E2596" s="2">
        <v>0.41687184572219849</v>
      </c>
      <c r="F2596" t="s">
        <v>48</v>
      </c>
    </row>
    <row r="2597" spans="1:6" x14ac:dyDescent="0.3">
      <c r="A2597" s="1">
        <v>288</v>
      </c>
      <c r="B2597" s="1">
        <v>1993</v>
      </c>
      <c r="C2597" s="2">
        <v>0.47331398725509644</v>
      </c>
      <c r="D2597" s="2">
        <v>0.77272915840148926</v>
      </c>
      <c r="E2597" s="2">
        <v>0.41687184572219849</v>
      </c>
      <c r="F2597" t="s">
        <v>48</v>
      </c>
    </row>
    <row r="2598" spans="1:6" x14ac:dyDescent="0.3">
      <c r="A2598" s="1">
        <v>288</v>
      </c>
      <c r="B2598" s="1">
        <v>1994</v>
      </c>
      <c r="C2598" s="2">
        <v>0.68628174066543579</v>
      </c>
      <c r="D2598" s="2">
        <v>0.486430823802948</v>
      </c>
      <c r="E2598" s="2">
        <v>0.41687184572219849</v>
      </c>
      <c r="F2598" t="s">
        <v>48</v>
      </c>
    </row>
    <row r="2599" spans="1:6" x14ac:dyDescent="0.3">
      <c r="A2599" s="1">
        <v>288</v>
      </c>
      <c r="B2599" s="1">
        <v>1995</v>
      </c>
      <c r="C2599" s="2">
        <v>0.73821073770523071</v>
      </c>
      <c r="D2599" s="2">
        <v>0.50937151908874512</v>
      </c>
      <c r="E2599" s="2">
        <v>0.41687184572219849</v>
      </c>
      <c r="F2599" t="s">
        <v>48</v>
      </c>
    </row>
    <row r="2600" spans="1:6" x14ac:dyDescent="0.3">
      <c r="A2600" s="1">
        <v>288</v>
      </c>
      <c r="B2600" s="1">
        <v>1996</v>
      </c>
      <c r="C2600" s="2">
        <v>0.7521405816078186</v>
      </c>
      <c r="D2600" s="2">
        <v>0.48662802577018738</v>
      </c>
      <c r="E2600" s="2">
        <v>0.22431337833404541</v>
      </c>
      <c r="F2600" t="s">
        <v>48</v>
      </c>
    </row>
    <row r="2601" spans="1:6" x14ac:dyDescent="0.3">
      <c r="A2601" s="1">
        <v>288</v>
      </c>
      <c r="B2601" s="1">
        <v>1997</v>
      </c>
      <c r="C2601" s="2">
        <v>0.40967002511024475</v>
      </c>
      <c r="D2601" s="2">
        <v>0.55243641138076782</v>
      </c>
      <c r="E2601" s="2">
        <v>0.56756871938705444</v>
      </c>
      <c r="F2601" t="s">
        <v>48</v>
      </c>
    </row>
    <row r="2602" spans="1:6" x14ac:dyDescent="0.3">
      <c r="A2602" s="1">
        <v>288</v>
      </c>
      <c r="B2602" s="1">
        <v>1998</v>
      </c>
      <c r="C2602" s="2">
        <v>0.28373533487319946</v>
      </c>
      <c r="D2602" s="2">
        <v>0.61702466011047363</v>
      </c>
      <c r="E2602" s="2">
        <v>0.62753689289093018</v>
      </c>
      <c r="F2602" t="s">
        <v>48</v>
      </c>
    </row>
    <row r="2603" spans="1:6" x14ac:dyDescent="0.3">
      <c r="A2603" s="1">
        <v>288</v>
      </c>
      <c r="B2603" s="1">
        <v>1999</v>
      </c>
      <c r="C2603" s="2">
        <v>0.27919965982437134</v>
      </c>
      <c r="D2603" s="2">
        <v>0.66303044557571411</v>
      </c>
      <c r="E2603" s="2">
        <v>0.68750512599945068</v>
      </c>
      <c r="F2603" t="s">
        <v>48</v>
      </c>
    </row>
    <row r="2604" spans="1:6" x14ac:dyDescent="0.3">
      <c r="A2604" s="1">
        <v>288</v>
      </c>
      <c r="B2604" s="1">
        <v>2000</v>
      </c>
      <c r="C2604" s="2">
        <v>0.47235199809074402</v>
      </c>
      <c r="D2604" s="2">
        <v>0.83582806587219238</v>
      </c>
      <c r="E2604" s="2">
        <v>0.74747329950332642</v>
      </c>
      <c r="F2604" t="s">
        <v>48</v>
      </c>
    </row>
    <row r="2605" spans="1:6" x14ac:dyDescent="0.3">
      <c r="A2605" s="1">
        <v>288</v>
      </c>
      <c r="B2605" s="1">
        <v>2001</v>
      </c>
      <c r="C2605" s="2">
        <v>0.34923803806304932</v>
      </c>
      <c r="D2605" s="2">
        <v>0.66582739353179932</v>
      </c>
      <c r="E2605" s="2">
        <v>0.74747329950332642</v>
      </c>
      <c r="F2605" t="s">
        <v>48</v>
      </c>
    </row>
    <row r="2606" spans="1:6" x14ac:dyDescent="0.3">
      <c r="A2606" s="1">
        <v>288</v>
      </c>
      <c r="B2606" s="1">
        <v>2002</v>
      </c>
      <c r="C2606" s="2">
        <v>0.18058523535728455</v>
      </c>
      <c r="D2606" s="2">
        <v>0.61183422803878784</v>
      </c>
      <c r="E2606" s="2">
        <v>0.74747329950332642</v>
      </c>
      <c r="F2606" t="s">
        <v>48</v>
      </c>
    </row>
    <row r="2607" spans="1:6" x14ac:dyDescent="0.3">
      <c r="A2607" s="1">
        <v>288</v>
      </c>
      <c r="B2607" s="1">
        <v>2003</v>
      </c>
      <c r="C2607" s="2">
        <v>0.27612972259521484</v>
      </c>
      <c r="D2607" s="2">
        <v>0.62358683347702026</v>
      </c>
      <c r="E2607" s="2">
        <v>0.74747329950332642</v>
      </c>
      <c r="F2607" t="s">
        <v>48</v>
      </c>
    </row>
    <row r="2608" spans="1:6" x14ac:dyDescent="0.3">
      <c r="A2608" s="1">
        <v>288</v>
      </c>
      <c r="B2608" s="1">
        <v>2004</v>
      </c>
      <c r="C2608" s="2">
        <v>0.30438005924224854</v>
      </c>
      <c r="D2608" s="2">
        <v>0.51032513380050659</v>
      </c>
      <c r="E2608" s="2">
        <v>0.74747329950332642</v>
      </c>
      <c r="F2608" t="s">
        <v>48</v>
      </c>
    </row>
    <row r="2609" spans="1:6" x14ac:dyDescent="0.3">
      <c r="A2609" s="1">
        <v>288</v>
      </c>
      <c r="B2609" s="1">
        <v>2005</v>
      </c>
      <c r="C2609" s="2">
        <v>0.45579192042350769</v>
      </c>
      <c r="D2609" s="2">
        <v>0.33914300799369812</v>
      </c>
      <c r="E2609" s="2">
        <v>0.74747329950332642</v>
      </c>
      <c r="F2609" t="s">
        <v>48</v>
      </c>
    </row>
    <row r="2610" spans="1:6" x14ac:dyDescent="0.3">
      <c r="A2610" s="1">
        <v>288</v>
      </c>
      <c r="B2610" s="1">
        <v>2006</v>
      </c>
      <c r="C2610" s="2">
        <v>0.38688096404075623</v>
      </c>
      <c r="D2610" s="2">
        <v>0.20819897949695587</v>
      </c>
      <c r="E2610" s="2">
        <v>0.74747329950332642</v>
      </c>
      <c r="F2610" t="s">
        <v>48</v>
      </c>
    </row>
    <row r="2611" spans="1:6" x14ac:dyDescent="0.3">
      <c r="A2611" s="1">
        <v>288</v>
      </c>
      <c r="B2611" s="1">
        <v>2007</v>
      </c>
      <c r="C2611" s="2">
        <v>0.32630577683448792</v>
      </c>
      <c r="D2611" s="2">
        <v>0.38915956020355225</v>
      </c>
      <c r="E2611" s="2">
        <v>0.74747329950332642</v>
      </c>
      <c r="F2611" t="s">
        <v>48</v>
      </c>
    </row>
    <row r="2612" spans="1:6" x14ac:dyDescent="0.3">
      <c r="A2612" s="1">
        <v>288</v>
      </c>
      <c r="B2612" s="1">
        <v>2008</v>
      </c>
      <c r="C2612" s="2">
        <v>0.15253312885761261</v>
      </c>
      <c r="D2612" s="2">
        <v>0.44548961520195007</v>
      </c>
      <c r="E2612" s="2">
        <v>0.68750512599945068</v>
      </c>
      <c r="F2612" t="s">
        <v>48</v>
      </c>
    </row>
    <row r="2613" spans="1:6" x14ac:dyDescent="0.3">
      <c r="A2613" s="1">
        <v>288</v>
      </c>
      <c r="B2613" s="1">
        <v>2009</v>
      </c>
      <c r="C2613" s="2">
        <v>0.40824389457702637</v>
      </c>
      <c r="D2613" s="2">
        <v>0.4124285876750946</v>
      </c>
      <c r="E2613" s="2">
        <v>0.62753689289093018</v>
      </c>
      <c r="F2613" t="s">
        <v>48</v>
      </c>
    </row>
    <row r="2614" spans="1:6" x14ac:dyDescent="0.3">
      <c r="A2614" s="1">
        <v>288</v>
      </c>
      <c r="B2614" s="1">
        <v>2010</v>
      </c>
      <c r="C2614" s="2">
        <v>0.38544151186943054</v>
      </c>
      <c r="D2614" s="2">
        <v>0.52230250835418701</v>
      </c>
      <c r="E2614" s="2">
        <v>0.56756871938705444</v>
      </c>
      <c r="F2614" t="s">
        <v>48</v>
      </c>
    </row>
    <row r="2615" spans="1:6" x14ac:dyDescent="0.3">
      <c r="A2615" s="1">
        <v>288</v>
      </c>
      <c r="B2615" s="1">
        <v>2011</v>
      </c>
      <c r="C2615" s="2">
        <v>0.21984542906284332</v>
      </c>
      <c r="D2615" s="2">
        <v>0.67647123336791992</v>
      </c>
      <c r="E2615" s="2">
        <v>0.50760048627853394</v>
      </c>
      <c r="F2615" t="s">
        <v>48</v>
      </c>
    </row>
    <row r="2616" spans="1:6" x14ac:dyDescent="0.3">
      <c r="A2616" s="1">
        <v>288</v>
      </c>
      <c r="B2616" s="1">
        <v>2012</v>
      </c>
      <c r="C2616" s="2">
        <v>0.27589982748031616</v>
      </c>
      <c r="D2616" s="2">
        <v>0.72341257333755493</v>
      </c>
      <c r="E2616" s="2">
        <v>0.44763228297233582</v>
      </c>
      <c r="F2616" t="s">
        <v>48</v>
      </c>
    </row>
    <row r="2617" spans="1:6" x14ac:dyDescent="0.3">
      <c r="A2617" s="1">
        <v>288</v>
      </c>
      <c r="B2617" s="1">
        <v>2013</v>
      </c>
      <c r="C2617" s="2">
        <v>0.29702898859977722</v>
      </c>
      <c r="D2617" s="2">
        <v>0.50593751668930054</v>
      </c>
      <c r="E2617" s="2">
        <v>0.44763228297233582</v>
      </c>
      <c r="F2617" t="s">
        <v>48</v>
      </c>
    </row>
    <row r="2618" spans="1:6" x14ac:dyDescent="0.3">
      <c r="A2618" s="1">
        <v>288</v>
      </c>
      <c r="B2618" s="1">
        <v>2014</v>
      </c>
      <c r="C2618" s="2">
        <v>0.26708802580833435</v>
      </c>
      <c r="D2618" s="2">
        <v>0.42256560921669006</v>
      </c>
      <c r="E2618" s="2">
        <v>0.44763228297233582</v>
      </c>
      <c r="F2618" t="s">
        <v>48</v>
      </c>
    </row>
    <row r="2619" spans="1:6" x14ac:dyDescent="0.3">
      <c r="A2619" s="1">
        <v>288</v>
      </c>
      <c r="B2619" s="1">
        <v>2015</v>
      </c>
      <c r="C2619" s="2">
        <v>0.32427692413330078</v>
      </c>
      <c r="D2619" s="2">
        <v>0.42256560921669006</v>
      </c>
      <c r="E2619" s="2">
        <v>0.44763228297233582</v>
      </c>
      <c r="F2619" t="s">
        <v>48</v>
      </c>
    </row>
    <row r="2620" spans="1:6" x14ac:dyDescent="0.3">
      <c r="A2620" s="1">
        <v>288</v>
      </c>
      <c r="B2620" s="1">
        <v>2016</v>
      </c>
      <c r="C2620" s="2">
        <v>0.32540148496627808</v>
      </c>
      <c r="D2620" s="2">
        <v>0.5</v>
      </c>
      <c r="E2620" s="2">
        <v>0.44763228297233582</v>
      </c>
      <c r="F2620" t="s">
        <v>48</v>
      </c>
    </row>
    <row r="2621" spans="1:6" x14ac:dyDescent="0.3">
      <c r="A2621" s="1">
        <v>288</v>
      </c>
      <c r="B2621" s="1">
        <v>2017</v>
      </c>
      <c r="C2621" s="2">
        <v>0.32519757747650146</v>
      </c>
      <c r="D2621" s="2">
        <v>0.5</v>
      </c>
      <c r="E2621" s="2">
        <v>0.44763228297233582</v>
      </c>
      <c r="F2621" t="s">
        <v>48</v>
      </c>
    </row>
    <row r="2622" spans="1:6" x14ac:dyDescent="0.3">
      <c r="A2622" s="1">
        <v>288</v>
      </c>
      <c r="B2622" s="1">
        <v>2018</v>
      </c>
      <c r="C2622" s="2">
        <v>0.44874247908592224</v>
      </c>
      <c r="D2622" s="2"/>
      <c r="E2622" s="2">
        <v>0.44763228297233582</v>
      </c>
      <c r="F2622" t="s">
        <v>48</v>
      </c>
    </row>
    <row r="2623" spans="1:6" x14ac:dyDescent="0.3">
      <c r="A2623" s="1">
        <v>288</v>
      </c>
      <c r="B2623" s="1">
        <v>2019</v>
      </c>
      <c r="C2623" s="2">
        <v>0.35491654276847839</v>
      </c>
      <c r="D2623" s="2"/>
      <c r="E2623" s="2">
        <v>0.44763228297233582</v>
      </c>
      <c r="F2623" t="s">
        <v>48</v>
      </c>
    </row>
    <row r="2624" spans="1:6" x14ac:dyDescent="0.3">
      <c r="A2624" s="1">
        <v>288</v>
      </c>
      <c r="B2624" s="1">
        <v>2020</v>
      </c>
      <c r="C2624" s="2">
        <v>0.45140507817268372</v>
      </c>
      <c r="D2624" s="2"/>
      <c r="E2624" s="2"/>
      <c r="F2624" t="s">
        <v>48</v>
      </c>
    </row>
    <row r="2625" spans="1:6" x14ac:dyDescent="0.3">
      <c r="A2625" s="1">
        <v>293</v>
      </c>
      <c r="B2625" s="1">
        <v>1960</v>
      </c>
      <c r="C2625" s="2"/>
      <c r="D2625" s="2">
        <v>0.5</v>
      </c>
      <c r="E2625" s="2"/>
      <c r="F2625" t="s">
        <v>49</v>
      </c>
    </row>
    <row r="2626" spans="1:6" x14ac:dyDescent="0.3">
      <c r="A2626" s="1">
        <v>293</v>
      </c>
      <c r="B2626" s="1">
        <v>1961</v>
      </c>
      <c r="C2626" s="2">
        <v>1</v>
      </c>
      <c r="D2626" s="2">
        <v>0.5</v>
      </c>
      <c r="E2626" s="2"/>
      <c r="F2626" t="s">
        <v>49</v>
      </c>
    </row>
    <row r="2627" spans="1:6" x14ac:dyDescent="0.3">
      <c r="A2627" s="1">
        <v>293</v>
      </c>
      <c r="B2627" s="1">
        <v>1962</v>
      </c>
      <c r="C2627" s="2">
        <v>1</v>
      </c>
      <c r="D2627" s="2">
        <v>0.5</v>
      </c>
      <c r="E2627" s="2"/>
      <c r="F2627" t="s">
        <v>49</v>
      </c>
    </row>
    <row r="2628" spans="1:6" x14ac:dyDescent="0.3">
      <c r="A2628" s="1">
        <v>293</v>
      </c>
      <c r="B2628" s="1">
        <v>1963</v>
      </c>
      <c r="C2628" s="2">
        <v>1</v>
      </c>
      <c r="D2628" s="2">
        <v>0.5</v>
      </c>
      <c r="E2628" s="2"/>
      <c r="F2628" t="s">
        <v>49</v>
      </c>
    </row>
    <row r="2629" spans="1:6" x14ac:dyDescent="0.3">
      <c r="A2629" s="1">
        <v>293</v>
      </c>
      <c r="B2629" s="1">
        <v>1964</v>
      </c>
      <c r="C2629" s="2">
        <v>1</v>
      </c>
      <c r="D2629" s="2">
        <v>0.5</v>
      </c>
      <c r="E2629" s="2"/>
      <c r="F2629" t="s">
        <v>49</v>
      </c>
    </row>
    <row r="2630" spans="1:6" x14ac:dyDescent="0.3">
      <c r="A2630" s="1">
        <v>293</v>
      </c>
      <c r="B2630" s="1">
        <v>1965</v>
      </c>
      <c r="C2630" s="2">
        <v>1</v>
      </c>
      <c r="D2630" s="2">
        <v>0.5</v>
      </c>
      <c r="E2630" s="2"/>
      <c r="F2630" t="s">
        <v>49</v>
      </c>
    </row>
    <row r="2631" spans="1:6" x14ac:dyDescent="0.3">
      <c r="A2631" s="1">
        <v>293</v>
      </c>
      <c r="B2631" s="1">
        <v>1966</v>
      </c>
      <c r="C2631" s="2">
        <v>1</v>
      </c>
      <c r="D2631" s="2">
        <v>0.5</v>
      </c>
      <c r="E2631" s="2"/>
      <c r="F2631" t="s">
        <v>49</v>
      </c>
    </row>
    <row r="2632" spans="1:6" x14ac:dyDescent="0.3">
      <c r="A2632" s="1">
        <v>293</v>
      </c>
      <c r="B2632" s="1">
        <v>1967</v>
      </c>
      <c r="C2632" s="2">
        <v>8.8619790971279144E-2</v>
      </c>
      <c r="D2632" s="2">
        <v>0.5</v>
      </c>
      <c r="E2632" s="2"/>
      <c r="F2632" t="s">
        <v>49</v>
      </c>
    </row>
    <row r="2633" spans="1:6" x14ac:dyDescent="0.3">
      <c r="A2633" s="1">
        <v>293</v>
      </c>
      <c r="B2633" s="1">
        <v>1968</v>
      </c>
      <c r="C2633" s="2">
        <v>1</v>
      </c>
      <c r="D2633" s="2">
        <v>0.5</v>
      </c>
      <c r="E2633" s="2"/>
      <c r="F2633" t="s">
        <v>49</v>
      </c>
    </row>
    <row r="2634" spans="1:6" x14ac:dyDescent="0.3">
      <c r="A2634" s="1">
        <v>293</v>
      </c>
      <c r="B2634" s="1">
        <v>1969</v>
      </c>
      <c r="C2634" s="2">
        <v>1</v>
      </c>
      <c r="D2634" s="2">
        <v>0.5</v>
      </c>
      <c r="E2634" s="2"/>
      <c r="F2634" t="s">
        <v>49</v>
      </c>
    </row>
    <row r="2635" spans="1:6" x14ac:dyDescent="0.3">
      <c r="A2635" s="1">
        <v>293</v>
      </c>
      <c r="B2635" s="1">
        <v>1970</v>
      </c>
      <c r="C2635" s="2">
        <v>1</v>
      </c>
      <c r="D2635" s="2">
        <v>0.5</v>
      </c>
      <c r="E2635" s="2">
        <v>0.23987284302711487</v>
      </c>
      <c r="F2635" t="s">
        <v>49</v>
      </c>
    </row>
    <row r="2636" spans="1:6" x14ac:dyDescent="0.3">
      <c r="A2636" s="1">
        <v>293</v>
      </c>
      <c r="B2636" s="1">
        <v>1971</v>
      </c>
      <c r="C2636" s="2">
        <v>1</v>
      </c>
      <c r="D2636" s="2">
        <v>0.5</v>
      </c>
      <c r="E2636" s="2">
        <v>0.17990463972091675</v>
      </c>
      <c r="F2636" t="s">
        <v>49</v>
      </c>
    </row>
    <row r="2637" spans="1:6" x14ac:dyDescent="0.3">
      <c r="A2637" s="1">
        <v>293</v>
      </c>
      <c r="B2637" s="1">
        <v>1972</v>
      </c>
      <c r="C2637" s="2">
        <v>1</v>
      </c>
      <c r="D2637" s="2">
        <v>0.5</v>
      </c>
      <c r="E2637" s="2">
        <v>0.11993642896413803</v>
      </c>
      <c r="F2637" t="s">
        <v>49</v>
      </c>
    </row>
    <row r="2638" spans="1:6" x14ac:dyDescent="0.3">
      <c r="A2638" s="1">
        <v>293</v>
      </c>
      <c r="B2638" s="1">
        <v>1973</v>
      </c>
      <c r="C2638" s="2">
        <v>1</v>
      </c>
      <c r="D2638" s="2">
        <v>0.5</v>
      </c>
      <c r="E2638" s="2">
        <v>5.9968214482069016E-2</v>
      </c>
      <c r="F2638" t="s">
        <v>49</v>
      </c>
    </row>
    <row r="2639" spans="1:6" x14ac:dyDescent="0.3">
      <c r="A2639" s="1">
        <v>293</v>
      </c>
      <c r="B2639" s="1">
        <v>1974</v>
      </c>
      <c r="C2639" s="2">
        <v>1</v>
      </c>
      <c r="D2639" s="2">
        <v>0.5</v>
      </c>
      <c r="E2639" s="2">
        <v>0</v>
      </c>
      <c r="F2639" t="s">
        <v>49</v>
      </c>
    </row>
    <row r="2640" spans="1:6" x14ac:dyDescent="0.3">
      <c r="A2640" s="1">
        <v>293</v>
      </c>
      <c r="B2640" s="1">
        <v>1975</v>
      </c>
      <c r="C2640" s="2">
        <v>1</v>
      </c>
      <c r="D2640" s="2">
        <v>0.47829404473304749</v>
      </c>
      <c r="E2640" s="2">
        <v>0</v>
      </c>
      <c r="F2640" t="s">
        <v>49</v>
      </c>
    </row>
    <row r="2641" spans="1:6" x14ac:dyDescent="0.3">
      <c r="A2641" s="1">
        <v>293</v>
      </c>
      <c r="B2641" s="1">
        <v>1976</v>
      </c>
      <c r="C2641" s="2">
        <v>8.7124109268188477E-2</v>
      </c>
      <c r="D2641" s="2">
        <v>0.38714540004730225</v>
      </c>
      <c r="E2641" s="2">
        <v>0</v>
      </c>
      <c r="F2641" t="s">
        <v>49</v>
      </c>
    </row>
    <row r="2642" spans="1:6" x14ac:dyDescent="0.3">
      <c r="A2642" s="1">
        <v>293</v>
      </c>
      <c r="B2642" s="1">
        <v>1977</v>
      </c>
      <c r="C2642" s="2">
        <v>0.12458719313144684</v>
      </c>
      <c r="D2642" s="2">
        <v>0.23415312170982361</v>
      </c>
      <c r="E2642" s="2">
        <v>0</v>
      </c>
      <c r="F2642" t="s">
        <v>49</v>
      </c>
    </row>
    <row r="2643" spans="1:6" x14ac:dyDescent="0.3">
      <c r="A2643" s="1">
        <v>293</v>
      </c>
      <c r="B2643" s="1">
        <v>1978</v>
      </c>
      <c r="C2643" s="2">
        <v>0.19591996073722839</v>
      </c>
      <c r="D2643" s="2">
        <v>0.19732524454593658</v>
      </c>
      <c r="E2643" s="2">
        <v>0.3124949038028717</v>
      </c>
      <c r="F2643" t="s">
        <v>49</v>
      </c>
    </row>
    <row r="2644" spans="1:6" x14ac:dyDescent="0.3">
      <c r="A2644" s="1">
        <v>293</v>
      </c>
      <c r="B2644" s="1">
        <v>1979</v>
      </c>
      <c r="C2644" s="2">
        <v>0.699837327003479</v>
      </c>
      <c r="D2644" s="2">
        <v>0.28847387433052063</v>
      </c>
      <c r="E2644" s="2">
        <v>0.37246310710906982</v>
      </c>
      <c r="F2644" t="s">
        <v>49</v>
      </c>
    </row>
    <row r="2645" spans="1:6" x14ac:dyDescent="0.3">
      <c r="A2645" s="1">
        <v>293</v>
      </c>
      <c r="B2645" s="1">
        <v>1980</v>
      </c>
      <c r="C2645" s="2">
        <v>0.61746859550476074</v>
      </c>
      <c r="D2645" s="2">
        <v>0.44257032871246338</v>
      </c>
      <c r="E2645" s="2">
        <v>0.43243134021759033</v>
      </c>
      <c r="F2645" t="s">
        <v>49</v>
      </c>
    </row>
    <row r="2646" spans="1:6" x14ac:dyDescent="0.3">
      <c r="A2646" s="1">
        <v>293</v>
      </c>
      <c r="B2646" s="1">
        <v>1981</v>
      </c>
      <c r="C2646" s="2">
        <v>0.39959144592285156</v>
      </c>
      <c r="D2646" s="2">
        <v>0.50110417604446411</v>
      </c>
      <c r="E2646" s="2">
        <v>0.49239954352378845</v>
      </c>
      <c r="F2646" t="s">
        <v>49</v>
      </c>
    </row>
    <row r="2647" spans="1:6" x14ac:dyDescent="0.3">
      <c r="A2647" s="1">
        <v>293</v>
      </c>
      <c r="B2647" s="1">
        <v>1982</v>
      </c>
      <c r="C2647" s="2">
        <v>0.44021695852279663</v>
      </c>
      <c r="D2647" s="2">
        <v>0.3425464928150177</v>
      </c>
      <c r="E2647" s="2">
        <v>0.55236774682998657</v>
      </c>
      <c r="F2647" t="s">
        <v>49</v>
      </c>
    </row>
    <row r="2648" spans="1:6" x14ac:dyDescent="0.3">
      <c r="A2648" s="1">
        <v>293</v>
      </c>
      <c r="B2648" s="1">
        <v>1983</v>
      </c>
      <c r="C2648" s="2">
        <v>0.2615012526512146</v>
      </c>
      <c r="D2648" s="2">
        <v>0.34144231677055359</v>
      </c>
      <c r="E2648" s="2">
        <v>0.55236774682998657</v>
      </c>
      <c r="F2648" t="s">
        <v>49</v>
      </c>
    </row>
    <row r="2649" spans="1:6" x14ac:dyDescent="0.3">
      <c r="A2649" s="1">
        <v>293</v>
      </c>
      <c r="B2649" s="1">
        <v>1984</v>
      </c>
      <c r="C2649" s="2">
        <v>0.2394329309463501</v>
      </c>
      <c r="D2649" s="2">
        <v>0.34796130657196045</v>
      </c>
      <c r="E2649" s="2">
        <v>0.23987284302711487</v>
      </c>
      <c r="F2649" t="s">
        <v>49</v>
      </c>
    </row>
    <row r="2650" spans="1:6" x14ac:dyDescent="0.3">
      <c r="A2650" s="1">
        <v>293</v>
      </c>
      <c r="B2650" s="1">
        <v>1985</v>
      </c>
      <c r="C2650" s="2">
        <v>0.15192145109176636</v>
      </c>
      <c r="D2650" s="2">
        <v>0.50651901960372925</v>
      </c>
      <c r="E2650" s="2">
        <v>0.17990463972091675</v>
      </c>
      <c r="F2650" t="s">
        <v>49</v>
      </c>
    </row>
    <row r="2651" spans="1:6" x14ac:dyDescent="0.3">
      <c r="A2651" s="1">
        <v>293</v>
      </c>
      <c r="B2651" s="1">
        <v>1986</v>
      </c>
      <c r="C2651" s="2">
        <v>0.8285442590713501</v>
      </c>
      <c r="D2651" s="2">
        <v>0.61115479469299316</v>
      </c>
      <c r="E2651" s="2">
        <v>0.11993642896413803</v>
      </c>
      <c r="F2651" t="s">
        <v>49</v>
      </c>
    </row>
    <row r="2652" spans="1:6" x14ac:dyDescent="0.3">
      <c r="A2652" s="1">
        <v>293</v>
      </c>
      <c r="B2652" s="1">
        <v>1987</v>
      </c>
      <c r="C2652" s="2">
        <v>6.2814056873321533E-2</v>
      </c>
      <c r="D2652" s="2">
        <v>0.47521531581878662</v>
      </c>
      <c r="E2652" s="2">
        <v>5.9968214482069016E-2</v>
      </c>
      <c r="F2652" t="s">
        <v>49</v>
      </c>
    </row>
    <row r="2653" spans="1:6" x14ac:dyDescent="0.3">
      <c r="A2653" s="1">
        <v>293</v>
      </c>
      <c r="B2653" s="1">
        <v>1988</v>
      </c>
      <c r="C2653" s="2">
        <v>1.6382832080125809E-2</v>
      </c>
      <c r="D2653" s="2">
        <v>0.38770657777786255</v>
      </c>
      <c r="E2653" s="2">
        <v>0</v>
      </c>
      <c r="F2653" t="s">
        <v>49</v>
      </c>
    </row>
    <row r="2654" spans="1:6" x14ac:dyDescent="0.3">
      <c r="A2654" s="1">
        <v>293</v>
      </c>
      <c r="B2654" s="1">
        <v>1989</v>
      </c>
      <c r="C2654" s="2">
        <v>9.9915444850921631E-2</v>
      </c>
      <c r="D2654" s="2">
        <v>0.22119466960430145</v>
      </c>
      <c r="E2654" s="2">
        <v>0</v>
      </c>
      <c r="F2654" t="s">
        <v>49</v>
      </c>
    </row>
    <row r="2655" spans="1:6" x14ac:dyDescent="0.3">
      <c r="A2655" s="1">
        <v>293</v>
      </c>
      <c r="B2655" s="1">
        <v>1990</v>
      </c>
      <c r="C2655" s="2">
        <v>1.8761837854981422E-2</v>
      </c>
      <c r="D2655" s="2">
        <v>0.27365618944168091</v>
      </c>
      <c r="E2655" s="2">
        <v>0</v>
      </c>
      <c r="F2655" t="s">
        <v>49</v>
      </c>
    </row>
    <row r="2656" spans="1:6" x14ac:dyDescent="0.3">
      <c r="A2656" s="1">
        <v>293</v>
      </c>
      <c r="B2656" s="1">
        <v>1991</v>
      </c>
      <c r="C2656" s="2">
        <v>0.10552478581666946</v>
      </c>
      <c r="D2656" s="2">
        <v>0.38149982690811157</v>
      </c>
      <c r="E2656" s="2">
        <v>0.16434517502784729</v>
      </c>
      <c r="F2656" t="s">
        <v>49</v>
      </c>
    </row>
    <row r="2657" spans="1:6" x14ac:dyDescent="0.3">
      <c r="A2657" s="1">
        <v>293</v>
      </c>
      <c r="B2657" s="1">
        <v>1992</v>
      </c>
      <c r="C2657" s="2">
        <v>0.1910170316696167</v>
      </c>
      <c r="D2657" s="2">
        <v>0.43483644723892212</v>
      </c>
      <c r="E2657" s="2">
        <v>0.70015895366668701</v>
      </c>
      <c r="F2657" t="s">
        <v>49</v>
      </c>
    </row>
    <row r="2658" spans="1:6" x14ac:dyDescent="0.3">
      <c r="A2658" s="1">
        <v>293</v>
      </c>
      <c r="B2658" s="1">
        <v>1993</v>
      </c>
      <c r="C2658" s="2">
        <v>0.34729653596878052</v>
      </c>
      <c r="D2658" s="2">
        <v>0.52448499202728271</v>
      </c>
      <c r="E2658" s="2">
        <v>0.76012718677520752</v>
      </c>
      <c r="F2658" t="s">
        <v>49</v>
      </c>
    </row>
    <row r="2659" spans="1:6" x14ac:dyDescent="0.3">
      <c r="A2659" s="1">
        <v>293</v>
      </c>
      <c r="B2659" s="1">
        <v>1994</v>
      </c>
      <c r="C2659" s="2">
        <v>0.46385779976844788</v>
      </c>
      <c r="D2659" s="2">
        <v>0.4620857834815979</v>
      </c>
      <c r="E2659" s="2">
        <v>0.82009536027908325</v>
      </c>
      <c r="F2659" t="s">
        <v>49</v>
      </c>
    </row>
    <row r="2660" spans="1:6" x14ac:dyDescent="0.3">
      <c r="A2660" s="1">
        <v>293</v>
      </c>
      <c r="B2660" s="1">
        <v>1995</v>
      </c>
      <c r="C2660" s="2">
        <v>0.4742620587348938</v>
      </c>
      <c r="D2660" s="2">
        <v>0.45044755935668945</v>
      </c>
      <c r="E2660" s="2">
        <v>0.88006359338760376</v>
      </c>
      <c r="F2660" t="s">
        <v>49</v>
      </c>
    </row>
    <row r="2661" spans="1:6" x14ac:dyDescent="0.3">
      <c r="A2661" s="1">
        <v>293</v>
      </c>
      <c r="B2661" s="1">
        <v>1996</v>
      </c>
      <c r="C2661" s="2">
        <v>0.53146457672119141</v>
      </c>
      <c r="D2661" s="2">
        <v>0.53523129224777222</v>
      </c>
      <c r="E2661" s="2">
        <v>0.68750512599945068</v>
      </c>
      <c r="F2661" t="s">
        <v>49</v>
      </c>
    </row>
    <row r="2662" spans="1:6" x14ac:dyDescent="0.3">
      <c r="A2662" s="1">
        <v>293</v>
      </c>
      <c r="B2662" s="1">
        <v>1997</v>
      </c>
      <c r="C2662" s="2">
        <v>0.5355905294418335</v>
      </c>
      <c r="D2662" s="2">
        <v>0.53164803981781006</v>
      </c>
      <c r="E2662" s="2">
        <v>1</v>
      </c>
      <c r="F2662" t="s">
        <v>49</v>
      </c>
    </row>
    <row r="2663" spans="1:6" x14ac:dyDescent="0.3">
      <c r="A2663" s="1">
        <v>293</v>
      </c>
      <c r="B2663" s="1">
        <v>1998</v>
      </c>
      <c r="C2663" s="2">
        <v>0.53106015920639038</v>
      </c>
      <c r="D2663" s="2">
        <v>0.55254679918289185</v>
      </c>
      <c r="E2663" s="2">
        <v>1</v>
      </c>
      <c r="F2663" t="s">
        <v>49</v>
      </c>
    </row>
    <row r="2664" spans="1:6" x14ac:dyDescent="0.3">
      <c r="A2664" s="1">
        <v>293</v>
      </c>
      <c r="B2664" s="1">
        <v>1999</v>
      </c>
      <c r="C2664" s="2">
        <v>0.31893011927604675</v>
      </c>
      <c r="D2664" s="2">
        <v>0.47084993124008179</v>
      </c>
      <c r="E2664" s="2">
        <v>1</v>
      </c>
      <c r="F2664" t="s">
        <v>49</v>
      </c>
    </row>
    <row r="2665" spans="1:6" x14ac:dyDescent="0.3">
      <c r="A2665" s="1">
        <v>293</v>
      </c>
      <c r="B2665" s="1">
        <v>2000</v>
      </c>
      <c r="C2665" s="2">
        <v>0.60184723138809204</v>
      </c>
      <c r="D2665" s="2">
        <v>0.39359062910079956</v>
      </c>
      <c r="E2665" s="2">
        <v>1</v>
      </c>
      <c r="F2665" t="s">
        <v>49</v>
      </c>
    </row>
    <row r="2666" spans="1:6" x14ac:dyDescent="0.3">
      <c r="A2666" s="1">
        <v>293</v>
      </c>
      <c r="B2666" s="1">
        <v>2001</v>
      </c>
      <c r="C2666" s="2">
        <v>0.46005082130432129</v>
      </c>
      <c r="D2666" s="2">
        <v>0.43864992260932922</v>
      </c>
      <c r="E2666" s="2">
        <v>1</v>
      </c>
      <c r="F2666" t="s">
        <v>49</v>
      </c>
    </row>
    <row r="2667" spans="1:6" x14ac:dyDescent="0.3">
      <c r="A2667" s="1">
        <v>293</v>
      </c>
      <c r="B2667" s="1">
        <v>2002</v>
      </c>
      <c r="C2667" s="2">
        <v>0.44409933686256409</v>
      </c>
      <c r="D2667" s="2">
        <v>0.26991629600524902</v>
      </c>
      <c r="E2667" s="2">
        <v>1</v>
      </c>
      <c r="F2667" t="s">
        <v>49</v>
      </c>
    </row>
    <row r="2668" spans="1:6" x14ac:dyDescent="0.3">
      <c r="A2668" s="1">
        <v>293</v>
      </c>
      <c r="B2668" s="1">
        <v>2003</v>
      </c>
      <c r="C2668" s="2">
        <v>0.6845552921295166</v>
      </c>
      <c r="D2668" s="2">
        <v>0.23372696340084076</v>
      </c>
      <c r="E2668" s="2">
        <v>1</v>
      </c>
      <c r="F2668" t="s">
        <v>49</v>
      </c>
    </row>
    <row r="2669" spans="1:6" x14ac:dyDescent="0.3">
      <c r="A2669" s="1">
        <v>293</v>
      </c>
      <c r="B2669" s="1">
        <v>2004</v>
      </c>
      <c r="C2669" s="2">
        <v>0.54971927404403687</v>
      </c>
      <c r="D2669" s="2">
        <v>8.2659445703029633E-2</v>
      </c>
      <c r="E2669" s="2">
        <v>1</v>
      </c>
      <c r="F2669" t="s">
        <v>49</v>
      </c>
    </row>
    <row r="2670" spans="1:6" x14ac:dyDescent="0.3">
      <c r="A2670" s="1">
        <v>293</v>
      </c>
      <c r="B2670" s="1">
        <v>2005</v>
      </c>
      <c r="C2670" s="2">
        <v>0.59106218814849854</v>
      </c>
      <c r="D2670" s="2">
        <v>8.6751304566860199E-2</v>
      </c>
      <c r="E2670" s="2">
        <v>1</v>
      </c>
      <c r="F2670" t="s">
        <v>49</v>
      </c>
    </row>
    <row r="2671" spans="1:6" x14ac:dyDescent="0.3">
      <c r="A2671" s="1">
        <v>293</v>
      </c>
      <c r="B2671" s="1">
        <v>2006</v>
      </c>
      <c r="C2671" s="2">
        <v>0.4392416775226593</v>
      </c>
      <c r="D2671" s="2">
        <v>0.39008024334907532</v>
      </c>
      <c r="E2671" s="2">
        <v>1</v>
      </c>
      <c r="F2671" t="s">
        <v>49</v>
      </c>
    </row>
    <row r="2672" spans="1:6" x14ac:dyDescent="0.3">
      <c r="A2672" s="1">
        <v>293</v>
      </c>
      <c r="B2672" s="1">
        <v>2007</v>
      </c>
      <c r="C2672" s="2">
        <v>0.4958338737487793</v>
      </c>
      <c r="D2672" s="2">
        <v>0.64716893434524536</v>
      </c>
      <c r="E2672" s="2">
        <v>1</v>
      </c>
      <c r="F2672" t="s">
        <v>49</v>
      </c>
    </row>
    <row r="2673" spans="1:6" x14ac:dyDescent="0.3">
      <c r="A2673" s="1">
        <v>293</v>
      </c>
      <c r="B2673" s="1">
        <v>2008</v>
      </c>
      <c r="C2673" s="2">
        <v>0.23097720742225647</v>
      </c>
      <c r="D2673" s="2">
        <v>0.6995769739151001</v>
      </c>
      <c r="E2673" s="2">
        <v>1</v>
      </c>
      <c r="F2673" t="s">
        <v>49</v>
      </c>
    </row>
    <row r="2674" spans="1:6" x14ac:dyDescent="0.3">
      <c r="A2674" s="1">
        <v>293</v>
      </c>
      <c r="B2674" s="1">
        <v>2009</v>
      </c>
      <c r="C2674" s="2">
        <v>0.3262372612953186</v>
      </c>
      <c r="D2674" s="2">
        <v>0.46836602687835693</v>
      </c>
      <c r="E2674" s="2">
        <v>1</v>
      </c>
      <c r="F2674" t="s">
        <v>49</v>
      </c>
    </row>
    <row r="2675" spans="1:6" x14ac:dyDescent="0.3">
      <c r="A2675" s="1">
        <v>293</v>
      </c>
      <c r="B2675" s="1">
        <v>2010</v>
      </c>
      <c r="C2675" s="2">
        <v>0.60786473751068115</v>
      </c>
      <c r="D2675" s="2">
        <v>0.47751471400260925</v>
      </c>
      <c r="E2675" s="2">
        <v>1</v>
      </c>
      <c r="F2675" t="s">
        <v>49</v>
      </c>
    </row>
    <row r="2676" spans="1:6" x14ac:dyDescent="0.3">
      <c r="A2676" s="1">
        <v>293</v>
      </c>
      <c r="B2676" s="1">
        <v>2011</v>
      </c>
      <c r="C2676" s="2">
        <v>0.46221923828125</v>
      </c>
      <c r="D2676" s="2">
        <v>0.48555842041969299</v>
      </c>
      <c r="E2676" s="2">
        <v>1</v>
      </c>
      <c r="F2676" t="s">
        <v>49</v>
      </c>
    </row>
    <row r="2677" spans="1:6" x14ac:dyDescent="0.3">
      <c r="A2677" s="1">
        <v>293</v>
      </c>
      <c r="B2677" s="1">
        <v>2012</v>
      </c>
      <c r="C2677" s="2">
        <v>0.48536607623100281</v>
      </c>
      <c r="D2677" s="2">
        <v>0.63448506593704224</v>
      </c>
      <c r="E2677" s="2">
        <v>1</v>
      </c>
      <c r="F2677" t="s">
        <v>49</v>
      </c>
    </row>
    <row r="2678" spans="1:6" x14ac:dyDescent="0.3">
      <c r="A2678" s="1">
        <v>293</v>
      </c>
      <c r="B2678" s="1">
        <v>2013</v>
      </c>
      <c r="C2678" s="2">
        <v>0.45839345455169678</v>
      </c>
      <c r="D2678" s="2">
        <v>0.54988449811935425</v>
      </c>
      <c r="E2678" s="2">
        <v>1</v>
      </c>
      <c r="F2678" t="s">
        <v>49</v>
      </c>
    </row>
    <row r="2679" spans="1:6" x14ac:dyDescent="0.3">
      <c r="A2679" s="1">
        <v>293</v>
      </c>
      <c r="B2679" s="1">
        <v>2014</v>
      </c>
      <c r="C2679" s="2">
        <v>0.51628357172012329</v>
      </c>
      <c r="D2679" s="2">
        <v>0.51052355766296387</v>
      </c>
      <c r="E2679" s="2">
        <v>1</v>
      </c>
      <c r="F2679" t="s">
        <v>49</v>
      </c>
    </row>
    <row r="2680" spans="1:6" x14ac:dyDescent="0.3">
      <c r="A2680" s="1">
        <v>293</v>
      </c>
      <c r="B2680" s="1">
        <v>2015</v>
      </c>
      <c r="C2680" s="2">
        <v>0.52317678928375244</v>
      </c>
      <c r="D2680" s="2">
        <v>0.45432814955711365</v>
      </c>
      <c r="E2680" s="2">
        <v>1</v>
      </c>
      <c r="F2680" t="s">
        <v>49</v>
      </c>
    </row>
    <row r="2681" spans="1:6" x14ac:dyDescent="0.3">
      <c r="A2681" s="1">
        <v>293</v>
      </c>
      <c r="B2681" s="1">
        <v>2016</v>
      </c>
      <c r="C2681" s="2">
        <v>0.28672155737876892</v>
      </c>
      <c r="D2681" s="2">
        <v>0.24846266210079193</v>
      </c>
      <c r="E2681" s="2">
        <v>1</v>
      </c>
      <c r="F2681" t="s">
        <v>49</v>
      </c>
    </row>
    <row r="2682" spans="1:6" x14ac:dyDescent="0.3">
      <c r="A2682" s="1">
        <v>293</v>
      </c>
      <c r="B2682" s="1">
        <v>2017</v>
      </c>
      <c r="C2682" s="2">
        <v>0.56358957290649414</v>
      </c>
      <c r="D2682" s="2">
        <v>0.49223065376281738</v>
      </c>
      <c r="E2682" s="2">
        <v>1</v>
      </c>
      <c r="F2682" t="s">
        <v>49</v>
      </c>
    </row>
    <row r="2683" spans="1:6" x14ac:dyDescent="0.3">
      <c r="A2683" s="1">
        <v>293</v>
      </c>
      <c r="B2683" s="1">
        <v>2018</v>
      </c>
      <c r="C2683" s="2">
        <v>0.54192179441452026</v>
      </c>
      <c r="D2683" s="2">
        <v>0.32241198420524597</v>
      </c>
      <c r="E2683" s="2">
        <v>1</v>
      </c>
      <c r="F2683" t="s">
        <v>49</v>
      </c>
    </row>
    <row r="2684" spans="1:6" x14ac:dyDescent="0.3">
      <c r="A2684" s="1">
        <v>293</v>
      </c>
      <c r="B2684" s="1">
        <v>2019</v>
      </c>
      <c r="C2684" s="2">
        <v>0.37976926565170288</v>
      </c>
      <c r="D2684" s="2">
        <v>0.29407325387001038</v>
      </c>
      <c r="E2684" s="2">
        <v>1</v>
      </c>
      <c r="F2684" t="s">
        <v>49</v>
      </c>
    </row>
    <row r="2685" spans="1:6" x14ac:dyDescent="0.3">
      <c r="A2685" s="1">
        <v>293</v>
      </c>
      <c r="B2685" s="1">
        <v>2020</v>
      </c>
      <c r="C2685" s="2">
        <v>0.37569895386695862</v>
      </c>
      <c r="D2685" s="2">
        <v>1.7119571566581726E-2</v>
      </c>
      <c r="E2685" s="2"/>
      <c r="F2685" t="s">
        <v>49</v>
      </c>
    </row>
    <row r="2686" spans="1:6" x14ac:dyDescent="0.3">
      <c r="A2686" s="1">
        <v>298</v>
      </c>
      <c r="B2686" s="1">
        <v>1960</v>
      </c>
      <c r="C2686" s="2"/>
      <c r="D2686" s="2"/>
      <c r="E2686" s="2"/>
      <c r="F2686" t="s">
        <v>50</v>
      </c>
    </row>
    <row r="2687" spans="1:6" x14ac:dyDescent="0.3">
      <c r="A2687" s="1">
        <v>298</v>
      </c>
      <c r="B2687" s="1">
        <v>1961</v>
      </c>
      <c r="C2687" s="2"/>
      <c r="D2687" s="2"/>
      <c r="E2687" s="2"/>
      <c r="F2687" t="s">
        <v>50</v>
      </c>
    </row>
    <row r="2688" spans="1:6" x14ac:dyDescent="0.3">
      <c r="A2688" s="1">
        <v>298</v>
      </c>
      <c r="B2688" s="1">
        <v>1962</v>
      </c>
      <c r="C2688" s="2"/>
      <c r="D2688" s="2"/>
      <c r="E2688" s="2"/>
      <c r="F2688" t="s">
        <v>50</v>
      </c>
    </row>
    <row r="2689" spans="1:6" x14ac:dyDescent="0.3">
      <c r="A2689" s="1">
        <v>298</v>
      </c>
      <c r="B2689" s="1">
        <v>1963</v>
      </c>
      <c r="C2689" s="2"/>
      <c r="D2689" s="2"/>
      <c r="E2689" s="2"/>
      <c r="F2689" t="s">
        <v>50</v>
      </c>
    </row>
    <row r="2690" spans="1:6" x14ac:dyDescent="0.3">
      <c r="A2690" s="1">
        <v>298</v>
      </c>
      <c r="B2690" s="1">
        <v>1964</v>
      </c>
      <c r="C2690" s="2">
        <v>1</v>
      </c>
      <c r="D2690" s="2"/>
      <c r="E2690" s="2"/>
      <c r="F2690" t="s">
        <v>50</v>
      </c>
    </row>
    <row r="2691" spans="1:6" x14ac:dyDescent="0.3">
      <c r="A2691" s="1">
        <v>298</v>
      </c>
      <c r="B2691" s="1">
        <v>1965</v>
      </c>
      <c r="C2691" s="2">
        <v>1</v>
      </c>
      <c r="D2691" s="2"/>
      <c r="E2691" s="2"/>
      <c r="F2691" t="s">
        <v>50</v>
      </c>
    </row>
    <row r="2692" spans="1:6" x14ac:dyDescent="0.3">
      <c r="A2692" s="1">
        <v>298</v>
      </c>
      <c r="B2692" s="1">
        <v>1966</v>
      </c>
      <c r="C2692" s="2">
        <v>0.21405905485153198</v>
      </c>
      <c r="D2692" s="2"/>
      <c r="E2692" s="2"/>
      <c r="F2692" t="s">
        <v>50</v>
      </c>
    </row>
    <row r="2693" spans="1:6" x14ac:dyDescent="0.3">
      <c r="A2693" s="1">
        <v>298</v>
      </c>
      <c r="B2693" s="1">
        <v>1967</v>
      </c>
      <c r="C2693" s="2">
        <v>4.7707390040159225E-2</v>
      </c>
      <c r="D2693" s="2"/>
      <c r="E2693" s="2"/>
      <c r="F2693" t="s">
        <v>50</v>
      </c>
    </row>
    <row r="2694" spans="1:6" x14ac:dyDescent="0.3">
      <c r="A2694" s="1">
        <v>298</v>
      </c>
      <c r="B2694" s="1">
        <v>1968</v>
      </c>
      <c r="C2694" s="2">
        <v>1</v>
      </c>
      <c r="D2694" s="2"/>
      <c r="E2694" s="2"/>
      <c r="F2694" t="s">
        <v>50</v>
      </c>
    </row>
    <row r="2695" spans="1:6" x14ac:dyDescent="0.3">
      <c r="A2695" s="1">
        <v>298</v>
      </c>
      <c r="B2695" s="1">
        <v>1969</v>
      </c>
      <c r="C2695" s="2">
        <v>1</v>
      </c>
      <c r="D2695" s="2"/>
      <c r="E2695" s="2"/>
      <c r="F2695" t="s">
        <v>50</v>
      </c>
    </row>
    <row r="2696" spans="1:6" x14ac:dyDescent="0.3">
      <c r="A2696" s="1">
        <v>298</v>
      </c>
      <c r="B2696" s="1">
        <v>1970</v>
      </c>
      <c r="C2696" s="2">
        <v>1</v>
      </c>
      <c r="D2696" s="2"/>
      <c r="E2696" s="2">
        <v>0.28428158164024353</v>
      </c>
      <c r="F2696" t="s">
        <v>50</v>
      </c>
    </row>
    <row r="2697" spans="1:6" x14ac:dyDescent="0.3">
      <c r="A2697" s="1">
        <v>298</v>
      </c>
      <c r="B2697" s="1">
        <v>1971</v>
      </c>
      <c r="C2697" s="2">
        <v>1</v>
      </c>
      <c r="D2697" s="2"/>
      <c r="E2697" s="2">
        <v>5.9968214482069016E-2</v>
      </c>
      <c r="F2697" t="s">
        <v>50</v>
      </c>
    </row>
    <row r="2698" spans="1:6" x14ac:dyDescent="0.3">
      <c r="A2698" s="1">
        <v>298</v>
      </c>
      <c r="B2698" s="1">
        <v>1972</v>
      </c>
      <c r="C2698" s="2">
        <v>4.9750316888093948E-2</v>
      </c>
      <c r="D2698" s="2"/>
      <c r="E2698" s="2">
        <v>0</v>
      </c>
      <c r="F2698" t="s">
        <v>50</v>
      </c>
    </row>
    <row r="2699" spans="1:6" x14ac:dyDescent="0.3">
      <c r="A2699" s="1">
        <v>298</v>
      </c>
      <c r="B2699" s="1">
        <v>1973</v>
      </c>
      <c r="C2699" s="2">
        <v>0.22526568174362183</v>
      </c>
      <c r="D2699" s="2"/>
      <c r="E2699" s="2">
        <v>0</v>
      </c>
      <c r="F2699" t="s">
        <v>50</v>
      </c>
    </row>
    <row r="2700" spans="1:6" x14ac:dyDescent="0.3">
      <c r="A2700" s="1">
        <v>298</v>
      </c>
      <c r="B2700" s="1">
        <v>1974</v>
      </c>
      <c r="C2700" s="2">
        <v>0.27233618497848511</v>
      </c>
      <c r="D2700" s="2"/>
      <c r="E2700" s="2">
        <v>0</v>
      </c>
      <c r="F2700" t="s">
        <v>50</v>
      </c>
    </row>
    <row r="2701" spans="1:6" x14ac:dyDescent="0.3">
      <c r="A2701" s="1">
        <v>298</v>
      </c>
      <c r="B2701" s="1">
        <v>1975</v>
      </c>
      <c r="C2701" s="2">
        <v>0.19671958684921265</v>
      </c>
      <c r="D2701" s="2"/>
      <c r="E2701" s="2">
        <v>0</v>
      </c>
      <c r="F2701" t="s">
        <v>50</v>
      </c>
    </row>
    <row r="2702" spans="1:6" x14ac:dyDescent="0.3">
      <c r="A2702" s="1">
        <v>298</v>
      </c>
      <c r="B2702" s="1">
        <v>1976</v>
      </c>
      <c r="C2702" s="2">
        <v>0.39206811785697937</v>
      </c>
      <c r="D2702" s="2">
        <v>0.30134961009025574</v>
      </c>
      <c r="E2702" s="2">
        <v>0.25252670049667358</v>
      </c>
      <c r="F2702" t="s">
        <v>50</v>
      </c>
    </row>
    <row r="2703" spans="1:6" x14ac:dyDescent="0.3">
      <c r="A2703" s="1">
        <v>298</v>
      </c>
      <c r="B2703" s="1">
        <v>1977</v>
      </c>
      <c r="C2703" s="2">
        <v>0.49794206023216248</v>
      </c>
      <c r="D2703" s="2">
        <v>0.42413374781608582</v>
      </c>
      <c r="E2703" s="2">
        <v>0.25252670049667358</v>
      </c>
      <c r="F2703" t="s">
        <v>50</v>
      </c>
    </row>
    <row r="2704" spans="1:6" x14ac:dyDescent="0.3">
      <c r="A2704" s="1">
        <v>298</v>
      </c>
      <c r="B2704" s="1">
        <v>1978</v>
      </c>
      <c r="C2704" s="2">
        <v>0.42865240573883057</v>
      </c>
      <c r="D2704" s="2">
        <v>0.28582099080085754</v>
      </c>
      <c r="E2704" s="2">
        <v>0.3124949038028717</v>
      </c>
      <c r="F2704" t="s">
        <v>50</v>
      </c>
    </row>
    <row r="2705" spans="1:6" x14ac:dyDescent="0.3">
      <c r="A2705" s="1">
        <v>298</v>
      </c>
      <c r="B2705" s="1">
        <v>1979</v>
      </c>
      <c r="C2705" s="2">
        <v>0.67733561992645264</v>
      </c>
      <c r="D2705" s="2">
        <v>0.39545857906341553</v>
      </c>
      <c r="E2705" s="2">
        <v>0.37246310710906982</v>
      </c>
      <c r="F2705" t="s">
        <v>50</v>
      </c>
    </row>
    <row r="2706" spans="1:6" x14ac:dyDescent="0.3">
      <c r="A2706" s="1">
        <v>298</v>
      </c>
      <c r="B2706" s="1">
        <v>1980</v>
      </c>
      <c r="C2706" s="2">
        <v>0.39220169186592102</v>
      </c>
      <c r="D2706" s="2">
        <v>0.28544157743453979</v>
      </c>
      <c r="E2706" s="2">
        <v>0.59677648544311523</v>
      </c>
      <c r="F2706" t="s">
        <v>50</v>
      </c>
    </row>
    <row r="2707" spans="1:6" x14ac:dyDescent="0.3">
      <c r="A2707" s="1">
        <v>298</v>
      </c>
      <c r="B2707" s="1">
        <v>1981</v>
      </c>
      <c r="C2707" s="2">
        <v>0.86920922994613647</v>
      </c>
      <c r="D2707" s="2">
        <v>0.56495088338851929</v>
      </c>
      <c r="E2707" s="2">
        <v>0.94003182649612427</v>
      </c>
      <c r="F2707" t="s">
        <v>50</v>
      </c>
    </row>
    <row r="2708" spans="1:6" x14ac:dyDescent="0.3">
      <c r="A2708" s="1">
        <v>298</v>
      </c>
      <c r="B2708" s="1">
        <v>1982</v>
      </c>
      <c r="C2708" s="2">
        <v>5.2933275699615479E-2</v>
      </c>
      <c r="D2708" s="2">
        <v>0.50717079639434814</v>
      </c>
      <c r="E2708" s="2">
        <v>0.71671289205551147</v>
      </c>
      <c r="F2708" t="s">
        <v>50</v>
      </c>
    </row>
    <row r="2709" spans="1:6" x14ac:dyDescent="0.3">
      <c r="A2709" s="1">
        <v>298</v>
      </c>
      <c r="B2709" s="1">
        <v>1983</v>
      </c>
      <c r="C2709" s="2">
        <v>9.1010645031929016E-2</v>
      </c>
      <c r="D2709" s="2">
        <v>0.6818612813949585</v>
      </c>
      <c r="E2709" s="2">
        <v>0.71671289205551147</v>
      </c>
      <c r="F2709" t="s">
        <v>50</v>
      </c>
    </row>
    <row r="2710" spans="1:6" x14ac:dyDescent="0.3">
      <c r="A2710" s="1">
        <v>298</v>
      </c>
      <c r="B2710" s="1">
        <v>1984</v>
      </c>
      <c r="C2710" s="2">
        <v>0.14543746411800385</v>
      </c>
      <c r="D2710" s="2">
        <v>0.60533392429351807</v>
      </c>
      <c r="E2710" s="2">
        <v>0.71671289205551147</v>
      </c>
      <c r="F2710" t="s">
        <v>50</v>
      </c>
    </row>
    <row r="2711" spans="1:6" x14ac:dyDescent="0.3">
      <c r="A2711" s="1">
        <v>298</v>
      </c>
      <c r="B2711" s="1">
        <v>1985</v>
      </c>
      <c r="C2711" s="2">
        <v>0.20371800661087036</v>
      </c>
      <c r="D2711" s="2">
        <v>0.51870280504226685</v>
      </c>
      <c r="E2711" s="2">
        <v>0.71671289205551147</v>
      </c>
      <c r="F2711" t="s">
        <v>50</v>
      </c>
    </row>
    <row r="2712" spans="1:6" x14ac:dyDescent="0.3">
      <c r="A2712" s="1">
        <v>298</v>
      </c>
      <c r="B2712" s="1">
        <v>1986</v>
      </c>
      <c r="C2712" s="2">
        <v>0.46652385592460632</v>
      </c>
      <c r="D2712" s="2">
        <v>0.35825255513191223</v>
      </c>
      <c r="E2712" s="2">
        <v>0.71671289205551147</v>
      </c>
      <c r="F2712" t="s">
        <v>50</v>
      </c>
    </row>
    <row r="2713" spans="1:6" x14ac:dyDescent="0.3">
      <c r="A2713" s="1">
        <v>298</v>
      </c>
      <c r="B2713" s="1">
        <v>1987</v>
      </c>
      <c r="C2713" s="2">
        <v>0.71892374753952026</v>
      </c>
      <c r="D2713" s="2">
        <v>0.17423222959041595</v>
      </c>
      <c r="E2713" s="2">
        <v>0.71671289205551147</v>
      </c>
      <c r="F2713" t="s">
        <v>50</v>
      </c>
    </row>
    <row r="2714" spans="1:6" x14ac:dyDescent="0.3">
      <c r="A2714" s="1">
        <v>298</v>
      </c>
      <c r="B2714" s="1">
        <v>1988</v>
      </c>
      <c r="C2714" s="2">
        <v>0.7804076075553894</v>
      </c>
      <c r="D2714" s="2">
        <v>0.4702988862991333</v>
      </c>
      <c r="E2714" s="2">
        <v>0.71671289205551147</v>
      </c>
      <c r="F2714" t="s">
        <v>50</v>
      </c>
    </row>
    <row r="2715" spans="1:6" x14ac:dyDescent="0.3">
      <c r="A2715" s="1">
        <v>298</v>
      </c>
      <c r="B2715" s="1">
        <v>1989</v>
      </c>
      <c r="C2715" s="2">
        <v>0.58943080902099609</v>
      </c>
      <c r="D2715" s="2">
        <v>0.51138412952423096</v>
      </c>
      <c r="E2715" s="2">
        <v>0.71671289205551147</v>
      </c>
      <c r="F2715" t="s">
        <v>50</v>
      </c>
    </row>
    <row r="2716" spans="1:6" x14ac:dyDescent="0.3">
      <c r="A2716" s="1">
        <v>298</v>
      </c>
      <c r="B2716" s="1">
        <v>1990</v>
      </c>
      <c r="C2716" s="2">
        <v>0.40485629439353943</v>
      </c>
      <c r="D2716" s="2">
        <v>0.52081990242004395</v>
      </c>
      <c r="E2716" s="2">
        <v>0.71671289205551147</v>
      </c>
      <c r="F2716" t="s">
        <v>50</v>
      </c>
    </row>
    <row r="2717" spans="1:6" x14ac:dyDescent="0.3">
      <c r="A2717" s="1">
        <v>298</v>
      </c>
      <c r="B2717" s="1">
        <v>1991</v>
      </c>
      <c r="C2717" s="2">
        <v>0.59840101003646851</v>
      </c>
      <c r="D2717" s="2">
        <v>0.23400399088859558</v>
      </c>
      <c r="E2717" s="2">
        <v>0.71671289205551147</v>
      </c>
      <c r="F2717" t="s">
        <v>50</v>
      </c>
    </row>
    <row r="2718" spans="1:6" x14ac:dyDescent="0.3">
      <c r="A2718" s="1">
        <v>298</v>
      </c>
      <c r="B2718" s="1">
        <v>1992</v>
      </c>
      <c r="C2718" s="2">
        <v>0.57133936882019043</v>
      </c>
      <c r="D2718" s="2">
        <v>0.21877802908420563</v>
      </c>
      <c r="E2718" s="2">
        <v>0.71671289205551147</v>
      </c>
      <c r="F2718" t="s">
        <v>50</v>
      </c>
    </row>
    <row r="2719" spans="1:6" x14ac:dyDescent="0.3">
      <c r="A2719" s="1">
        <v>298</v>
      </c>
      <c r="B2719" s="1">
        <v>1993</v>
      </c>
      <c r="C2719" s="2">
        <v>0.5718119740486145</v>
      </c>
      <c r="D2719" s="2">
        <v>0.30354973673820496</v>
      </c>
      <c r="E2719" s="2">
        <v>0.65674465894699097</v>
      </c>
      <c r="F2719" t="s">
        <v>50</v>
      </c>
    </row>
    <row r="2720" spans="1:6" x14ac:dyDescent="0.3">
      <c r="A2720" s="1">
        <v>298</v>
      </c>
      <c r="B2720" s="1">
        <v>1994</v>
      </c>
      <c r="C2720" s="2">
        <v>0.337227463722229</v>
      </c>
      <c r="D2720" s="2">
        <v>0.53406816720962524</v>
      </c>
      <c r="E2720" s="2">
        <v>0.59677648544311523</v>
      </c>
      <c r="F2720" t="s">
        <v>50</v>
      </c>
    </row>
    <row r="2721" spans="1:6" x14ac:dyDescent="0.3">
      <c r="A2721" s="1">
        <v>298</v>
      </c>
      <c r="B2721" s="1">
        <v>1995</v>
      </c>
      <c r="C2721" s="2">
        <v>0.85098946094512939</v>
      </c>
      <c r="D2721" s="2">
        <v>0.48480460047721863</v>
      </c>
      <c r="E2721" s="2">
        <v>0.53680825233459473</v>
      </c>
      <c r="F2721" t="s">
        <v>50</v>
      </c>
    </row>
    <row r="2722" spans="1:6" x14ac:dyDescent="0.3">
      <c r="A2722" s="1">
        <v>298</v>
      </c>
      <c r="B2722" s="1">
        <v>1996</v>
      </c>
      <c r="C2722" s="2">
        <v>0.68512910604476929</v>
      </c>
      <c r="D2722" s="2">
        <v>0.63074594736099243</v>
      </c>
      <c r="E2722" s="2">
        <v>0.82009536027908325</v>
      </c>
      <c r="F2722" t="s">
        <v>50</v>
      </c>
    </row>
    <row r="2723" spans="1:6" x14ac:dyDescent="0.3">
      <c r="A2723" s="1">
        <v>298</v>
      </c>
      <c r="B2723" s="1">
        <v>1997</v>
      </c>
      <c r="C2723" s="2">
        <v>0.66600924730300903</v>
      </c>
      <c r="D2723" s="2">
        <v>0.52918946743011475</v>
      </c>
      <c r="E2723" s="2">
        <v>0.82009536027908325</v>
      </c>
      <c r="F2723" t="s">
        <v>50</v>
      </c>
    </row>
    <row r="2724" spans="1:6" x14ac:dyDescent="0.3">
      <c r="A2724" s="1">
        <v>298</v>
      </c>
      <c r="B2724" s="1">
        <v>1998</v>
      </c>
      <c r="C2724" s="2">
        <v>0.63411909341812134</v>
      </c>
      <c r="D2724" s="2">
        <v>0.57846730947494507</v>
      </c>
      <c r="E2724" s="2">
        <v>0.88006359338760376</v>
      </c>
      <c r="F2724" t="s">
        <v>50</v>
      </c>
    </row>
    <row r="2725" spans="1:6" x14ac:dyDescent="0.3">
      <c r="A2725" s="1">
        <v>298</v>
      </c>
      <c r="B2725" s="1">
        <v>1999</v>
      </c>
      <c r="C2725" s="2">
        <v>0.57723706960678101</v>
      </c>
      <c r="D2725" s="2">
        <v>0.41973912715911865</v>
      </c>
      <c r="E2725" s="2">
        <v>0.94003182649612427</v>
      </c>
      <c r="F2725" t="s">
        <v>50</v>
      </c>
    </row>
    <row r="2726" spans="1:6" x14ac:dyDescent="0.3">
      <c r="A2726" s="1">
        <v>298</v>
      </c>
      <c r="B2726" s="1">
        <v>2000</v>
      </c>
      <c r="C2726" s="2">
        <v>0.66595083475112915</v>
      </c>
      <c r="D2726" s="2">
        <v>0.52996659278869629</v>
      </c>
      <c r="E2726" s="2">
        <v>1</v>
      </c>
      <c r="F2726" t="s">
        <v>50</v>
      </c>
    </row>
    <row r="2727" spans="1:6" x14ac:dyDescent="0.3">
      <c r="A2727" s="1">
        <v>298</v>
      </c>
      <c r="B2727" s="1">
        <v>2001</v>
      </c>
      <c r="C2727" s="2">
        <v>0.26738196611404419</v>
      </c>
      <c r="D2727" s="2">
        <v>0.48579463362693787</v>
      </c>
      <c r="E2727" s="2">
        <v>1</v>
      </c>
      <c r="F2727" t="s">
        <v>50</v>
      </c>
    </row>
    <row r="2728" spans="1:6" x14ac:dyDescent="0.3">
      <c r="A2728" s="1">
        <v>298</v>
      </c>
      <c r="B2728" s="1">
        <v>2002</v>
      </c>
      <c r="C2728" s="2">
        <v>9.3303829431533813E-2</v>
      </c>
      <c r="D2728" s="2">
        <v>0.39491990208625793</v>
      </c>
      <c r="E2728" s="2">
        <v>1</v>
      </c>
      <c r="F2728" t="s">
        <v>50</v>
      </c>
    </row>
    <row r="2729" spans="1:6" x14ac:dyDescent="0.3">
      <c r="A2729" s="1">
        <v>298</v>
      </c>
      <c r="B2729" s="1">
        <v>2003</v>
      </c>
      <c r="C2729" s="2">
        <v>0.28625574707984924</v>
      </c>
      <c r="D2729" s="2">
        <v>0.28423583507537842</v>
      </c>
      <c r="E2729" s="2">
        <v>1</v>
      </c>
      <c r="F2729" t="s">
        <v>50</v>
      </c>
    </row>
    <row r="2730" spans="1:6" x14ac:dyDescent="0.3">
      <c r="A2730" s="1">
        <v>298</v>
      </c>
      <c r="B2730" s="1">
        <v>2004</v>
      </c>
      <c r="C2730" s="2">
        <v>0.38977101445198059</v>
      </c>
      <c r="D2730" s="2">
        <v>0.32576176524162292</v>
      </c>
      <c r="E2730" s="2">
        <v>1</v>
      </c>
      <c r="F2730" t="s">
        <v>50</v>
      </c>
    </row>
    <row r="2731" spans="1:6" x14ac:dyDescent="0.3">
      <c r="A2731" s="1">
        <v>298</v>
      </c>
      <c r="B2731" s="1">
        <v>2005</v>
      </c>
      <c r="C2731" s="2">
        <v>0.25546196103096008</v>
      </c>
      <c r="D2731" s="2">
        <v>0.36666053533554077</v>
      </c>
      <c r="E2731" s="2">
        <v>1</v>
      </c>
      <c r="F2731" t="s">
        <v>50</v>
      </c>
    </row>
    <row r="2732" spans="1:6" x14ac:dyDescent="0.3">
      <c r="A2732" s="1">
        <v>298</v>
      </c>
      <c r="B2732" s="1">
        <v>2006</v>
      </c>
      <c r="C2732" s="2">
        <v>0.55652749538421631</v>
      </c>
      <c r="D2732" s="2">
        <v>0.5286785364151001</v>
      </c>
      <c r="E2732" s="2">
        <v>1</v>
      </c>
      <c r="F2732" t="s">
        <v>50</v>
      </c>
    </row>
    <row r="2733" spans="1:6" x14ac:dyDescent="0.3">
      <c r="A2733" s="1">
        <v>298</v>
      </c>
      <c r="B2733" s="1">
        <v>2007</v>
      </c>
      <c r="C2733" s="2">
        <v>0.41780108213424683</v>
      </c>
      <c r="D2733" s="2">
        <v>0.63366413116455078</v>
      </c>
      <c r="E2733" s="2">
        <v>1</v>
      </c>
      <c r="F2733" t="s">
        <v>50</v>
      </c>
    </row>
    <row r="2734" spans="1:6" x14ac:dyDescent="0.3">
      <c r="A2734" s="1">
        <v>298</v>
      </c>
      <c r="B2734" s="1">
        <v>2008</v>
      </c>
      <c r="C2734" s="2">
        <v>0.19137434661388397</v>
      </c>
      <c r="D2734" s="2">
        <v>0.62956511974334717</v>
      </c>
      <c r="E2734" s="2">
        <v>1</v>
      </c>
      <c r="F2734" t="s">
        <v>50</v>
      </c>
    </row>
    <row r="2735" spans="1:6" x14ac:dyDescent="0.3">
      <c r="A2735" s="1">
        <v>298</v>
      </c>
      <c r="B2735" s="1">
        <v>2009</v>
      </c>
      <c r="C2735" s="2">
        <v>0.25009140372276306</v>
      </c>
      <c r="D2735" s="2">
        <v>0.43918487429618835</v>
      </c>
      <c r="E2735" s="2">
        <v>1</v>
      </c>
      <c r="F2735" t="s">
        <v>50</v>
      </c>
    </row>
    <row r="2736" spans="1:6" x14ac:dyDescent="0.3">
      <c r="A2736" s="1">
        <v>298</v>
      </c>
      <c r="B2736" s="1">
        <v>2010</v>
      </c>
      <c r="C2736" s="2">
        <v>0.23856404423713684</v>
      </c>
      <c r="D2736" s="2">
        <v>0.51036465167999268</v>
      </c>
      <c r="E2736" s="2">
        <v>1</v>
      </c>
      <c r="F2736" t="s">
        <v>50</v>
      </c>
    </row>
    <row r="2737" spans="1:6" x14ac:dyDescent="0.3">
      <c r="A2737" s="1">
        <v>298</v>
      </c>
      <c r="B2737" s="1">
        <v>2011</v>
      </c>
      <c r="C2737" s="2">
        <v>0.23701700568199158</v>
      </c>
      <c r="D2737" s="2">
        <v>0.54089176654815674</v>
      </c>
      <c r="E2737" s="2">
        <v>1</v>
      </c>
      <c r="F2737" t="s">
        <v>50</v>
      </c>
    </row>
    <row r="2738" spans="1:6" x14ac:dyDescent="0.3">
      <c r="A2738" s="1">
        <v>298</v>
      </c>
      <c r="B2738" s="1">
        <v>2012</v>
      </c>
      <c r="C2738" s="2">
        <v>0.24418659508228302</v>
      </c>
      <c r="D2738" s="2">
        <v>0.64861321449279785</v>
      </c>
      <c r="E2738" s="2">
        <v>1</v>
      </c>
      <c r="F2738" t="s">
        <v>50</v>
      </c>
    </row>
    <row r="2739" spans="1:6" x14ac:dyDescent="0.3">
      <c r="A2739" s="1">
        <v>298</v>
      </c>
      <c r="B2739" s="1">
        <v>2013</v>
      </c>
      <c r="C2739" s="2">
        <v>0.24635469913482666</v>
      </c>
      <c r="D2739" s="2">
        <v>0.42609915137290955</v>
      </c>
      <c r="E2739" s="2">
        <v>1</v>
      </c>
      <c r="F2739" t="s">
        <v>50</v>
      </c>
    </row>
    <row r="2740" spans="1:6" x14ac:dyDescent="0.3">
      <c r="A2740" s="1">
        <v>298</v>
      </c>
      <c r="B2740" s="1">
        <v>2014</v>
      </c>
      <c r="C2740" s="2">
        <v>0.33913686871528625</v>
      </c>
      <c r="D2740" s="2">
        <v>0.46792596578598022</v>
      </c>
      <c r="E2740" s="2">
        <v>1</v>
      </c>
      <c r="F2740" t="s">
        <v>50</v>
      </c>
    </row>
    <row r="2741" spans="1:6" x14ac:dyDescent="0.3">
      <c r="A2741" s="1">
        <v>298</v>
      </c>
      <c r="B2741" s="1">
        <v>2015</v>
      </c>
      <c r="C2741" s="2">
        <v>0.39058971405029297</v>
      </c>
      <c r="D2741" s="2">
        <v>0.43280303478240967</v>
      </c>
      <c r="E2741" s="2">
        <v>1</v>
      </c>
      <c r="F2741" t="s">
        <v>50</v>
      </c>
    </row>
    <row r="2742" spans="1:6" x14ac:dyDescent="0.3">
      <c r="A2742" s="1">
        <v>298</v>
      </c>
      <c r="B2742" s="1">
        <v>2016</v>
      </c>
      <c r="C2742" s="2">
        <v>0.28809168934822083</v>
      </c>
      <c r="D2742" s="2">
        <v>0.59294480085372925</v>
      </c>
      <c r="E2742" s="2">
        <v>1</v>
      </c>
      <c r="F2742" t="s">
        <v>50</v>
      </c>
    </row>
    <row r="2743" spans="1:6" x14ac:dyDescent="0.3">
      <c r="A2743" s="1">
        <v>298</v>
      </c>
      <c r="B2743" s="1">
        <v>2017</v>
      </c>
      <c r="C2743" s="2">
        <v>0.40164297819137573</v>
      </c>
      <c r="D2743" s="2">
        <v>0.61027157306671143</v>
      </c>
      <c r="E2743" s="2">
        <v>1</v>
      </c>
      <c r="F2743" t="s">
        <v>50</v>
      </c>
    </row>
    <row r="2744" spans="1:6" x14ac:dyDescent="0.3">
      <c r="A2744" s="1">
        <v>298</v>
      </c>
      <c r="B2744" s="1">
        <v>2018</v>
      </c>
      <c r="C2744" s="2">
        <v>0.23165057599544525</v>
      </c>
      <c r="D2744" s="2">
        <v>0.69005656242370605</v>
      </c>
      <c r="E2744" s="2">
        <v>1</v>
      </c>
      <c r="F2744" t="s">
        <v>50</v>
      </c>
    </row>
    <row r="2745" spans="1:6" x14ac:dyDescent="0.3">
      <c r="A2745" s="1">
        <v>298</v>
      </c>
      <c r="B2745" s="1">
        <v>2019</v>
      </c>
      <c r="C2745" s="2">
        <v>0.29560673236846924</v>
      </c>
      <c r="D2745" s="2">
        <v>0.68325519561767578</v>
      </c>
      <c r="E2745" s="2">
        <v>1</v>
      </c>
      <c r="F2745" t="s">
        <v>50</v>
      </c>
    </row>
    <row r="2746" spans="1:6" x14ac:dyDescent="0.3">
      <c r="A2746" s="1">
        <v>298</v>
      </c>
      <c r="B2746" s="1">
        <v>2020</v>
      </c>
      <c r="C2746" s="2">
        <v>0.23880286514759064</v>
      </c>
      <c r="D2746" s="2">
        <v>0.79468142986297607</v>
      </c>
      <c r="E2746" s="2"/>
      <c r="F2746" t="s">
        <v>50</v>
      </c>
    </row>
    <row r="2747" spans="1:6" x14ac:dyDescent="0.3">
      <c r="A2747" s="1">
        <v>299</v>
      </c>
      <c r="B2747" s="1">
        <v>1960</v>
      </c>
      <c r="C2747" s="2"/>
      <c r="D2747" s="2"/>
      <c r="E2747" s="2"/>
      <c r="F2747" t="s">
        <v>51</v>
      </c>
    </row>
    <row r="2748" spans="1:6" x14ac:dyDescent="0.3">
      <c r="A2748" s="1">
        <v>299</v>
      </c>
      <c r="B2748" s="1">
        <v>1961</v>
      </c>
      <c r="C2748" s="2">
        <v>1</v>
      </c>
      <c r="D2748" s="2"/>
      <c r="E2748" s="2"/>
      <c r="F2748" t="s">
        <v>51</v>
      </c>
    </row>
    <row r="2749" spans="1:6" x14ac:dyDescent="0.3">
      <c r="A2749" s="1">
        <v>299</v>
      </c>
      <c r="B2749" s="1">
        <v>1962</v>
      </c>
      <c r="C2749" s="2">
        <v>1</v>
      </c>
      <c r="D2749" s="2"/>
      <c r="E2749" s="2"/>
      <c r="F2749" t="s">
        <v>51</v>
      </c>
    </row>
    <row r="2750" spans="1:6" x14ac:dyDescent="0.3">
      <c r="A2750" s="1">
        <v>299</v>
      </c>
      <c r="B2750" s="1">
        <v>1963</v>
      </c>
      <c r="C2750" s="2">
        <v>1</v>
      </c>
      <c r="D2750" s="2"/>
      <c r="E2750" s="2"/>
      <c r="F2750" t="s">
        <v>51</v>
      </c>
    </row>
    <row r="2751" spans="1:6" x14ac:dyDescent="0.3">
      <c r="A2751" s="1">
        <v>299</v>
      </c>
      <c r="B2751" s="1">
        <v>1964</v>
      </c>
      <c r="C2751" s="2">
        <v>1</v>
      </c>
      <c r="D2751" s="2">
        <v>0.5</v>
      </c>
      <c r="E2751" s="2"/>
      <c r="F2751" t="s">
        <v>51</v>
      </c>
    </row>
    <row r="2752" spans="1:6" x14ac:dyDescent="0.3">
      <c r="A2752" s="1">
        <v>299</v>
      </c>
      <c r="B2752" s="1">
        <v>1965</v>
      </c>
      <c r="C2752" s="2">
        <v>1</v>
      </c>
      <c r="D2752" s="2">
        <v>0.5</v>
      </c>
      <c r="E2752" s="2"/>
      <c r="F2752" t="s">
        <v>51</v>
      </c>
    </row>
    <row r="2753" spans="1:6" x14ac:dyDescent="0.3">
      <c r="A2753" s="1">
        <v>299</v>
      </c>
      <c r="B2753" s="1">
        <v>1966</v>
      </c>
      <c r="C2753" s="2">
        <v>1</v>
      </c>
      <c r="D2753" s="2">
        <v>0.5</v>
      </c>
      <c r="E2753" s="2"/>
      <c r="F2753" t="s">
        <v>51</v>
      </c>
    </row>
    <row r="2754" spans="1:6" x14ac:dyDescent="0.3">
      <c r="A2754" s="1">
        <v>299</v>
      </c>
      <c r="B2754" s="1">
        <v>1967</v>
      </c>
      <c r="C2754" s="2">
        <v>1</v>
      </c>
      <c r="D2754" s="2">
        <v>0.5</v>
      </c>
      <c r="E2754" s="2"/>
      <c r="F2754" t="s">
        <v>51</v>
      </c>
    </row>
    <row r="2755" spans="1:6" x14ac:dyDescent="0.3">
      <c r="A2755" s="1">
        <v>299</v>
      </c>
      <c r="B2755" s="1">
        <v>1968</v>
      </c>
      <c r="C2755" s="2">
        <v>1</v>
      </c>
      <c r="D2755" s="2">
        <v>0.3590514063835144</v>
      </c>
      <c r="E2755" s="2"/>
      <c r="F2755" t="s">
        <v>51</v>
      </c>
    </row>
    <row r="2756" spans="1:6" x14ac:dyDescent="0.3">
      <c r="A2756" s="1">
        <v>299</v>
      </c>
      <c r="B2756" s="1">
        <v>1969</v>
      </c>
      <c r="C2756" s="2">
        <v>1</v>
      </c>
      <c r="D2756" s="2">
        <v>0.2328941822052002</v>
      </c>
      <c r="E2756" s="2"/>
      <c r="F2756" t="s">
        <v>51</v>
      </c>
    </row>
    <row r="2757" spans="1:6" x14ac:dyDescent="0.3">
      <c r="A2757" s="1">
        <v>299</v>
      </c>
      <c r="B2757" s="1">
        <v>1970</v>
      </c>
      <c r="C2757" s="2">
        <v>1</v>
      </c>
      <c r="D2757" s="2">
        <v>0.2328941822052002</v>
      </c>
      <c r="E2757" s="2">
        <v>0.55236774682998657</v>
      </c>
      <c r="F2757" t="s">
        <v>51</v>
      </c>
    </row>
    <row r="2758" spans="1:6" x14ac:dyDescent="0.3">
      <c r="A2758" s="1">
        <v>299</v>
      </c>
      <c r="B2758" s="1">
        <v>1971</v>
      </c>
      <c r="C2758" s="2">
        <v>1</v>
      </c>
      <c r="D2758" s="2">
        <v>0.37384277582168579</v>
      </c>
      <c r="E2758" s="2">
        <v>0.71671289205551147</v>
      </c>
      <c r="F2758" t="s">
        <v>51</v>
      </c>
    </row>
    <row r="2759" spans="1:6" x14ac:dyDescent="0.3">
      <c r="A2759" s="1">
        <v>299</v>
      </c>
      <c r="B2759" s="1">
        <v>1972</v>
      </c>
      <c r="C2759" s="2">
        <v>1</v>
      </c>
      <c r="D2759" s="2">
        <v>0.5</v>
      </c>
      <c r="E2759" s="2">
        <v>0.71671289205551147</v>
      </c>
      <c r="F2759" t="s">
        <v>51</v>
      </c>
    </row>
    <row r="2760" spans="1:6" x14ac:dyDescent="0.3">
      <c r="A2760" s="1">
        <v>299</v>
      </c>
      <c r="B2760" s="1">
        <v>1973</v>
      </c>
      <c r="C2760" s="2">
        <v>1</v>
      </c>
      <c r="D2760" s="2">
        <v>0.5</v>
      </c>
      <c r="E2760" s="2">
        <v>0.71671289205551147</v>
      </c>
      <c r="F2760" t="s">
        <v>51</v>
      </c>
    </row>
    <row r="2761" spans="1:6" x14ac:dyDescent="0.3">
      <c r="A2761" s="1">
        <v>299</v>
      </c>
      <c r="B2761" s="1">
        <v>1974</v>
      </c>
      <c r="C2761" s="2">
        <v>1</v>
      </c>
      <c r="D2761" s="2">
        <v>0.58401674032211304</v>
      </c>
      <c r="E2761" s="2">
        <v>0.71671289205551147</v>
      </c>
      <c r="F2761" t="s">
        <v>51</v>
      </c>
    </row>
    <row r="2762" spans="1:6" x14ac:dyDescent="0.3">
      <c r="A2762" s="1">
        <v>299</v>
      </c>
      <c r="B2762" s="1">
        <v>1975</v>
      </c>
      <c r="C2762" s="2">
        <v>1</v>
      </c>
      <c r="D2762" s="2">
        <v>0.58401674032211304</v>
      </c>
      <c r="E2762" s="2">
        <v>0.55236774682998657</v>
      </c>
      <c r="F2762" t="s">
        <v>51</v>
      </c>
    </row>
    <row r="2763" spans="1:6" x14ac:dyDescent="0.3">
      <c r="A2763" s="1">
        <v>299</v>
      </c>
      <c r="B2763" s="1">
        <v>1976</v>
      </c>
      <c r="C2763" s="2">
        <v>1</v>
      </c>
      <c r="D2763" s="2">
        <v>0.58401674032211304</v>
      </c>
      <c r="E2763" s="2">
        <v>0.8356548547744751</v>
      </c>
      <c r="F2763" t="s">
        <v>51</v>
      </c>
    </row>
    <row r="2764" spans="1:6" x14ac:dyDescent="0.3">
      <c r="A2764" s="1">
        <v>299</v>
      </c>
      <c r="B2764" s="1">
        <v>1977</v>
      </c>
      <c r="C2764" s="2">
        <v>1</v>
      </c>
      <c r="D2764" s="2">
        <v>0.36315441131591797</v>
      </c>
      <c r="E2764" s="2">
        <v>0.8356548547744751</v>
      </c>
      <c r="F2764" t="s">
        <v>51</v>
      </c>
    </row>
    <row r="2765" spans="1:6" x14ac:dyDescent="0.3">
      <c r="A2765" s="1">
        <v>299</v>
      </c>
      <c r="B2765" s="1">
        <v>1978</v>
      </c>
      <c r="C2765" s="2">
        <v>1</v>
      </c>
      <c r="D2765" s="2">
        <v>0.24466119706630707</v>
      </c>
      <c r="E2765" s="2">
        <v>0.8356548547744751</v>
      </c>
      <c r="F2765" t="s">
        <v>51</v>
      </c>
    </row>
    <row r="2766" spans="1:6" x14ac:dyDescent="0.3">
      <c r="A2766" s="1">
        <v>299</v>
      </c>
      <c r="B2766" s="1">
        <v>1979</v>
      </c>
      <c r="C2766" s="2">
        <v>1</v>
      </c>
      <c r="D2766" s="2">
        <v>0.12721860408782959</v>
      </c>
      <c r="E2766" s="2">
        <v>0.8356548547744751</v>
      </c>
      <c r="F2766" t="s">
        <v>51</v>
      </c>
    </row>
    <row r="2767" spans="1:6" x14ac:dyDescent="0.3">
      <c r="A2767" s="1">
        <v>299</v>
      </c>
      <c r="B2767" s="1">
        <v>1980</v>
      </c>
      <c r="C2767" s="2">
        <v>1</v>
      </c>
      <c r="D2767" s="2">
        <v>0.34460070729255676</v>
      </c>
      <c r="E2767" s="2">
        <v>0.8356548547744751</v>
      </c>
      <c r="F2767" t="s">
        <v>51</v>
      </c>
    </row>
    <row r="2768" spans="1:6" x14ac:dyDescent="0.3">
      <c r="A2768" s="1">
        <v>299</v>
      </c>
      <c r="B2768" s="1">
        <v>1981</v>
      </c>
      <c r="C2768" s="2">
        <v>1</v>
      </c>
      <c r="D2768" s="2">
        <v>0.3244936466217041</v>
      </c>
      <c r="E2768" s="2">
        <v>0.8356548547744751</v>
      </c>
      <c r="F2768" t="s">
        <v>51</v>
      </c>
    </row>
    <row r="2769" spans="1:6" x14ac:dyDescent="0.3">
      <c r="A2769" s="1">
        <v>299</v>
      </c>
      <c r="B2769" s="1">
        <v>1982</v>
      </c>
      <c r="C2769" s="2">
        <v>1</v>
      </c>
      <c r="D2769" s="2">
        <v>0.56604737043380737</v>
      </c>
      <c r="E2769" s="2">
        <v>0.8356548547744751</v>
      </c>
      <c r="F2769" t="s">
        <v>51</v>
      </c>
    </row>
    <row r="2770" spans="1:6" x14ac:dyDescent="0.3">
      <c r="A2770" s="1">
        <v>299</v>
      </c>
      <c r="B2770" s="1">
        <v>1983</v>
      </c>
      <c r="C2770" s="2">
        <v>1</v>
      </c>
      <c r="D2770" s="2">
        <v>0.48551082611083984</v>
      </c>
      <c r="E2770" s="2">
        <v>0.29984104633331299</v>
      </c>
      <c r="F2770" t="s">
        <v>51</v>
      </c>
    </row>
    <row r="2771" spans="1:6" x14ac:dyDescent="0.3">
      <c r="A2771" s="1">
        <v>299</v>
      </c>
      <c r="B2771" s="1">
        <v>1984</v>
      </c>
      <c r="C2771" s="2">
        <v>1</v>
      </c>
      <c r="D2771" s="2">
        <v>0.53128546476364136</v>
      </c>
      <c r="E2771" s="2">
        <v>0.23987284302711487</v>
      </c>
      <c r="F2771" t="s">
        <v>51</v>
      </c>
    </row>
    <row r="2772" spans="1:6" x14ac:dyDescent="0.3">
      <c r="A2772" s="1">
        <v>299</v>
      </c>
      <c r="B2772" s="1">
        <v>1985</v>
      </c>
      <c r="C2772" s="2">
        <v>1</v>
      </c>
      <c r="D2772" s="2">
        <v>0.40717437863349915</v>
      </c>
      <c r="E2772" s="2">
        <v>0.17990463972091675</v>
      </c>
      <c r="F2772" t="s">
        <v>51</v>
      </c>
    </row>
    <row r="2773" spans="1:6" x14ac:dyDescent="0.3">
      <c r="A2773" s="1">
        <v>299</v>
      </c>
      <c r="B2773" s="1">
        <v>1986</v>
      </c>
      <c r="C2773" s="2">
        <v>1</v>
      </c>
      <c r="D2773" s="2">
        <v>0.40717437863349915</v>
      </c>
      <c r="E2773" s="2">
        <v>0.11993642896413803</v>
      </c>
      <c r="F2773" t="s">
        <v>51</v>
      </c>
    </row>
    <row r="2774" spans="1:6" x14ac:dyDescent="0.3">
      <c r="A2774" s="1">
        <v>299</v>
      </c>
      <c r="B2774" s="1">
        <v>1987</v>
      </c>
      <c r="C2774" s="2">
        <v>1</v>
      </c>
      <c r="D2774" s="2">
        <v>0.5</v>
      </c>
      <c r="E2774" s="2">
        <v>5.9968214482069016E-2</v>
      </c>
      <c r="F2774" t="s">
        <v>51</v>
      </c>
    </row>
    <row r="2775" spans="1:6" x14ac:dyDescent="0.3">
      <c r="A2775" s="1">
        <v>299</v>
      </c>
      <c r="B2775" s="1">
        <v>1988</v>
      </c>
      <c r="C2775" s="2">
        <v>1</v>
      </c>
      <c r="D2775" s="2">
        <v>0.55690401792526245</v>
      </c>
      <c r="E2775" s="2">
        <v>0.25252670049667358</v>
      </c>
      <c r="F2775" t="s">
        <v>51</v>
      </c>
    </row>
    <row r="2776" spans="1:6" x14ac:dyDescent="0.3">
      <c r="A2776" s="1">
        <v>299</v>
      </c>
      <c r="B2776" s="1">
        <v>1989</v>
      </c>
      <c r="C2776" s="2">
        <v>3.6049380898475647E-2</v>
      </c>
      <c r="D2776" s="2">
        <v>0.62368273735046387</v>
      </c>
      <c r="E2776" s="2">
        <v>0.25252670049667358</v>
      </c>
      <c r="F2776" t="s">
        <v>51</v>
      </c>
    </row>
    <row r="2777" spans="1:6" x14ac:dyDescent="0.3">
      <c r="A2777" s="1">
        <v>299</v>
      </c>
      <c r="B2777" s="1">
        <v>1990</v>
      </c>
      <c r="C2777" s="2">
        <v>0.23407413065433502</v>
      </c>
      <c r="D2777" s="2">
        <v>0.62368273735046387</v>
      </c>
      <c r="E2777" s="2">
        <v>0.41687184572219849</v>
      </c>
      <c r="F2777" t="s">
        <v>51</v>
      </c>
    </row>
    <row r="2778" spans="1:6" x14ac:dyDescent="0.3">
      <c r="A2778" s="1">
        <v>299</v>
      </c>
      <c r="B2778" s="1">
        <v>1991</v>
      </c>
      <c r="C2778" s="2">
        <v>0.29216554760932922</v>
      </c>
      <c r="D2778" s="2">
        <v>0.66464519500732422</v>
      </c>
      <c r="E2778" s="2">
        <v>0.41687184572219849</v>
      </c>
      <c r="F2778" t="s">
        <v>51</v>
      </c>
    </row>
    <row r="2779" spans="1:6" x14ac:dyDescent="0.3">
      <c r="A2779" s="1">
        <v>299</v>
      </c>
      <c r="B2779" s="1">
        <v>1992</v>
      </c>
      <c r="C2779" s="2">
        <v>0.26165485382080078</v>
      </c>
      <c r="D2779" s="2">
        <v>0.64942115545272827</v>
      </c>
      <c r="E2779" s="2">
        <v>0.41687184572219849</v>
      </c>
      <c r="F2779" t="s">
        <v>51</v>
      </c>
    </row>
    <row r="2780" spans="1:6" x14ac:dyDescent="0.3">
      <c r="A2780" s="1">
        <v>299</v>
      </c>
      <c r="B2780" s="1">
        <v>1993</v>
      </c>
      <c r="C2780" s="2">
        <v>0.25891771912574768</v>
      </c>
      <c r="D2780" s="2">
        <v>0.77893894910812378</v>
      </c>
      <c r="E2780" s="2">
        <v>0.16434517502784729</v>
      </c>
      <c r="F2780" t="s">
        <v>51</v>
      </c>
    </row>
    <row r="2781" spans="1:6" x14ac:dyDescent="0.3">
      <c r="A2781" s="1">
        <v>299</v>
      </c>
      <c r="B2781" s="1">
        <v>1994</v>
      </c>
      <c r="C2781" s="2">
        <v>7.6979659497737885E-2</v>
      </c>
      <c r="D2781" s="2">
        <v>0.71865767240524292</v>
      </c>
      <c r="E2781" s="2">
        <v>0.16434517502784729</v>
      </c>
      <c r="F2781" t="s">
        <v>51</v>
      </c>
    </row>
    <row r="2782" spans="1:6" x14ac:dyDescent="0.3">
      <c r="A2782" s="1">
        <v>299</v>
      </c>
      <c r="B2782" s="1">
        <v>1995</v>
      </c>
      <c r="C2782" s="2">
        <v>6.0910120606422424E-2</v>
      </c>
      <c r="D2782" s="2">
        <v>0.66186952590942383</v>
      </c>
      <c r="E2782" s="2">
        <v>0.16434517502784729</v>
      </c>
      <c r="F2782" t="s">
        <v>51</v>
      </c>
    </row>
    <row r="2783" spans="1:6" x14ac:dyDescent="0.3">
      <c r="A2783" s="1">
        <v>299</v>
      </c>
      <c r="B2783" s="1">
        <v>1996</v>
      </c>
      <c r="C2783" s="2">
        <v>6.8216778337955475E-2</v>
      </c>
      <c r="D2783" s="2">
        <v>0.47028279304504395</v>
      </c>
      <c r="E2783" s="2">
        <v>0.47684004902839661</v>
      </c>
      <c r="F2783" t="s">
        <v>51</v>
      </c>
    </row>
    <row r="2784" spans="1:6" x14ac:dyDescent="0.3">
      <c r="A2784" s="1">
        <v>299</v>
      </c>
      <c r="B2784" s="1">
        <v>1997</v>
      </c>
      <c r="C2784" s="2">
        <v>0.5434640645980835</v>
      </c>
      <c r="D2784" s="2">
        <v>0.35816916823387146</v>
      </c>
      <c r="E2784" s="2">
        <v>0.82009536027908325</v>
      </c>
      <c r="F2784" t="s">
        <v>51</v>
      </c>
    </row>
    <row r="2785" spans="1:6" x14ac:dyDescent="0.3">
      <c r="A2785" s="1">
        <v>299</v>
      </c>
      <c r="B2785" s="1">
        <v>1998</v>
      </c>
      <c r="C2785" s="2">
        <v>0.41549000144004822</v>
      </c>
      <c r="D2785" s="2">
        <v>0.42037117481231689</v>
      </c>
      <c r="E2785" s="2">
        <v>0.88006359338760376</v>
      </c>
      <c r="F2785" t="s">
        <v>51</v>
      </c>
    </row>
    <row r="2786" spans="1:6" x14ac:dyDescent="0.3">
      <c r="A2786" s="1">
        <v>299</v>
      </c>
      <c r="B2786" s="1">
        <v>1999</v>
      </c>
      <c r="C2786" s="2">
        <v>0.75410157442092896</v>
      </c>
      <c r="D2786" s="2">
        <v>0.42373070120811462</v>
      </c>
      <c r="E2786" s="2">
        <v>0.94003182649612427</v>
      </c>
      <c r="F2786" t="s">
        <v>51</v>
      </c>
    </row>
    <row r="2787" spans="1:6" x14ac:dyDescent="0.3">
      <c r="A2787" s="1">
        <v>299</v>
      </c>
      <c r="B2787" s="1">
        <v>2000</v>
      </c>
      <c r="C2787" s="2">
        <v>0.67904895544052124</v>
      </c>
      <c r="D2787" s="2">
        <v>0.59525972604751587</v>
      </c>
      <c r="E2787" s="2">
        <v>1</v>
      </c>
      <c r="F2787" t="s">
        <v>51</v>
      </c>
    </row>
    <row r="2788" spans="1:6" x14ac:dyDescent="0.3">
      <c r="A2788" s="1">
        <v>299</v>
      </c>
      <c r="B2788" s="1">
        <v>2001</v>
      </c>
      <c r="C2788" s="2">
        <v>0.62155956029891968</v>
      </c>
      <c r="D2788" s="2">
        <v>0.52977049350738525</v>
      </c>
      <c r="E2788" s="2">
        <v>1</v>
      </c>
      <c r="F2788" t="s">
        <v>51</v>
      </c>
    </row>
    <row r="2789" spans="1:6" x14ac:dyDescent="0.3">
      <c r="A2789" s="1">
        <v>299</v>
      </c>
      <c r="B2789" s="1">
        <v>2002</v>
      </c>
      <c r="C2789" s="2">
        <v>6.4565040171146393E-2</v>
      </c>
      <c r="D2789" s="2">
        <v>0.49288284778594971</v>
      </c>
      <c r="E2789" s="2">
        <v>0.40421798825263977</v>
      </c>
      <c r="F2789" t="s">
        <v>51</v>
      </c>
    </row>
    <row r="2790" spans="1:6" x14ac:dyDescent="0.3">
      <c r="A2790" s="1">
        <v>299</v>
      </c>
      <c r="B2790" s="1">
        <v>2003</v>
      </c>
      <c r="C2790" s="2">
        <v>9.5546223223209381E-2</v>
      </c>
      <c r="D2790" s="2">
        <v>0.33404478430747986</v>
      </c>
      <c r="E2790" s="2">
        <v>0.40421798825263977</v>
      </c>
      <c r="F2790" t="s">
        <v>51</v>
      </c>
    </row>
    <row r="2791" spans="1:6" x14ac:dyDescent="0.3">
      <c r="A2791" s="1">
        <v>299</v>
      </c>
      <c r="B2791" s="1">
        <v>2004</v>
      </c>
      <c r="C2791" s="2">
        <v>1</v>
      </c>
      <c r="D2791" s="2">
        <v>0.26944375038146973</v>
      </c>
      <c r="E2791" s="2">
        <v>0.40421798825263977</v>
      </c>
      <c r="F2791" t="s">
        <v>51</v>
      </c>
    </row>
    <row r="2792" spans="1:6" x14ac:dyDescent="0.3">
      <c r="A2792" s="1">
        <v>299</v>
      </c>
      <c r="B2792" s="1">
        <v>2005</v>
      </c>
      <c r="C2792" s="2">
        <v>1</v>
      </c>
      <c r="D2792" s="2">
        <v>0.2374299019575119</v>
      </c>
      <c r="E2792" s="2">
        <v>0.40421798825263977</v>
      </c>
      <c r="F2792" t="s">
        <v>51</v>
      </c>
    </row>
    <row r="2793" spans="1:6" x14ac:dyDescent="0.3">
      <c r="A2793" s="1">
        <v>299</v>
      </c>
      <c r="B2793" s="1">
        <v>2006</v>
      </c>
      <c r="C2793" s="2">
        <v>1</v>
      </c>
      <c r="D2793" s="2">
        <v>0.44585210084915161</v>
      </c>
      <c r="E2793" s="2">
        <v>0.17990463972091675</v>
      </c>
      <c r="F2793" t="s">
        <v>51</v>
      </c>
    </row>
    <row r="2794" spans="1:6" x14ac:dyDescent="0.3">
      <c r="A2794" s="1">
        <v>299</v>
      </c>
      <c r="B2794" s="1">
        <v>2007</v>
      </c>
      <c r="C2794" s="2">
        <v>1</v>
      </c>
      <c r="D2794" s="2">
        <v>0.5917971134185791</v>
      </c>
      <c r="E2794" s="2">
        <v>0.17990463972091675</v>
      </c>
      <c r="F2794" t="s">
        <v>51</v>
      </c>
    </row>
    <row r="2795" spans="1:6" x14ac:dyDescent="0.3">
      <c r="A2795" s="1">
        <v>299</v>
      </c>
      <c r="B2795" s="1">
        <v>2008</v>
      </c>
      <c r="C2795" s="2">
        <v>1</v>
      </c>
      <c r="D2795" s="2">
        <v>0.77426290512084961</v>
      </c>
      <c r="E2795" s="2">
        <v>0.11993642896413803</v>
      </c>
      <c r="F2795" t="s">
        <v>51</v>
      </c>
    </row>
    <row r="2796" spans="1:6" x14ac:dyDescent="0.3">
      <c r="A2796" s="1">
        <v>299</v>
      </c>
      <c r="B2796" s="1">
        <v>2009</v>
      </c>
      <c r="C2796" s="2">
        <v>1</v>
      </c>
      <c r="D2796" s="2">
        <v>0.60842299461364746</v>
      </c>
      <c r="E2796" s="2">
        <v>5.9968214482069016E-2</v>
      </c>
      <c r="F2796" t="s">
        <v>51</v>
      </c>
    </row>
    <row r="2797" spans="1:6" x14ac:dyDescent="0.3">
      <c r="A2797" s="1">
        <v>299</v>
      </c>
      <c r="B2797" s="1">
        <v>2010</v>
      </c>
      <c r="C2797" s="2">
        <v>1</v>
      </c>
      <c r="D2797" s="2">
        <v>0.39537191390991211</v>
      </c>
      <c r="E2797" s="2">
        <v>0</v>
      </c>
      <c r="F2797" t="s">
        <v>51</v>
      </c>
    </row>
    <row r="2798" spans="1:6" x14ac:dyDescent="0.3">
      <c r="A2798" s="1">
        <v>299</v>
      </c>
      <c r="B2798" s="1">
        <v>2011</v>
      </c>
      <c r="C2798" s="2">
        <v>1</v>
      </c>
      <c r="D2798" s="2">
        <v>0.28970980644226074</v>
      </c>
      <c r="E2798" s="2">
        <v>0</v>
      </c>
      <c r="F2798" t="s">
        <v>51</v>
      </c>
    </row>
    <row r="2799" spans="1:6" x14ac:dyDescent="0.3">
      <c r="A2799" s="1">
        <v>299</v>
      </c>
      <c r="B2799" s="1">
        <v>2012</v>
      </c>
      <c r="C2799" s="2">
        <v>1</v>
      </c>
      <c r="D2799" s="2">
        <v>0.29511064291000366</v>
      </c>
      <c r="E2799" s="2">
        <v>0</v>
      </c>
      <c r="F2799" t="s">
        <v>51</v>
      </c>
    </row>
    <row r="2800" spans="1:6" x14ac:dyDescent="0.3">
      <c r="A2800" s="1">
        <v>299</v>
      </c>
      <c r="B2800" s="1">
        <v>2013</v>
      </c>
      <c r="C2800" s="2">
        <v>1</v>
      </c>
      <c r="D2800" s="2">
        <v>0.41324493288993835</v>
      </c>
      <c r="E2800" s="2">
        <v>0</v>
      </c>
      <c r="F2800" t="s">
        <v>51</v>
      </c>
    </row>
    <row r="2801" spans="1:6" x14ac:dyDescent="0.3">
      <c r="A2801" s="1">
        <v>299</v>
      </c>
      <c r="B2801" s="1">
        <v>2014</v>
      </c>
      <c r="C2801" s="2">
        <v>1</v>
      </c>
      <c r="D2801" s="2">
        <v>0.47604861855506897</v>
      </c>
      <c r="E2801" s="2">
        <v>0</v>
      </c>
      <c r="F2801" t="s">
        <v>51</v>
      </c>
    </row>
    <row r="2802" spans="1:6" x14ac:dyDescent="0.3">
      <c r="A2802" s="1">
        <v>299</v>
      </c>
      <c r="B2802" s="1">
        <v>2015</v>
      </c>
      <c r="C2802" s="2">
        <v>1</v>
      </c>
      <c r="D2802" s="2">
        <v>0.55075013637542725</v>
      </c>
      <c r="E2802" s="2">
        <v>0</v>
      </c>
      <c r="F2802" t="s">
        <v>51</v>
      </c>
    </row>
    <row r="2803" spans="1:6" x14ac:dyDescent="0.3">
      <c r="A2803" s="1">
        <v>299</v>
      </c>
      <c r="B2803" s="1">
        <v>2016</v>
      </c>
      <c r="C2803" s="2">
        <v>1</v>
      </c>
      <c r="D2803" s="2">
        <v>0.64798277616500854</v>
      </c>
      <c r="E2803" s="2">
        <v>0</v>
      </c>
      <c r="F2803" t="s">
        <v>51</v>
      </c>
    </row>
    <row r="2804" spans="1:6" x14ac:dyDescent="0.3">
      <c r="A2804" s="1">
        <v>299</v>
      </c>
      <c r="B2804" s="1">
        <v>2017</v>
      </c>
      <c r="C2804" s="2">
        <v>1</v>
      </c>
      <c r="D2804" s="2">
        <v>0.48033240437507629</v>
      </c>
      <c r="E2804" s="2">
        <v>0</v>
      </c>
      <c r="F2804" t="s">
        <v>51</v>
      </c>
    </row>
    <row r="2805" spans="1:6" x14ac:dyDescent="0.3">
      <c r="A2805" s="1">
        <v>299</v>
      </c>
      <c r="B2805" s="1">
        <v>2018</v>
      </c>
      <c r="C2805" s="2">
        <v>4.462062381207943E-3</v>
      </c>
      <c r="D2805" s="2">
        <v>0.3792279064655304</v>
      </c>
      <c r="E2805" s="2">
        <v>0</v>
      </c>
      <c r="F2805" t="s">
        <v>51</v>
      </c>
    </row>
    <row r="2806" spans="1:6" x14ac:dyDescent="0.3">
      <c r="A2806" s="1">
        <v>299</v>
      </c>
      <c r="B2806" s="1">
        <v>2019</v>
      </c>
      <c r="C2806" s="2"/>
      <c r="D2806" s="2"/>
      <c r="E2806" s="2">
        <v>0</v>
      </c>
      <c r="F2806" t="s">
        <v>51</v>
      </c>
    </row>
    <row r="2807" spans="1:6" x14ac:dyDescent="0.3">
      <c r="A2807" s="1">
        <v>299</v>
      </c>
      <c r="B2807" s="1">
        <v>2020</v>
      </c>
      <c r="C2807" s="2"/>
      <c r="D2807" s="2"/>
      <c r="E2807" s="2"/>
      <c r="F2807" t="s">
        <v>51</v>
      </c>
    </row>
    <row r="2808" spans="1:6" x14ac:dyDescent="0.3">
      <c r="A2808" s="1">
        <v>311</v>
      </c>
      <c r="B2808" s="1">
        <v>1960</v>
      </c>
      <c r="C2808" s="2"/>
      <c r="D2808" s="2"/>
      <c r="E2808" s="2"/>
      <c r="F2808" t="s">
        <v>52</v>
      </c>
    </row>
    <row r="2809" spans="1:6" x14ac:dyDescent="0.3">
      <c r="A2809" s="1">
        <v>311</v>
      </c>
      <c r="B2809" s="1">
        <v>1961</v>
      </c>
      <c r="C2809" s="2">
        <v>1</v>
      </c>
      <c r="D2809" s="2"/>
      <c r="E2809" s="2"/>
      <c r="F2809" t="s">
        <v>52</v>
      </c>
    </row>
    <row r="2810" spans="1:6" x14ac:dyDescent="0.3">
      <c r="A2810" s="1">
        <v>311</v>
      </c>
      <c r="B2810" s="1">
        <v>1962</v>
      </c>
      <c r="C2810" s="2">
        <v>1</v>
      </c>
      <c r="D2810" s="2"/>
      <c r="E2810" s="2"/>
      <c r="F2810" t="s">
        <v>52</v>
      </c>
    </row>
    <row r="2811" spans="1:6" x14ac:dyDescent="0.3">
      <c r="A2811" s="1">
        <v>311</v>
      </c>
      <c r="B2811" s="1">
        <v>1963</v>
      </c>
      <c r="C2811" s="2">
        <v>1</v>
      </c>
      <c r="D2811" s="2"/>
      <c r="E2811" s="2"/>
      <c r="F2811" t="s">
        <v>52</v>
      </c>
    </row>
    <row r="2812" spans="1:6" x14ac:dyDescent="0.3">
      <c r="A2812" s="1">
        <v>311</v>
      </c>
      <c r="B2812" s="1">
        <v>1964</v>
      </c>
      <c r="C2812" s="2">
        <v>1</v>
      </c>
      <c r="D2812" s="2"/>
      <c r="E2812" s="2"/>
      <c r="F2812" t="s">
        <v>52</v>
      </c>
    </row>
    <row r="2813" spans="1:6" x14ac:dyDescent="0.3">
      <c r="A2813" s="1">
        <v>311</v>
      </c>
      <c r="B2813" s="1">
        <v>1965</v>
      </c>
      <c r="C2813" s="2">
        <v>1</v>
      </c>
      <c r="D2813" s="2"/>
      <c r="E2813" s="2"/>
      <c r="F2813" t="s">
        <v>52</v>
      </c>
    </row>
    <row r="2814" spans="1:6" x14ac:dyDescent="0.3">
      <c r="A2814" s="1">
        <v>311</v>
      </c>
      <c r="B2814" s="1">
        <v>1966</v>
      </c>
      <c r="C2814" s="2">
        <v>1</v>
      </c>
      <c r="D2814" s="2"/>
      <c r="E2814" s="2"/>
      <c r="F2814" t="s">
        <v>52</v>
      </c>
    </row>
    <row r="2815" spans="1:6" x14ac:dyDescent="0.3">
      <c r="A2815" s="1">
        <v>311</v>
      </c>
      <c r="B2815" s="1">
        <v>1967</v>
      </c>
      <c r="C2815" s="2">
        <v>1</v>
      </c>
      <c r="D2815" s="2"/>
      <c r="E2815" s="2"/>
      <c r="F2815" t="s">
        <v>52</v>
      </c>
    </row>
    <row r="2816" spans="1:6" x14ac:dyDescent="0.3">
      <c r="A2816" s="1">
        <v>311</v>
      </c>
      <c r="B2816" s="1">
        <v>1968</v>
      </c>
      <c r="C2816" s="2">
        <v>0.75673526525497437</v>
      </c>
      <c r="D2816" s="2"/>
      <c r="E2816" s="2"/>
      <c r="F2816" t="s">
        <v>52</v>
      </c>
    </row>
    <row r="2817" spans="1:6" x14ac:dyDescent="0.3">
      <c r="A2817" s="1">
        <v>311</v>
      </c>
      <c r="B2817" s="1">
        <v>1969</v>
      </c>
      <c r="C2817" s="2">
        <v>0.79481667280197144</v>
      </c>
      <c r="D2817" s="2"/>
      <c r="E2817" s="2"/>
      <c r="F2817" t="s">
        <v>52</v>
      </c>
    </row>
    <row r="2818" spans="1:6" x14ac:dyDescent="0.3">
      <c r="A2818" s="1">
        <v>311</v>
      </c>
      <c r="B2818" s="1">
        <v>1970</v>
      </c>
      <c r="C2818" s="2">
        <v>0.84609967470169067</v>
      </c>
      <c r="D2818" s="2"/>
      <c r="E2818" s="2"/>
      <c r="F2818" t="s">
        <v>52</v>
      </c>
    </row>
    <row r="2819" spans="1:6" x14ac:dyDescent="0.3">
      <c r="A2819" s="1">
        <v>311</v>
      </c>
      <c r="B2819" s="1">
        <v>1971</v>
      </c>
      <c r="C2819" s="2">
        <v>0.56173896789550781</v>
      </c>
      <c r="D2819" s="2"/>
      <c r="E2819" s="2"/>
      <c r="F2819" t="s">
        <v>52</v>
      </c>
    </row>
    <row r="2820" spans="1:6" x14ac:dyDescent="0.3">
      <c r="A2820" s="1">
        <v>311</v>
      </c>
      <c r="B2820" s="1">
        <v>1972</v>
      </c>
      <c r="C2820" s="2">
        <v>0.31043311953544617</v>
      </c>
      <c r="D2820" s="2"/>
      <c r="E2820" s="2"/>
      <c r="F2820" t="s">
        <v>52</v>
      </c>
    </row>
    <row r="2821" spans="1:6" x14ac:dyDescent="0.3">
      <c r="A2821" s="1">
        <v>311</v>
      </c>
      <c r="B2821" s="1">
        <v>1973</v>
      </c>
      <c r="C2821" s="2">
        <v>0.29098603129386902</v>
      </c>
      <c r="D2821" s="2"/>
      <c r="E2821" s="2"/>
      <c r="F2821" t="s">
        <v>52</v>
      </c>
    </row>
    <row r="2822" spans="1:6" x14ac:dyDescent="0.3">
      <c r="A2822" s="1">
        <v>311</v>
      </c>
      <c r="B2822" s="1">
        <v>1974</v>
      </c>
      <c r="C2822" s="2">
        <v>0.36520397663116455</v>
      </c>
      <c r="D2822" s="2"/>
      <c r="E2822" s="2"/>
      <c r="F2822" t="s">
        <v>52</v>
      </c>
    </row>
    <row r="2823" spans="1:6" x14ac:dyDescent="0.3">
      <c r="A2823" s="1">
        <v>311</v>
      </c>
      <c r="B2823" s="1">
        <v>1975</v>
      </c>
      <c r="C2823" s="2">
        <v>0.31346437335014343</v>
      </c>
      <c r="D2823" s="2"/>
      <c r="E2823" s="2"/>
      <c r="F2823" t="s">
        <v>52</v>
      </c>
    </row>
    <row r="2824" spans="1:6" x14ac:dyDescent="0.3">
      <c r="A2824" s="1">
        <v>311</v>
      </c>
      <c r="B2824" s="1">
        <v>1976</v>
      </c>
      <c r="C2824" s="2">
        <v>0.31241944432258606</v>
      </c>
      <c r="D2824" s="2"/>
      <c r="E2824" s="2"/>
      <c r="F2824" t="s">
        <v>52</v>
      </c>
    </row>
    <row r="2825" spans="1:6" x14ac:dyDescent="0.3">
      <c r="A2825" s="1">
        <v>311</v>
      </c>
      <c r="B2825" s="1">
        <v>1977</v>
      </c>
      <c r="C2825" s="2">
        <v>1</v>
      </c>
      <c r="D2825" s="2"/>
      <c r="E2825" s="2"/>
      <c r="F2825" t="s">
        <v>52</v>
      </c>
    </row>
    <row r="2826" spans="1:6" x14ac:dyDescent="0.3">
      <c r="A2826" s="1">
        <v>311</v>
      </c>
      <c r="B2826" s="1">
        <v>1978</v>
      </c>
      <c r="C2826" s="2">
        <v>1</v>
      </c>
      <c r="D2826" s="2"/>
      <c r="E2826" s="2"/>
      <c r="F2826" t="s">
        <v>52</v>
      </c>
    </row>
    <row r="2827" spans="1:6" x14ac:dyDescent="0.3">
      <c r="A2827" s="1">
        <v>311</v>
      </c>
      <c r="B2827" s="1">
        <v>1979</v>
      </c>
      <c r="C2827" s="2">
        <v>1</v>
      </c>
      <c r="D2827" s="2"/>
      <c r="E2827" s="2"/>
      <c r="F2827" t="s">
        <v>52</v>
      </c>
    </row>
    <row r="2828" spans="1:6" x14ac:dyDescent="0.3">
      <c r="A2828" s="1">
        <v>311</v>
      </c>
      <c r="B2828" s="1">
        <v>1980</v>
      </c>
      <c r="C2828" s="2">
        <v>1</v>
      </c>
      <c r="D2828" s="2"/>
      <c r="E2828" s="2"/>
      <c r="F2828" t="s">
        <v>52</v>
      </c>
    </row>
    <row r="2829" spans="1:6" x14ac:dyDescent="0.3">
      <c r="A2829" s="1">
        <v>311</v>
      </c>
      <c r="B2829" s="1">
        <v>1981</v>
      </c>
      <c r="C2829" s="2">
        <v>1</v>
      </c>
      <c r="D2829" s="2">
        <v>0.5</v>
      </c>
      <c r="E2829" s="2"/>
      <c r="F2829" t="s">
        <v>52</v>
      </c>
    </row>
    <row r="2830" spans="1:6" x14ac:dyDescent="0.3">
      <c r="A2830" s="1">
        <v>311</v>
      </c>
      <c r="B2830" s="1">
        <v>1982</v>
      </c>
      <c r="C2830" s="2">
        <v>1</v>
      </c>
      <c r="D2830" s="2">
        <v>0.5</v>
      </c>
      <c r="E2830" s="2"/>
      <c r="F2830" t="s">
        <v>52</v>
      </c>
    </row>
    <row r="2831" spans="1:6" x14ac:dyDescent="0.3">
      <c r="A2831" s="1">
        <v>311</v>
      </c>
      <c r="B2831" s="1">
        <v>1983</v>
      </c>
      <c r="C2831" s="2">
        <v>1</v>
      </c>
      <c r="D2831" s="2">
        <v>0.5</v>
      </c>
      <c r="E2831" s="2"/>
      <c r="F2831" t="s">
        <v>52</v>
      </c>
    </row>
    <row r="2832" spans="1:6" x14ac:dyDescent="0.3">
      <c r="A2832" s="1">
        <v>311</v>
      </c>
      <c r="B2832" s="1">
        <v>1984</v>
      </c>
      <c r="C2832" s="2">
        <v>1</v>
      </c>
      <c r="D2832" s="2">
        <v>0.5</v>
      </c>
      <c r="E2832" s="2"/>
      <c r="F2832" t="s">
        <v>52</v>
      </c>
    </row>
    <row r="2833" spans="1:6" x14ac:dyDescent="0.3">
      <c r="A2833" s="1">
        <v>311</v>
      </c>
      <c r="B2833" s="1">
        <v>1985</v>
      </c>
      <c r="C2833" s="2">
        <v>1</v>
      </c>
      <c r="D2833" s="2">
        <v>0.5</v>
      </c>
      <c r="E2833" s="2">
        <v>1</v>
      </c>
      <c r="F2833" t="s">
        <v>52</v>
      </c>
    </row>
    <row r="2834" spans="1:6" x14ac:dyDescent="0.3">
      <c r="A2834" s="1">
        <v>311</v>
      </c>
      <c r="B2834" s="1">
        <v>1986</v>
      </c>
      <c r="C2834" s="2">
        <v>1</v>
      </c>
      <c r="D2834" s="2">
        <v>0.5</v>
      </c>
      <c r="E2834" s="2">
        <v>1</v>
      </c>
      <c r="F2834" t="s">
        <v>52</v>
      </c>
    </row>
    <row r="2835" spans="1:6" x14ac:dyDescent="0.3">
      <c r="A2835" s="1">
        <v>311</v>
      </c>
      <c r="B2835" s="1">
        <v>1987</v>
      </c>
      <c r="C2835" s="2">
        <v>1</v>
      </c>
      <c r="D2835" s="2">
        <v>0.5</v>
      </c>
      <c r="E2835" s="2">
        <v>1</v>
      </c>
      <c r="F2835" t="s">
        <v>52</v>
      </c>
    </row>
    <row r="2836" spans="1:6" x14ac:dyDescent="0.3">
      <c r="A2836" s="1">
        <v>311</v>
      </c>
      <c r="B2836" s="1">
        <v>1988</v>
      </c>
      <c r="C2836" s="2">
        <v>1</v>
      </c>
      <c r="D2836" s="2">
        <v>0.5</v>
      </c>
      <c r="E2836" s="2">
        <v>1</v>
      </c>
      <c r="F2836" t="s">
        <v>52</v>
      </c>
    </row>
    <row r="2837" spans="1:6" x14ac:dyDescent="0.3">
      <c r="A2837" s="1">
        <v>311</v>
      </c>
      <c r="B2837" s="1">
        <v>1989</v>
      </c>
      <c r="C2837" s="2">
        <v>1</v>
      </c>
      <c r="D2837" s="2">
        <v>0.5</v>
      </c>
      <c r="E2837" s="2">
        <v>1</v>
      </c>
      <c r="F2837" t="s">
        <v>52</v>
      </c>
    </row>
    <row r="2838" spans="1:6" x14ac:dyDescent="0.3">
      <c r="A2838" s="1">
        <v>311</v>
      </c>
      <c r="B2838" s="1">
        <v>1990</v>
      </c>
      <c r="C2838" s="2">
        <v>1</v>
      </c>
      <c r="D2838" s="2">
        <v>0.5</v>
      </c>
      <c r="E2838" s="2">
        <v>1</v>
      </c>
      <c r="F2838" t="s">
        <v>52</v>
      </c>
    </row>
    <row r="2839" spans="1:6" x14ac:dyDescent="0.3">
      <c r="A2839" s="1">
        <v>311</v>
      </c>
      <c r="B2839" s="1">
        <v>1991</v>
      </c>
      <c r="C2839" s="2">
        <v>1</v>
      </c>
      <c r="D2839" s="2">
        <v>0.5</v>
      </c>
      <c r="E2839" s="2">
        <v>1</v>
      </c>
      <c r="F2839" t="s">
        <v>52</v>
      </c>
    </row>
    <row r="2840" spans="1:6" x14ac:dyDescent="0.3">
      <c r="A2840" s="1">
        <v>311</v>
      </c>
      <c r="B2840" s="1">
        <v>1992</v>
      </c>
      <c r="C2840" s="2">
        <v>1</v>
      </c>
      <c r="D2840" s="2">
        <v>0.5</v>
      </c>
      <c r="E2840" s="2">
        <v>1</v>
      </c>
      <c r="F2840" t="s">
        <v>52</v>
      </c>
    </row>
    <row r="2841" spans="1:6" x14ac:dyDescent="0.3">
      <c r="A2841" s="1">
        <v>311</v>
      </c>
      <c r="B2841" s="1">
        <v>1993</v>
      </c>
      <c r="C2841" s="2">
        <v>1</v>
      </c>
      <c r="D2841" s="2">
        <v>0.5</v>
      </c>
      <c r="E2841" s="2">
        <v>1</v>
      </c>
      <c r="F2841" t="s">
        <v>52</v>
      </c>
    </row>
    <row r="2842" spans="1:6" x14ac:dyDescent="0.3">
      <c r="A2842" s="1">
        <v>311</v>
      </c>
      <c r="B2842" s="1">
        <v>1994</v>
      </c>
      <c r="C2842" s="2">
        <v>1</v>
      </c>
      <c r="D2842" s="2">
        <v>0.5</v>
      </c>
      <c r="E2842" s="2">
        <v>1</v>
      </c>
      <c r="F2842" t="s">
        <v>52</v>
      </c>
    </row>
    <row r="2843" spans="1:6" x14ac:dyDescent="0.3">
      <c r="A2843" s="1">
        <v>311</v>
      </c>
      <c r="B2843" s="1">
        <v>1995</v>
      </c>
      <c r="C2843" s="2">
        <v>1</v>
      </c>
      <c r="D2843" s="2">
        <v>0.5</v>
      </c>
      <c r="E2843" s="2">
        <v>1</v>
      </c>
      <c r="F2843" t="s">
        <v>52</v>
      </c>
    </row>
    <row r="2844" spans="1:6" x14ac:dyDescent="0.3">
      <c r="A2844" s="1">
        <v>311</v>
      </c>
      <c r="B2844" s="1">
        <v>1996</v>
      </c>
      <c r="C2844" s="2">
        <v>1</v>
      </c>
      <c r="D2844" s="2">
        <v>0.5</v>
      </c>
      <c r="E2844" s="2">
        <v>0.74747329950332642</v>
      </c>
      <c r="F2844" t="s">
        <v>52</v>
      </c>
    </row>
    <row r="2845" spans="1:6" x14ac:dyDescent="0.3">
      <c r="A2845" s="1">
        <v>311</v>
      </c>
      <c r="B2845" s="1">
        <v>1997</v>
      </c>
      <c r="C2845" s="2">
        <v>1</v>
      </c>
      <c r="D2845" s="2">
        <v>0.5</v>
      </c>
      <c r="E2845" s="2">
        <v>0.74747329950332642</v>
      </c>
      <c r="F2845" t="s">
        <v>52</v>
      </c>
    </row>
    <row r="2846" spans="1:6" x14ac:dyDescent="0.3">
      <c r="A2846" s="1">
        <v>311</v>
      </c>
      <c r="B2846" s="1">
        <v>1998</v>
      </c>
      <c r="C2846" s="2">
        <v>1</v>
      </c>
      <c r="D2846" s="2">
        <v>0.5</v>
      </c>
      <c r="E2846" s="2">
        <v>0.74747329950332642</v>
      </c>
      <c r="F2846" t="s">
        <v>52</v>
      </c>
    </row>
    <row r="2847" spans="1:6" x14ac:dyDescent="0.3">
      <c r="A2847" s="1">
        <v>311</v>
      </c>
      <c r="B2847" s="1">
        <v>1999</v>
      </c>
      <c r="C2847" s="2">
        <v>1</v>
      </c>
      <c r="D2847" s="2">
        <v>0.5</v>
      </c>
      <c r="E2847" s="2">
        <v>0.74747329950332642</v>
      </c>
      <c r="F2847" t="s">
        <v>52</v>
      </c>
    </row>
    <row r="2848" spans="1:6" x14ac:dyDescent="0.3">
      <c r="A2848" s="1">
        <v>311</v>
      </c>
      <c r="B2848" s="1">
        <v>2000</v>
      </c>
      <c r="C2848" s="2">
        <v>1</v>
      </c>
      <c r="D2848" s="2">
        <v>0.62982743978500366</v>
      </c>
      <c r="E2848" s="2">
        <v>0.74747329950332642</v>
      </c>
      <c r="F2848" t="s">
        <v>52</v>
      </c>
    </row>
    <row r="2849" spans="1:6" x14ac:dyDescent="0.3">
      <c r="A2849" s="1">
        <v>311</v>
      </c>
      <c r="B2849" s="1">
        <v>2001</v>
      </c>
      <c r="C2849" s="2">
        <v>1</v>
      </c>
      <c r="D2849" s="2">
        <v>0.5598524808883667</v>
      </c>
      <c r="E2849" s="2">
        <v>0.74747329950332642</v>
      </c>
      <c r="F2849" t="s">
        <v>52</v>
      </c>
    </row>
    <row r="2850" spans="1:6" x14ac:dyDescent="0.3">
      <c r="A2850" s="1">
        <v>311</v>
      </c>
      <c r="B2850" s="1">
        <v>2002</v>
      </c>
      <c r="C2850" s="2">
        <v>1</v>
      </c>
      <c r="D2850" s="2">
        <v>0.45056521892547607</v>
      </c>
      <c r="E2850" s="2">
        <v>0.74747329950332642</v>
      </c>
      <c r="F2850" t="s">
        <v>52</v>
      </c>
    </row>
    <row r="2851" spans="1:6" x14ac:dyDescent="0.3">
      <c r="A2851" s="1">
        <v>311</v>
      </c>
      <c r="B2851" s="1">
        <v>2003</v>
      </c>
      <c r="C2851" s="2">
        <v>1</v>
      </c>
      <c r="D2851" s="2">
        <v>0.42066431045532227</v>
      </c>
      <c r="E2851" s="2">
        <v>0.74747329950332642</v>
      </c>
      <c r="F2851" t="s">
        <v>52</v>
      </c>
    </row>
    <row r="2852" spans="1:6" x14ac:dyDescent="0.3">
      <c r="A2852" s="1">
        <v>311</v>
      </c>
      <c r="B2852" s="1">
        <v>2004</v>
      </c>
      <c r="C2852" s="2">
        <v>1</v>
      </c>
      <c r="D2852" s="2">
        <v>0.37314966320991516</v>
      </c>
      <c r="E2852" s="2">
        <v>0.74747329950332642</v>
      </c>
      <c r="F2852" t="s">
        <v>52</v>
      </c>
    </row>
    <row r="2853" spans="1:6" x14ac:dyDescent="0.3">
      <c r="A2853" s="1">
        <v>311</v>
      </c>
      <c r="B2853" s="1">
        <v>2005</v>
      </c>
      <c r="C2853" s="2">
        <v>1</v>
      </c>
      <c r="D2853" s="2">
        <v>0.35213345289230347</v>
      </c>
      <c r="E2853" s="2">
        <v>0.74747329950332642</v>
      </c>
      <c r="F2853" t="s">
        <v>52</v>
      </c>
    </row>
    <row r="2854" spans="1:6" x14ac:dyDescent="0.3">
      <c r="A2854" s="1">
        <v>311</v>
      </c>
      <c r="B2854" s="1">
        <v>2006</v>
      </c>
      <c r="C2854" s="2">
        <v>1</v>
      </c>
      <c r="D2854" s="2">
        <v>0.17883031070232391</v>
      </c>
      <c r="E2854" s="2">
        <v>0.74747329950332642</v>
      </c>
      <c r="F2854" t="s">
        <v>52</v>
      </c>
    </row>
    <row r="2855" spans="1:6" x14ac:dyDescent="0.3">
      <c r="A2855" s="1">
        <v>311</v>
      </c>
      <c r="B2855" s="1">
        <v>2007</v>
      </c>
      <c r="C2855" s="2">
        <v>1</v>
      </c>
      <c r="D2855" s="2">
        <v>0.37023341655731201</v>
      </c>
      <c r="E2855" s="2">
        <v>0.74747329950332642</v>
      </c>
      <c r="F2855" t="s">
        <v>52</v>
      </c>
    </row>
    <row r="2856" spans="1:6" x14ac:dyDescent="0.3">
      <c r="A2856" s="1">
        <v>311</v>
      </c>
      <c r="B2856" s="1">
        <v>2008</v>
      </c>
      <c r="C2856" s="2">
        <v>1</v>
      </c>
      <c r="D2856" s="2">
        <v>0.5536879301071167</v>
      </c>
      <c r="E2856" s="2">
        <v>0.74747329950332642</v>
      </c>
      <c r="F2856" t="s">
        <v>52</v>
      </c>
    </row>
    <row r="2857" spans="1:6" x14ac:dyDescent="0.3">
      <c r="A2857" s="1">
        <v>311</v>
      </c>
      <c r="B2857" s="1">
        <v>2009</v>
      </c>
      <c r="C2857" s="2">
        <v>1</v>
      </c>
      <c r="D2857" s="2">
        <v>0.56682193279266357</v>
      </c>
      <c r="E2857" s="2">
        <v>0.74747329950332642</v>
      </c>
      <c r="F2857" t="s">
        <v>52</v>
      </c>
    </row>
    <row r="2858" spans="1:6" x14ac:dyDescent="0.3">
      <c r="A2858" s="1">
        <v>311</v>
      </c>
      <c r="B2858" s="1">
        <v>2010</v>
      </c>
      <c r="C2858" s="2">
        <v>1</v>
      </c>
      <c r="D2858" s="2">
        <v>0.40135043859481812</v>
      </c>
      <c r="E2858" s="2"/>
      <c r="F2858" t="s">
        <v>52</v>
      </c>
    </row>
    <row r="2859" spans="1:6" x14ac:dyDescent="0.3">
      <c r="A2859" s="1">
        <v>311</v>
      </c>
      <c r="B2859" s="1">
        <v>2011</v>
      </c>
      <c r="C2859" s="2">
        <v>1</v>
      </c>
      <c r="D2859" s="2">
        <v>0.28932991623878479</v>
      </c>
      <c r="E2859" s="2"/>
      <c r="F2859" t="s">
        <v>52</v>
      </c>
    </row>
    <row r="2860" spans="1:6" x14ac:dyDescent="0.3">
      <c r="A2860" s="1">
        <v>311</v>
      </c>
      <c r="B2860" s="1">
        <v>2012</v>
      </c>
      <c r="C2860" s="2">
        <v>1</v>
      </c>
      <c r="D2860" s="2">
        <v>0.3402022123336792</v>
      </c>
      <c r="E2860" s="2"/>
      <c r="F2860" t="s">
        <v>52</v>
      </c>
    </row>
    <row r="2861" spans="1:6" x14ac:dyDescent="0.3">
      <c r="A2861" s="1">
        <v>311</v>
      </c>
      <c r="B2861" s="1">
        <v>2013</v>
      </c>
      <c r="C2861" s="2">
        <v>1</v>
      </c>
      <c r="D2861" s="2">
        <v>0.5774991512298584</v>
      </c>
      <c r="E2861" s="2"/>
      <c r="F2861" t="s">
        <v>52</v>
      </c>
    </row>
    <row r="2862" spans="1:6" x14ac:dyDescent="0.3">
      <c r="A2862" s="1">
        <v>311</v>
      </c>
      <c r="B2862" s="1">
        <v>2014</v>
      </c>
      <c r="C2862" s="2">
        <v>1</v>
      </c>
      <c r="D2862" s="2">
        <v>0.5402073860168457</v>
      </c>
      <c r="E2862" s="2"/>
      <c r="F2862" t="s">
        <v>52</v>
      </c>
    </row>
    <row r="2863" spans="1:6" x14ac:dyDescent="0.3">
      <c r="A2863" s="1">
        <v>311</v>
      </c>
      <c r="B2863" s="1">
        <v>2015</v>
      </c>
      <c r="C2863" s="2">
        <v>1</v>
      </c>
      <c r="D2863" s="2">
        <v>0.57436645030975342</v>
      </c>
      <c r="E2863" s="2"/>
      <c r="F2863" t="s">
        <v>52</v>
      </c>
    </row>
    <row r="2864" spans="1:6" x14ac:dyDescent="0.3">
      <c r="A2864" s="1">
        <v>311</v>
      </c>
      <c r="B2864" s="1">
        <v>2016</v>
      </c>
      <c r="C2864" s="2">
        <v>1</v>
      </c>
      <c r="D2864" s="2"/>
      <c r="E2864" s="2"/>
      <c r="F2864" t="s">
        <v>52</v>
      </c>
    </row>
    <row r="2865" spans="1:6" x14ac:dyDescent="0.3">
      <c r="A2865" s="1">
        <v>311</v>
      </c>
      <c r="B2865" s="1">
        <v>2017</v>
      </c>
      <c r="C2865" s="2">
        <v>1</v>
      </c>
      <c r="D2865" s="2"/>
      <c r="E2865" s="2"/>
      <c r="F2865" t="s">
        <v>52</v>
      </c>
    </row>
    <row r="2866" spans="1:6" x14ac:dyDescent="0.3">
      <c r="A2866" s="1">
        <v>311</v>
      </c>
      <c r="B2866" s="1">
        <v>2018</v>
      </c>
      <c r="C2866" s="2">
        <v>1</v>
      </c>
      <c r="D2866" s="2"/>
      <c r="E2866" s="2"/>
      <c r="F2866" t="s">
        <v>52</v>
      </c>
    </row>
    <row r="2867" spans="1:6" x14ac:dyDescent="0.3">
      <c r="A2867" s="1">
        <v>311</v>
      </c>
      <c r="B2867" s="1">
        <v>2019</v>
      </c>
      <c r="C2867" s="2">
        <v>1</v>
      </c>
      <c r="D2867" s="2"/>
      <c r="E2867" s="2"/>
      <c r="F2867" t="s">
        <v>52</v>
      </c>
    </row>
    <row r="2868" spans="1:6" x14ac:dyDescent="0.3">
      <c r="A2868" s="1">
        <v>311</v>
      </c>
      <c r="B2868" s="1">
        <v>2020</v>
      </c>
      <c r="C2868" s="2">
        <v>1</v>
      </c>
      <c r="D2868" s="2"/>
      <c r="E2868" s="2"/>
      <c r="F2868" t="s">
        <v>52</v>
      </c>
    </row>
    <row r="2869" spans="1:6" x14ac:dyDescent="0.3">
      <c r="A2869" s="1">
        <v>313</v>
      </c>
      <c r="B2869" s="1">
        <v>1960</v>
      </c>
      <c r="C2869" s="2"/>
      <c r="D2869" s="2"/>
      <c r="E2869" s="2"/>
      <c r="F2869" t="s">
        <v>53</v>
      </c>
    </row>
    <row r="2870" spans="1:6" x14ac:dyDescent="0.3">
      <c r="A2870" s="1">
        <v>313</v>
      </c>
      <c r="B2870" s="1">
        <v>1961</v>
      </c>
      <c r="C2870" s="2">
        <v>1</v>
      </c>
      <c r="D2870" s="2"/>
      <c r="E2870" s="2"/>
      <c r="F2870" t="s">
        <v>53</v>
      </c>
    </row>
    <row r="2871" spans="1:6" x14ac:dyDescent="0.3">
      <c r="A2871" s="1">
        <v>313</v>
      </c>
      <c r="B2871" s="1">
        <v>1962</v>
      </c>
      <c r="C2871" s="2">
        <v>1</v>
      </c>
      <c r="D2871" s="2"/>
      <c r="E2871" s="2"/>
      <c r="F2871" t="s">
        <v>53</v>
      </c>
    </row>
    <row r="2872" spans="1:6" x14ac:dyDescent="0.3">
      <c r="A2872" s="1">
        <v>313</v>
      </c>
      <c r="B2872" s="1">
        <v>1963</v>
      </c>
      <c r="C2872" s="2">
        <v>1</v>
      </c>
      <c r="D2872" s="2"/>
      <c r="E2872" s="2"/>
      <c r="F2872" t="s">
        <v>53</v>
      </c>
    </row>
    <row r="2873" spans="1:6" x14ac:dyDescent="0.3">
      <c r="A2873" s="1">
        <v>313</v>
      </c>
      <c r="B2873" s="1">
        <v>1964</v>
      </c>
      <c r="C2873" s="2">
        <v>1</v>
      </c>
      <c r="D2873" s="2"/>
      <c r="E2873" s="2"/>
      <c r="F2873" t="s">
        <v>53</v>
      </c>
    </row>
    <row r="2874" spans="1:6" x14ac:dyDescent="0.3">
      <c r="A2874" s="1">
        <v>313</v>
      </c>
      <c r="B2874" s="1">
        <v>1965</v>
      </c>
      <c r="C2874" s="2">
        <v>1</v>
      </c>
      <c r="D2874" s="2"/>
      <c r="E2874" s="2"/>
      <c r="F2874" t="s">
        <v>53</v>
      </c>
    </row>
    <row r="2875" spans="1:6" x14ac:dyDescent="0.3">
      <c r="A2875" s="1">
        <v>313</v>
      </c>
      <c r="B2875" s="1">
        <v>1966</v>
      </c>
      <c r="C2875" s="2">
        <v>1</v>
      </c>
      <c r="D2875" s="2"/>
      <c r="E2875" s="2"/>
      <c r="F2875" t="s">
        <v>53</v>
      </c>
    </row>
    <row r="2876" spans="1:6" x14ac:dyDescent="0.3">
      <c r="A2876" s="1">
        <v>313</v>
      </c>
      <c r="B2876" s="1">
        <v>1967</v>
      </c>
      <c r="C2876" s="2">
        <v>1</v>
      </c>
      <c r="D2876" s="2"/>
      <c r="E2876" s="2"/>
      <c r="F2876" t="s">
        <v>53</v>
      </c>
    </row>
    <row r="2877" spans="1:6" x14ac:dyDescent="0.3">
      <c r="A2877" s="1">
        <v>313</v>
      </c>
      <c r="B2877" s="1">
        <v>1968</v>
      </c>
      <c r="C2877" s="2">
        <v>1</v>
      </c>
      <c r="D2877" s="2"/>
      <c r="E2877" s="2"/>
      <c r="F2877" t="s">
        <v>53</v>
      </c>
    </row>
    <row r="2878" spans="1:6" x14ac:dyDescent="0.3">
      <c r="A2878" s="1">
        <v>313</v>
      </c>
      <c r="B2878" s="1">
        <v>1969</v>
      </c>
      <c r="C2878" s="2">
        <v>1</v>
      </c>
      <c r="D2878" s="2"/>
      <c r="E2878" s="2"/>
      <c r="F2878" t="s">
        <v>53</v>
      </c>
    </row>
    <row r="2879" spans="1:6" x14ac:dyDescent="0.3">
      <c r="A2879" s="1">
        <v>313</v>
      </c>
      <c r="B2879" s="1">
        <v>1970</v>
      </c>
      <c r="C2879" s="2">
        <v>1</v>
      </c>
      <c r="D2879" s="2">
        <v>0.64731127023696899</v>
      </c>
      <c r="E2879" s="2"/>
      <c r="F2879" t="s">
        <v>53</v>
      </c>
    </row>
    <row r="2880" spans="1:6" x14ac:dyDescent="0.3">
      <c r="A2880" s="1">
        <v>313</v>
      </c>
      <c r="B2880" s="1">
        <v>1971</v>
      </c>
      <c r="C2880" s="2">
        <v>1</v>
      </c>
      <c r="D2880" s="2">
        <v>0.61079961061477661</v>
      </c>
      <c r="E2880" s="2"/>
      <c r="F2880" t="s">
        <v>53</v>
      </c>
    </row>
    <row r="2881" spans="1:6" x14ac:dyDescent="0.3">
      <c r="A2881" s="1">
        <v>313</v>
      </c>
      <c r="B2881" s="1">
        <v>1972</v>
      </c>
      <c r="C2881" s="2">
        <v>1</v>
      </c>
      <c r="D2881" s="2">
        <v>0.62885838747024536</v>
      </c>
      <c r="E2881" s="2"/>
      <c r="F2881" t="s">
        <v>53</v>
      </c>
    </row>
    <row r="2882" spans="1:6" x14ac:dyDescent="0.3">
      <c r="A2882" s="1">
        <v>313</v>
      </c>
      <c r="B2882" s="1">
        <v>1973</v>
      </c>
      <c r="C2882" s="2">
        <v>1</v>
      </c>
      <c r="D2882" s="2">
        <v>0.63274788856506348</v>
      </c>
      <c r="E2882" s="2"/>
      <c r="F2882" t="s">
        <v>53</v>
      </c>
    </row>
    <row r="2883" spans="1:6" x14ac:dyDescent="0.3">
      <c r="A2883" s="1">
        <v>313</v>
      </c>
      <c r="B2883" s="1">
        <v>1974</v>
      </c>
      <c r="C2883" s="2">
        <v>1</v>
      </c>
      <c r="D2883" s="2">
        <v>0.57765454053878784</v>
      </c>
      <c r="E2883" s="2"/>
      <c r="F2883" t="s">
        <v>53</v>
      </c>
    </row>
    <row r="2884" spans="1:6" x14ac:dyDescent="0.3">
      <c r="A2884" s="1">
        <v>313</v>
      </c>
      <c r="B2884" s="1">
        <v>1975</v>
      </c>
      <c r="C2884" s="2">
        <v>1</v>
      </c>
      <c r="D2884" s="2">
        <v>0.67105185985565186</v>
      </c>
      <c r="E2884" s="2"/>
      <c r="F2884" t="s">
        <v>53</v>
      </c>
    </row>
    <row r="2885" spans="1:6" x14ac:dyDescent="0.3">
      <c r="A2885" s="1">
        <v>313</v>
      </c>
      <c r="B2885" s="1">
        <v>1976</v>
      </c>
      <c r="C2885" s="2">
        <v>1</v>
      </c>
      <c r="D2885" s="2">
        <v>0.61712026596069336</v>
      </c>
      <c r="E2885" s="2"/>
      <c r="F2885" t="s">
        <v>53</v>
      </c>
    </row>
    <row r="2886" spans="1:6" x14ac:dyDescent="0.3">
      <c r="A2886" s="1">
        <v>313</v>
      </c>
      <c r="B2886" s="1">
        <v>1977</v>
      </c>
      <c r="C2886" s="2">
        <v>1</v>
      </c>
      <c r="D2886" s="2">
        <v>0.72845137119293213</v>
      </c>
      <c r="E2886" s="2">
        <v>0.53581380844116211</v>
      </c>
      <c r="F2886" t="s">
        <v>53</v>
      </c>
    </row>
    <row r="2887" spans="1:6" x14ac:dyDescent="0.3">
      <c r="A2887" s="1">
        <v>313</v>
      </c>
      <c r="B2887" s="1">
        <v>1978</v>
      </c>
      <c r="C2887" s="2">
        <v>1</v>
      </c>
      <c r="D2887" s="2">
        <v>0.53125649690628052</v>
      </c>
      <c r="E2887" s="2">
        <v>0.53581380844116211</v>
      </c>
      <c r="F2887" t="s">
        <v>53</v>
      </c>
    </row>
    <row r="2888" spans="1:6" x14ac:dyDescent="0.3">
      <c r="A2888" s="1">
        <v>313</v>
      </c>
      <c r="B2888" s="1">
        <v>1979</v>
      </c>
      <c r="C2888" s="2">
        <v>1</v>
      </c>
      <c r="D2888" s="2">
        <v>0.41154491901397705</v>
      </c>
      <c r="E2888" s="2">
        <v>0.25252670049667358</v>
      </c>
      <c r="F2888" t="s">
        <v>53</v>
      </c>
    </row>
    <row r="2889" spans="1:6" x14ac:dyDescent="0.3">
      <c r="A2889" s="1">
        <v>313</v>
      </c>
      <c r="B2889" s="1">
        <v>1980</v>
      </c>
      <c r="C2889" s="2">
        <v>1</v>
      </c>
      <c r="D2889" s="2">
        <v>0.31286934018135071</v>
      </c>
      <c r="E2889" s="2">
        <v>0.25252670049667358</v>
      </c>
      <c r="F2889" t="s">
        <v>53</v>
      </c>
    </row>
    <row r="2890" spans="1:6" x14ac:dyDescent="0.3">
      <c r="A2890" s="1">
        <v>313</v>
      </c>
      <c r="B2890" s="1">
        <v>1981</v>
      </c>
      <c r="C2890" s="2">
        <v>1</v>
      </c>
      <c r="D2890" s="2">
        <v>0.34623277187347412</v>
      </c>
      <c r="E2890" s="2">
        <v>0.25252670049667358</v>
      </c>
      <c r="F2890" t="s">
        <v>53</v>
      </c>
    </row>
    <row r="2891" spans="1:6" x14ac:dyDescent="0.3">
      <c r="A2891" s="1">
        <v>313</v>
      </c>
      <c r="B2891" s="1">
        <v>1982</v>
      </c>
      <c r="C2891" s="2">
        <v>1</v>
      </c>
      <c r="D2891" s="2">
        <v>0.52074748277664185</v>
      </c>
      <c r="E2891" s="2">
        <v>0.25252670049667358</v>
      </c>
      <c r="F2891" t="s">
        <v>53</v>
      </c>
    </row>
    <row r="2892" spans="1:6" x14ac:dyDescent="0.3">
      <c r="A2892" s="1">
        <v>313</v>
      </c>
      <c r="B2892" s="1">
        <v>1983</v>
      </c>
      <c r="C2892" s="2">
        <v>1</v>
      </c>
      <c r="D2892" s="2">
        <v>0.64764803647994995</v>
      </c>
      <c r="E2892" s="2">
        <v>0.25252670049667358</v>
      </c>
      <c r="F2892" t="s">
        <v>53</v>
      </c>
    </row>
    <row r="2893" spans="1:6" x14ac:dyDescent="0.3">
      <c r="A2893" s="1">
        <v>313</v>
      </c>
      <c r="B2893" s="1">
        <v>1984</v>
      </c>
      <c r="C2893" s="2">
        <v>1</v>
      </c>
      <c r="D2893" s="2">
        <v>0.5728490948677063</v>
      </c>
      <c r="E2893" s="2">
        <v>0.25252670049667358</v>
      </c>
      <c r="F2893" t="s">
        <v>53</v>
      </c>
    </row>
    <row r="2894" spans="1:6" x14ac:dyDescent="0.3">
      <c r="A2894" s="1">
        <v>313</v>
      </c>
      <c r="B2894" s="1">
        <v>1985</v>
      </c>
      <c r="C2894" s="2">
        <v>1</v>
      </c>
      <c r="D2894" s="2">
        <v>0.32385605573654175</v>
      </c>
      <c r="E2894" s="2">
        <v>0.25252670049667358</v>
      </c>
      <c r="F2894" t="s">
        <v>53</v>
      </c>
    </row>
    <row r="2895" spans="1:6" x14ac:dyDescent="0.3">
      <c r="A2895" s="1">
        <v>313</v>
      </c>
      <c r="B2895" s="1">
        <v>1986</v>
      </c>
      <c r="C2895" s="2">
        <v>1</v>
      </c>
      <c r="D2895" s="2">
        <v>0.21246340870857239</v>
      </c>
      <c r="E2895" s="2">
        <v>0.25252670049667358</v>
      </c>
      <c r="F2895" t="s">
        <v>53</v>
      </c>
    </row>
    <row r="2896" spans="1:6" x14ac:dyDescent="0.3">
      <c r="A2896" s="1">
        <v>313</v>
      </c>
      <c r="B2896" s="1">
        <v>1987</v>
      </c>
      <c r="C2896" s="2">
        <v>1</v>
      </c>
      <c r="D2896" s="2">
        <v>0.2689623236656189</v>
      </c>
      <c r="E2896" s="2">
        <v>0.25252670049667358</v>
      </c>
      <c r="F2896" t="s">
        <v>53</v>
      </c>
    </row>
    <row r="2897" spans="1:6" x14ac:dyDescent="0.3">
      <c r="A2897" s="1">
        <v>313</v>
      </c>
      <c r="B2897" s="1">
        <v>1988</v>
      </c>
      <c r="C2897" s="2">
        <v>1</v>
      </c>
      <c r="D2897" s="2">
        <v>0.31178379058837891</v>
      </c>
      <c r="E2897" s="2">
        <v>0.25252670049667358</v>
      </c>
      <c r="F2897" t="s">
        <v>53</v>
      </c>
    </row>
    <row r="2898" spans="1:6" x14ac:dyDescent="0.3">
      <c r="A2898" s="1">
        <v>313</v>
      </c>
      <c r="B2898" s="1">
        <v>1989</v>
      </c>
      <c r="C2898" s="2">
        <v>1</v>
      </c>
      <c r="D2898" s="2">
        <v>0.44167989492416382</v>
      </c>
      <c r="E2898" s="2">
        <v>0.25252670049667358</v>
      </c>
      <c r="F2898" t="s">
        <v>53</v>
      </c>
    </row>
    <row r="2899" spans="1:6" x14ac:dyDescent="0.3">
      <c r="A2899" s="1">
        <v>313</v>
      </c>
      <c r="B2899" s="1">
        <v>1990</v>
      </c>
      <c r="C2899" s="2">
        <v>1</v>
      </c>
      <c r="D2899" s="2">
        <v>0.40324380993843079</v>
      </c>
      <c r="E2899" s="2">
        <v>0.25252670049667358</v>
      </c>
      <c r="F2899" t="s">
        <v>53</v>
      </c>
    </row>
    <row r="2900" spans="1:6" x14ac:dyDescent="0.3">
      <c r="A2900" s="1">
        <v>313</v>
      </c>
      <c r="B2900" s="1">
        <v>1991</v>
      </c>
      <c r="C2900" s="2">
        <v>1</v>
      </c>
      <c r="D2900" s="2">
        <v>0.43563342094421387</v>
      </c>
      <c r="E2900" s="2">
        <v>0.25252670049667358</v>
      </c>
      <c r="F2900" t="s">
        <v>53</v>
      </c>
    </row>
    <row r="2901" spans="1:6" x14ac:dyDescent="0.3">
      <c r="A2901" s="1">
        <v>313</v>
      </c>
      <c r="B2901" s="1">
        <v>1992</v>
      </c>
      <c r="C2901" s="2">
        <v>1</v>
      </c>
      <c r="D2901" s="2">
        <v>0.31022840738296509</v>
      </c>
      <c r="E2901" s="2">
        <v>0.25252670049667358</v>
      </c>
      <c r="F2901" t="s">
        <v>53</v>
      </c>
    </row>
    <row r="2902" spans="1:6" x14ac:dyDescent="0.3">
      <c r="A2902" s="1">
        <v>313</v>
      </c>
      <c r="B2902" s="1">
        <v>1993</v>
      </c>
      <c r="C2902" s="2">
        <v>1</v>
      </c>
      <c r="D2902" s="2">
        <v>0.53506875038146973</v>
      </c>
      <c r="E2902" s="2">
        <v>0.25252670049667358</v>
      </c>
      <c r="F2902" t="s">
        <v>53</v>
      </c>
    </row>
    <row r="2903" spans="1:6" x14ac:dyDescent="0.3">
      <c r="A2903" s="1">
        <v>313</v>
      </c>
      <c r="B2903" s="1">
        <v>1994</v>
      </c>
      <c r="C2903" s="2">
        <v>1</v>
      </c>
      <c r="D2903" s="2">
        <v>0.6772226095199585</v>
      </c>
      <c r="E2903" s="2">
        <v>0.25252670049667358</v>
      </c>
      <c r="F2903" t="s">
        <v>53</v>
      </c>
    </row>
    <row r="2904" spans="1:6" x14ac:dyDescent="0.3">
      <c r="A2904" s="1">
        <v>313</v>
      </c>
      <c r="B2904" s="1">
        <v>1995</v>
      </c>
      <c r="C2904" s="2">
        <v>1</v>
      </c>
      <c r="D2904" s="2">
        <v>0.66993254423141479</v>
      </c>
      <c r="E2904" s="2">
        <v>0.25252670049667358</v>
      </c>
      <c r="F2904" t="s">
        <v>53</v>
      </c>
    </row>
    <row r="2905" spans="1:6" x14ac:dyDescent="0.3">
      <c r="A2905" s="1">
        <v>313</v>
      </c>
      <c r="B2905" s="1">
        <v>1996</v>
      </c>
      <c r="C2905" s="2">
        <v>1</v>
      </c>
      <c r="D2905" s="2">
        <v>0.51404237747192383</v>
      </c>
      <c r="E2905" s="2">
        <v>0</v>
      </c>
      <c r="F2905" t="s">
        <v>53</v>
      </c>
    </row>
    <row r="2906" spans="1:6" x14ac:dyDescent="0.3">
      <c r="A2906" s="1">
        <v>313</v>
      </c>
      <c r="B2906" s="1">
        <v>1997</v>
      </c>
      <c r="C2906" s="2">
        <v>1</v>
      </c>
      <c r="D2906" s="2">
        <v>0.32827761769294739</v>
      </c>
      <c r="E2906" s="2">
        <v>0</v>
      </c>
      <c r="F2906" t="s">
        <v>53</v>
      </c>
    </row>
    <row r="2907" spans="1:6" x14ac:dyDescent="0.3">
      <c r="A2907" s="1">
        <v>313</v>
      </c>
      <c r="B2907" s="1">
        <v>1998</v>
      </c>
      <c r="C2907" s="2">
        <v>1</v>
      </c>
      <c r="D2907" s="2">
        <v>0.50333821773529053</v>
      </c>
      <c r="E2907" s="2">
        <v>0</v>
      </c>
      <c r="F2907" t="s">
        <v>53</v>
      </c>
    </row>
    <row r="2908" spans="1:6" x14ac:dyDescent="0.3">
      <c r="A2908" s="1">
        <v>313</v>
      </c>
      <c r="B2908" s="1">
        <v>1999</v>
      </c>
      <c r="C2908" s="2">
        <v>1</v>
      </c>
      <c r="D2908" s="2">
        <v>0.5226789116859436</v>
      </c>
      <c r="E2908" s="2">
        <v>0</v>
      </c>
      <c r="F2908" t="s">
        <v>53</v>
      </c>
    </row>
    <row r="2909" spans="1:6" x14ac:dyDescent="0.3">
      <c r="A2909" s="1">
        <v>313</v>
      </c>
      <c r="B2909" s="1">
        <v>2000</v>
      </c>
      <c r="C2909" s="2">
        <v>1</v>
      </c>
      <c r="D2909" s="2">
        <v>0.78617256879806519</v>
      </c>
      <c r="E2909" s="2">
        <v>0</v>
      </c>
      <c r="F2909" t="s">
        <v>53</v>
      </c>
    </row>
    <row r="2910" spans="1:6" x14ac:dyDescent="0.3">
      <c r="A2910" s="1">
        <v>313</v>
      </c>
      <c r="B2910" s="1">
        <v>2001</v>
      </c>
      <c r="C2910" s="2">
        <v>1</v>
      </c>
      <c r="D2910" s="2">
        <v>0.56347757577896118</v>
      </c>
      <c r="E2910" s="2">
        <v>0</v>
      </c>
      <c r="F2910" t="s">
        <v>53</v>
      </c>
    </row>
    <row r="2911" spans="1:6" x14ac:dyDescent="0.3">
      <c r="A2911" s="1">
        <v>313</v>
      </c>
      <c r="B2911" s="1">
        <v>2002</v>
      </c>
      <c r="C2911" s="2">
        <v>1</v>
      </c>
      <c r="D2911" s="2">
        <v>0.46116164326667786</v>
      </c>
      <c r="E2911" s="2">
        <v>0</v>
      </c>
      <c r="F2911" t="s">
        <v>53</v>
      </c>
    </row>
    <row r="2912" spans="1:6" x14ac:dyDescent="0.3">
      <c r="A2912" s="1">
        <v>313</v>
      </c>
      <c r="B2912" s="1">
        <v>2003</v>
      </c>
      <c r="C2912" s="2">
        <v>1</v>
      </c>
      <c r="D2912" s="2">
        <v>0.45061740279197693</v>
      </c>
      <c r="E2912" s="2">
        <v>0</v>
      </c>
      <c r="F2912" t="s">
        <v>53</v>
      </c>
    </row>
    <row r="2913" spans="1:6" x14ac:dyDescent="0.3">
      <c r="A2913" s="1">
        <v>313</v>
      </c>
      <c r="B2913" s="1">
        <v>2004</v>
      </c>
      <c r="C2913" s="2">
        <v>1</v>
      </c>
      <c r="D2913" s="2">
        <v>0.52805006504058838</v>
      </c>
      <c r="E2913" s="2">
        <v>0</v>
      </c>
      <c r="F2913" t="s">
        <v>53</v>
      </c>
    </row>
    <row r="2914" spans="1:6" x14ac:dyDescent="0.3">
      <c r="A2914" s="1">
        <v>313</v>
      </c>
      <c r="B2914" s="1">
        <v>2005</v>
      </c>
      <c r="C2914" s="2">
        <v>1</v>
      </c>
      <c r="D2914" s="2">
        <v>0.56648939847946167</v>
      </c>
      <c r="E2914" s="2">
        <v>0</v>
      </c>
      <c r="F2914" t="s">
        <v>53</v>
      </c>
    </row>
    <row r="2915" spans="1:6" x14ac:dyDescent="0.3">
      <c r="A2915" s="1">
        <v>313</v>
      </c>
      <c r="B2915" s="1">
        <v>2006</v>
      </c>
      <c r="C2915" s="2">
        <v>1</v>
      </c>
      <c r="D2915" s="2">
        <v>0.52531832456588745</v>
      </c>
      <c r="E2915" s="2">
        <v>0</v>
      </c>
      <c r="F2915" t="s">
        <v>53</v>
      </c>
    </row>
    <row r="2916" spans="1:6" x14ac:dyDescent="0.3">
      <c r="A2916" s="1">
        <v>313</v>
      </c>
      <c r="B2916" s="1">
        <v>2007</v>
      </c>
      <c r="C2916" s="2">
        <v>1</v>
      </c>
      <c r="D2916" s="2">
        <v>0.55138331651687622</v>
      </c>
      <c r="E2916" s="2">
        <v>0</v>
      </c>
      <c r="F2916" t="s">
        <v>53</v>
      </c>
    </row>
    <row r="2917" spans="1:6" x14ac:dyDescent="0.3">
      <c r="A2917" s="1">
        <v>313</v>
      </c>
      <c r="B2917" s="1">
        <v>2008</v>
      </c>
      <c r="C2917" s="2">
        <v>1</v>
      </c>
      <c r="D2917" s="2">
        <v>0.54559981822967529</v>
      </c>
      <c r="E2917" s="2">
        <v>0</v>
      </c>
      <c r="F2917" t="s">
        <v>53</v>
      </c>
    </row>
    <row r="2918" spans="1:6" x14ac:dyDescent="0.3">
      <c r="A2918" s="1">
        <v>313</v>
      </c>
      <c r="B2918" s="1">
        <v>2009</v>
      </c>
      <c r="C2918" s="2">
        <v>1</v>
      </c>
      <c r="D2918" s="2">
        <v>0.50224441289901733</v>
      </c>
      <c r="E2918" s="2">
        <v>0</v>
      </c>
      <c r="F2918" t="s">
        <v>53</v>
      </c>
    </row>
    <row r="2919" spans="1:6" x14ac:dyDescent="0.3">
      <c r="A2919" s="1">
        <v>313</v>
      </c>
      <c r="B2919" s="1">
        <v>2010</v>
      </c>
      <c r="C2919" s="2">
        <v>1</v>
      </c>
      <c r="D2919" s="2">
        <v>0.33527570962905884</v>
      </c>
      <c r="E2919" s="2">
        <v>0</v>
      </c>
      <c r="F2919" t="s">
        <v>53</v>
      </c>
    </row>
    <row r="2920" spans="1:6" x14ac:dyDescent="0.3">
      <c r="A2920" s="1">
        <v>313</v>
      </c>
      <c r="B2920" s="1">
        <v>2011</v>
      </c>
      <c r="C2920" s="2">
        <v>1</v>
      </c>
      <c r="D2920" s="2">
        <v>0.36323130130767822</v>
      </c>
      <c r="E2920" s="2">
        <v>0</v>
      </c>
      <c r="F2920" t="s">
        <v>53</v>
      </c>
    </row>
    <row r="2921" spans="1:6" x14ac:dyDescent="0.3">
      <c r="A2921" s="1">
        <v>313</v>
      </c>
      <c r="B2921" s="1">
        <v>2012</v>
      </c>
      <c r="C2921" s="2">
        <v>1</v>
      </c>
      <c r="D2921" s="2">
        <v>0.41308304667472839</v>
      </c>
      <c r="E2921" s="2">
        <v>0</v>
      </c>
      <c r="F2921" t="s">
        <v>53</v>
      </c>
    </row>
    <row r="2922" spans="1:6" x14ac:dyDescent="0.3">
      <c r="A2922" s="1">
        <v>313</v>
      </c>
      <c r="B2922" s="1">
        <v>2013</v>
      </c>
      <c r="C2922" s="2">
        <v>1</v>
      </c>
      <c r="D2922" s="2">
        <v>0.40716502070426941</v>
      </c>
      <c r="E2922" s="2">
        <v>0</v>
      </c>
      <c r="F2922" t="s">
        <v>53</v>
      </c>
    </row>
    <row r="2923" spans="1:6" x14ac:dyDescent="0.3">
      <c r="A2923" s="1">
        <v>313</v>
      </c>
      <c r="B2923" s="1">
        <v>2014</v>
      </c>
      <c r="C2923" s="2">
        <v>1</v>
      </c>
      <c r="D2923" s="2">
        <v>0.33406147360801697</v>
      </c>
      <c r="E2923" s="2">
        <v>0</v>
      </c>
      <c r="F2923" t="s">
        <v>53</v>
      </c>
    </row>
    <row r="2924" spans="1:6" x14ac:dyDescent="0.3">
      <c r="A2924" s="1">
        <v>313</v>
      </c>
      <c r="B2924" s="1">
        <v>2015</v>
      </c>
      <c r="C2924" s="2">
        <v>1</v>
      </c>
      <c r="D2924" s="2">
        <v>0.13139690458774567</v>
      </c>
      <c r="E2924" s="2">
        <v>0</v>
      </c>
      <c r="F2924" t="s">
        <v>53</v>
      </c>
    </row>
    <row r="2925" spans="1:6" x14ac:dyDescent="0.3">
      <c r="A2925" s="1">
        <v>313</v>
      </c>
      <c r="B2925" s="1">
        <v>2016</v>
      </c>
      <c r="C2925" s="2">
        <v>1</v>
      </c>
      <c r="D2925" s="2">
        <v>0.41945770382881165</v>
      </c>
      <c r="E2925" s="2">
        <v>0</v>
      </c>
      <c r="F2925" t="s">
        <v>53</v>
      </c>
    </row>
    <row r="2926" spans="1:6" x14ac:dyDescent="0.3">
      <c r="A2926" s="1">
        <v>313</v>
      </c>
      <c r="B2926" s="1">
        <v>2017</v>
      </c>
      <c r="C2926" s="2">
        <v>1</v>
      </c>
      <c r="D2926" s="2">
        <v>0.67642462253570557</v>
      </c>
      <c r="E2926" s="2">
        <v>0</v>
      </c>
      <c r="F2926" t="s">
        <v>53</v>
      </c>
    </row>
    <row r="2927" spans="1:6" x14ac:dyDescent="0.3">
      <c r="A2927" s="1">
        <v>313</v>
      </c>
      <c r="B2927" s="1">
        <v>2018</v>
      </c>
      <c r="C2927" s="2">
        <v>1</v>
      </c>
      <c r="D2927" s="2">
        <v>0.90284925699234009</v>
      </c>
      <c r="E2927" s="2">
        <v>0</v>
      </c>
      <c r="F2927" t="s">
        <v>53</v>
      </c>
    </row>
    <row r="2928" spans="1:6" x14ac:dyDescent="0.3">
      <c r="A2928" s="1">
        <v>313</v>
      </c>
      <c r="B2928" s="1">
        <v>2019</v>
      </c>
      <c r="C2928" s="2">
        <v>1</v>
      </c>
      <c r="D2928" s="2">
        <v>0.80160349607467651</v>
      </c>
      <c r="E2928" s="2">
        <v>0</v>
      </c>
      <c r="F2928" t="s">
        <v>53</v>
      </c>
    </row>
    <row r="2929" spans="1:6" x14ac:dyDescent="0.3">
      <c r="A2929" s="1">
        <v>313</v>
      </c>
      <c r="B2929" s="1">
        <v>2020</v>
      </c>
      <c r="C2929" s="2">
        <v>1</v>
      </c>
      <c r="D2929" s="2">
        <v>0.77039802074432373</v>
      </c>
      <c r="E2929" s="2"/>
      <c r="F2929" t="s">
        <v>53</v>
      </c>
    </row>
    <row r="2930" spans="1:6" x14ac:dyDescent="0.3">
      <c r="A2930" s="1">
        <v>314</v>
      </c>
      <c r="B2930" s="1">
        <v>1960</v>
      </c>
      <c r="C2930" s="2"/>
      <c r="D2930" s="2"/>
      <c r="E2930" s="2"/>
      <c r="F2930" t="s">
        <v>54</v>
      </c>
    </row>
    <row r="2931" spans="1:6" x14ac:dyDescent="0.3">
      <c r="A2931" s="1">
        <v>314</v>
      </c>
      <c r="B2931" s="1">
        <v>1961</v>
      </c>
      <c r="C2931" s="2"/>
      <c r="D2931" s="2"/>
      <c r="E2931" s="2"/>
      <c r="F2931" t="s">
        <v>54</v>
      </c>
    </row>
    <row r="2932" spans="1:6" x14ac:dyDescent="0.3">
      <c r="A2932" s="1">
        <v>314</v>
      </c>
      <c r="B2932" s="1">
        <v>1962</v>
      </c>
      <c r="C2932" s="2"/>
      <c r="D2932" s="2"/>
      <c r="E2932" s="2"/>
      <c r="F2932" t="s">
        <v>54</v>
      </c>
    </row>
    <row r="2933" spans="1:6" x14ac:dyDescent="0.3">
      <c r="A2933" s="1">
        <v>314</v>
      </c>
      <c r="B2933" s="1">
        <v>1963</v>
      </c>
      <c r="C2933" s="2"/>
      <c r="D2933" s="2"/>
      <c r="E2933" s="2"/>
      <c r="F2933" t="s">
        <v>54</v>
      </c>
    </row>
    <row r="2934" spans="1:6" x14ac:dyDescent="0.3">
      <c r="A2934" s="1">
        <v>314</v>
      </c>
      <c r="B2934" s="1">
        <v>1964</v>
      </c>
      <c r="C2934" s="2"/>
      <c r="D2934" s="2"/>
      <c r="E2934" s="2"/>
      <c r="F2934" t="s">
        <v>54</v>
      </c>
    </row>
    <row r="2935" spans="1:6" x14ac:dyDescent="0.3">
      <c r="A2935" s="1">
        <v>314</v>
      </c>
      <c r="B2935" s="1">
        <v>1965</v>
      </c>
      <c r="C2935" s="2"/>
      <c r="D2935" s="2"/>
      <c r="E2935" s="2"/>
      <c r="F2935" t="s">
        <v>54</v>
      </c>
    </row>
    <row r="2936" spans="1:6" x14ac:dyDescent="0.3">
      <c r="A2936" s="1">
        <v>314</v>
      </c>
      <c r="B2936" s="1">
        <v>1966</v>
      </c>
      <c r="C2936" s="2"/>
      <c r="D2936" s="2"/>
      <c r="E2936" s="2"/>
      <c r="F2936" t="s">
        <v>54</v>
      </c>
    </row>
    <row r="2937" spans="1:6" x14ac:dyDescent="0.3">
      <c r="A2937" s="1">
        <v>314</v>
      </c>
      <c r="B2937" s="1">
        <v>1967</v>
      </c>
      <c r="C2937" s="2"/>
      <c r="D2937" s="2"/>
      <c r="E2937" s="2"/>
      <c r="F2937" t="s">
        <v>54</v>
      </c>
    </row>
    <row r="2938" spans="1:6" x14ac:dyDescent="0.3">
      <c r="A2938" s="1">
        <v>314</v>
      </c>
      <c r="B2938" s="1">
        <v>1968</v>
      </c>
      <c r="C2938" s="2"/>
      <c r="D2938" s="2"/>
      <c r="E2938" s="2"/>
      <c r="F2938" t="s">
        <v>54</v>
      </c>
    </row>
    <row r="2939" spans="1:6" x14ac:dyDescent="0.3">
      <c r="A2939" s="1">
        <v>314</v>
      </c>
      <c r="B2939" s="1">
        <v>1969</v>
      </c>
      <c r="C2939" s="2"/>
      <c r="D2939" s="2"/>
      <c r="E2939" s="2"/>
      <c r="F2939" t="s">
        <v>54</v>
      </c>
    </row>
    <row r="2940" spans="1:6" x14ac:dyDescent="0.3">
      <c r="A2940" s="1">
        <v>314</v>
      </c>
      <c r="B2940" s="1">
        <v>1970</v>
      </c>
      <c r="C2940" s="2"/>
      <c r="D2940" s="2"/>
      <c r="E2940" s="2"/>
      <c r="F2940" t="s">
        <v>54</v>
      </c>
    </row>
    <row r="2941" spans="1:6" x14ac:dyDescent="0.3">
      <c r="A2941" s="1">
        <v>314</v>
      </c>
      <c r="B2941" s="1">
        <v>1971</v>
      </c>
      <c r="C2941" s="2"/>
      <c r="D2941" s="2"/>
      <c r="E2941" s="2"/>
      <c r="F2941" t="s">
        <v>54</v>
      </c>
    </row>
    <row r="2942" spans="1:6" x14ac:dyDescent="0.3">
      <c r="A2942" s="1">
        <v>314</v>
      </c>
      <c r="B2942" s="1">
        <v>1972</v>
      </c>
      <c r="C2942" s="2"/>
      <c r="D2942" s="2"/>
      <c r="E2942" s="2"/>
      <c r="F2942" t="s">
        <v>54</v>
      </c>
    </row>
    <row r="2943" spans="1:6" x14ac:dyDescent="0.3">
      <c r="A2943" s="1">
        <v>314</v>
      </c>
      <c r="B2943" s="1">
        <v>1973</v>
      </c>
      <c r="C2943" s="2"/>
      <c r="D2943" s="2"/>
      <c r="E2943" s="2"/>
      <c r="F2943" t="s">
        <v>54</v>
      </c>
    </row>
    <row r="2944" spans="1:6" x14ac:dyDescent="0.3">
      <c r="A2944" s="1">
        <v>314</v>
      </c>
      <c r="B2944" s="1">
        <v>1974</v>
      </c>
      <c r="C2944" s="2"/>
      <c r="D2944" s="2"/>
      <c r="E2944" s="2"/>
      <c r="F2944" t="s">
        <v>54</v>
      </c>
    </row>
    <row r="2945" spans="1:6" x14ac:dyDescent="0.3">
      <c r="A2945" s="1">
        <v>314</v>
      </c>
      <c r="B2945" s="1">
        <v>1975</v>
      </c>
      <c r="C2945" s="2"/>
      <c r="D2945" s="2"/>
      <c r="E2945" s="2"/>
      <c r="F2945" t="s">
        <v>54</v>
      </c>
    </row>
    <row r="2946" spans="1:6" x14ac:dyDescent="0.3">
      <c r="A2946" s="1">
        <v>314</v>
      </c>
      <c r="B2946" s="1">
        <v>1976</v>
      </c>
      <c r="C2946" s="2"/>
      <c r="D2946" s="2"/>
      <c r="E2946" s="2"/>
      <c r="F2946" t="s">
        <v>54</v>
      </c>
    </row>
    <row r="2947" spans="1:6" x14ac:dyDescent="0.3">
      <c r="A2947" s="1">
        <v>314</v>
      </c>
      <c r="B2947" s="1">
        <v>1977</v>
      </c>
      <c r="C2947" s="2"/>
      <c r="D2947" s="2"/>
      <c r="E2947" s="2"/>
      <c r="F2947" t="s">
        <v>54</v>
      </c>
    </row>
    <row r="2948" spans="1:6" x14ac:dyDescent="0.3">
      <c r="A2948" s="1">
        <v>314</v>
      </c>
      <c r="B2948" s="1">
        <v>1978</v>
      </c>
      <c r="C2948" s="2"/>
      <c r="D2948" s="2"/>
      <c r="E2948" s="2"/>
      <c r="F2948" t="s">
        <v>54</v>
      </c>
    </row>
    <row r="2949" spans="1:6" x14ac:dyDescent="0.3">
      <c r="A2949" s="1">
        <v>314</v>
      </c>
      <c r="B2949" s="1">
        <v>1979</v>
      </c>
      <c r="C2949" s="2"/>
      <c r="D2949" s="2"/>
      <c r="E2949" s="2"/>
      <c r="F2949" t="s">
        <v>54</v>
      </c>
    </row>
    <row r="2950" spans="1:6" x14ac:dyDescent="0.3">
      <c r="A2950" s="1">
        <v>314</v>
      </c>
      <c r="B2950" s="1">
        <v>1980</v>
      </c>
      <c r="C2950" s="2"/>
      <c r="D2950" s="2"/>
      <c r="E2950" s="2"/>
      <c r="F2950" t="s">
        <v>54</v>
      </c>
    </row>
    <row r="2951" spans="1:6" x14ac:dyDescent="0.3">
      <c r="A2951" s="1">
        <v>314</v>
      </c>
      <c r="B2951" s="1">
        <v>1981</v>
      </c>
      <c r="C2951" s="2"/>
      <c r="D2951" s="2"/>
      <c r="E2951" s="2"/>
      <c r="F2951" t="s">
        <v>54</v>
      </c>
    </row>
    <row r="2952" spans="1:6" x14ac:dyDescent="0.3">
      <c r="A2952" s="1">
        <v>314</v>
      </c>
      <c r="B2952" s="1">
        <v>1982</v>
      </c>
      <c r="C2952" s="2"/>
      <c r="D2952" s="2"/>
      <c r="E2952" s="2"/>
      <c r="F2952" t="s">
        <v>54</v>
      </c>
    </row>
    <row r="2953" spans="1:6" x14ac:dyDescent="0.3">
      <c r="A2953" s="1">
        <v>314</v>
      </c>
      <c r="B2953" s="1">
        <v>1983</v>
      </c>
      <c r="C2953" s="2"/>
      <c r="D2953" s="2"/>
      <c r="E2953" s="2"/>
      <c r="F2953" t="s">
        <v>54</v>
      </c>
    </row>
    <row r="2954" spans="1:6" x14ac:dyDescent="0.3">
      <c r="A2954" s="1">
        <v>314</v>
      </c>
      <c r="B2954" s="1">
        <v>1984</v>
      </c>
      <c r="C2954" s="2"/>
      <c r="D2954" s="2"/>
      <c r="E2954" s="2"/>
      <c r="F2954" t="s">
        <v>54</v>
      </c>
    </row>
    <row r="2955" spans="1:6" x14ac:dyDescent="0.3">
      <c r="A2955" s="1">
        <v>314</v>
      </c>
      <c r="B2955" s="1">
        <v>1985</v>
      </c>
      <c r="C2955" s="2"/>
      <c r="D2955" s="2"/>
      <c r="E2955" s="2"/>
      <c r="F2955" t="s">
        <v>54</v>
      </c>
    </row>
    <row r="2956" spans="1:6" x14ac:dyDescent="0.3">
      <c r="A2956" s="1">
        <v>314</v>
      </c>
      <c r="B2956" s="1">
        <v>1986</v>
      </c>
      <c r="C2956" s="2">
        <v>1</v>
      </c>
      <c r="D2956" s="2">
        <v>0.69752377271652222</v>
      </c>
      <c r="E2956" s="2"/>
      <c r="F2956" t="s">
        <v>54</v>
      </c>
    </row>
    <row r="2957" spans="1:6" x14ac:dyDescent="0.3">
      <c r="A2957" s="1">
        <v>314</v>
      </c>
      <c r="B2957" s="1">
        <v>1987</v>
      </c>
      <c r="C2957" s="2">
        <v>1</v>
      </c>
      <c r="D2957" s="2">
        <v>0.63168251514434814</v>
      </c>
      <c r="E2957" s="2"/>
      <c r="F2957" t="s">
        <v>54</v>
      </c>
    </row>
    <row r="2958" spans="1:6" x14ac:dyDescent="0.3">
      <c r="A2958" s="1">
        <v>314</v>
      </c>
      <c r="B2958" s="1">
        <v>1988</v>
      </c>
      <c r="C2958" s="2">
        <v>1</v>
      </c>
      <c r="D2958" s="2">
        <v>0.5</v>
      </c>
      <c r="E2958" s="2"/>
      <c r="F2958" t="s">
        <v>54</v>
      </c>
    </row>
    <row r="2959" spans="1:6" x14ac:dyDescent="0.3">
      <c r="A2959" s="1">
        <v>314</v>
      </c>
      <c r="B2959" s="1">
        <v>1989</v>
      </c>
      <c r="C2959" s="2">
        <v>1</v>
      </c>
      <c r="D2959" s="2">
        <v>0.5</v>
      </c>
      <c r="E2959" s="2"/>
      <c r="F2959" t="s">
        <v>54</v>
      </c>
    </row>
    <row r="2960" spans="1:6" x14ac:dyDescent="0.3">
      <c r="A2960" s="1">
        <v>314</v>
      </c>
      <c r="B2960" s="1">
        <v>1990</v>
      </c>
      <c r="C2960" s="2">
        <v>1</v>
      </c>
      <c r="D2960" s="2">
        <v>0.5</v>
      </c>
      <c r="E2960" s="2"/>
      <c r="F2960" t="s">
        <v>54</v>
      </c>
    </row>
    <row r="2961" spans="1:6" x14ac:dyDescent="0.3">
      <c r="A2961" s="1">
        <v>314</v>
      </c>
      <c r="B2961" s="1">
        <v>1991</v>
      </c>
      <c r="C2961" s="2">
        <v>1</v>
      </c>
      <c r="D2961" s="2">
        <v>0.5</v>
      </c>
      <c r="E2961" s="2"/>
      <c r="F2961" t="s">
        <v>54</v>
      </c>
    </row>
    <row r="2962" spans="1:6" x14ac:dyDescent="0.3">
      <c r="A2962" s="1">
        <v>314</v>
      </c>
      <c r="B2962" s="1">
        <v>1992</v>
      </c>
      <c r="C2962" s="2">
        <v>1</v>
      </c>
      <c r="D2962" s="2">
        <v>0.5</v>
      </c>
      <c r="E2962" s="2">
        <v>0.41687184572219849</v>
      </c>
      <c r="F2962" t="s">
        <v>54</v>
      </c>
    </row>
    <row r="2963" spans="1:6" x14ac:dyDescent="0.3">
      <c r="A2963" s="1">
        <v>314</v>
      </c>
      <c r="B2963" s="1">
        <v>1993</v>
      </c>
      <c r="C2963" s="2">
        <v>1</v>
      </c>
      <c r="D2963" s="2">
        <v>0.5</v>
      </c>
      <c r="E2963" s="2">
        <v>0.41687184572219849</v>
      </c>
      <c r="F2963" t="s">
        <v>54</v>
      </c>
    </row>
    <row r="2964" spans="1:6" x14ac:dyDescent="0.3">
      <c r="A2964" s="1">
        <v>314</v>
      </c>
      <c r="B2964" s="1">
        <v>1994</v>
      </c>
      <c r="C2964" s="2">
        <v>1</v>
      </c>
      <c r="D2964" s="2">
        <v>0.5</v>
      </c>
      <c r="E2964" s="2">
        <v>0.41687184572219849</v>
      </c>
      <c r="F2964" t="s">
        <v>54</v>
      </c>
    </row>
    <row r="2965" spans="1:6" x14ac:dyDescent="0.3">
      <c r="A2965" s="1">
        <v>314</v>
      </c>
      <c r="B2965" s="1">
        <v>1995</v>
      </c>
      <c r="C2965" s="2">
        <v>1</v>
      </c>
      <c r="D2965" s="2">
        <v>0.5</v>
      </c>
      <c r="E2965" s="2">
        <v>0.41687184572219849</v>
      </c>
      <c r="F2965" t="s">
        <v>54</v>
      </c>
    </row>
    <row r="2966" spans="1:6" x14ac:dyDescent="0.3">
      <c r="A2966" s="1">
        <v>314</v>
      </c>
      <c r="B2966" s="1">
        <v>1996</v>
      </c>
      <c r="C2966" s="2">
        <v>1</v>
      </c>
      <c r="D2966" s="2">
        <v>0.5</v>
      </c>
      <c r="E2966" s="2">
        <v>0.16434517502784729</v>
      </c>
      <c r="F2966" t="s">
        <v>54</v>
      </c>
    </row>
    <row r="2967" spans="1:6" x14ac:dyDescent="0.3">
      <c r="A2967" s="1">
        <v>314</v>
      </c>
      <c r="B2967" s="1">
        <v>1997</v>
      </c>
      <c r="C2967" s="2">
        <v>1</v>
      </c>
      <c r="D2967" s="2">
        <v>0.5</v>
      </c>
      <c r="E2967" s="2">
        <v>0.16434517502784729</v>
      </c>
      <c r="F2967" t="s">
        <v>54</v>
      </c>
    </row>
    <row r="2968" spans="1:6" x14ac:dyDescent="0.3">
      <c r="A2968" s="1">
        <v>314</v>
      </c>
      <c r="B2968" s="1">
        <v>1998</v>
      </c>
      <c r="C2968" s="2">
        <v>1</v>
      </c>
      <c r="D2968" s="2">
        <v>0.58976238965988159</v>
      </c>
      <c r="E2968" s="2">
        <v>0.16434517502784729</v>
      </c>
      <c r="F2968" t="s">
        <v>54</v>
      </c>
    </row>
    <row r="2969" spans="1:6" x14ac:dyDescent="0.3">
      <c r="A2969" s="1">
        <v>314</v>
      </c>
      <c r="B2969" s="1">
        <v>1999</v>
      </c>
      <c r="C2969" s="2">
        <v>1</v>
      </c>
      <c r="D2969" s="2">
        <v>0.58976238965988159</v>
      </c>
      <c r="E2969" s="2">
        <v>0.16434517502784729</v>
      </c>
      <c r="F2969" t="s">
        <v>54</v>
      </c>
    </row>
    <row r="2970" spans="1:6" x14ac:dyDescent="0.3">
      <c r="A2970" s="1">
        <v>314</v>
      </c>
      <c r="B2970" s="1">
        <v>2000</v>
      </c>
      <c r="C2970" s="2">
        <v>1</v>
      </c>
      <c r="D2970" s="2">
        <v>0.58976238965988159</v>
      </c>
      <c r="E2970" s="2">
        <v>0.16434517502784729</v>
      </c>
      <c r="F2970" t="s">
        <v>54</v>
      </c>
    </row>
    <row r="2971" spans="1:6" x14ac:dyDescent="0.3">
      <c r="A2971" s="1">
        <v>314</v>
      </c>
      <c r="B2971" s="1">
        <v>2001</v>
      </c>
      <c r="C2971" s="2">
        <v>1</v>
      </c>
      <c r="D2971" s="2">
        <v>0.5</v>
      </c>
      <c r="E2971" s="2">
        <v>0.16434517502784729</v>
      </c>
      <c r="F2971" t="s">
        <v>54</v>
      </c>
    </row>
    <row r="2972" spans="1:6" x14ac:dyDescent="0.3">
      <c r="A2972" s="1">
        <v>314</v>
      </c>
      <c r="B2972" s="1">
        <v>2002</v>
      </c>
      <c r="C2972" s="2">
        <v>1</v>
      </c>
      <c r="D2972" s="2">
        <v>0.35660681128501892</v>
      </c>
      <c r="E2972" s="2">
        <v>0.16434517502784729</v>
      </c>
      <c r="F2972" t="s">
        <v>54</v>
      </c>
    </row>
    <row r="2973" spans="1:6" x14ac:dyDescent="0.3">
      <c r="A2973" s="1">
        <v>314</v>
      </c>
      <c r="B2973" s="1">
        <v>2003</v>
      </c>
      <c r="C2973" s="2">
        <v>1</v>
      </c>
      <c r="D2973" s="2">
        <v>0.35660681128501892</v>
      </c>
      <c r="E2973" s="2">
        <v>0.16434517502784729</v>
      </c>
      <c r="F2973" t="s">
        <v>54</v>
      </c>
    </row>
    <row r="2974" spans="1:6" x14ac:dyDescent="0.3">
      <c r="A2974" s="1">
        <v>314</v>
      </c>
      <c r="B2974" s="1">
        <v>2004</v>
      </c>
      <c r="C2974" s="2">
        <v>1</v>
      </c>
      <c r="D2974" s="2">
        <v>0.35660681128501892</v>
      </c>
      <c r="E2974" s="2">
        <v>0.16434517502784729</v>
      </c>
      <c r="F2974" t="s">
        <v>54</v>
      </c>
    </row>
    <row r="2975" spans="1:6" x14ac:dyDescent="0.3">
      <c r="A2975" s="1">
        <v>314</v>
      </c>
      <c r="B2975" s="1">
        <v>2005</v>
      </c>
      <c r="C2975" s="2">
        <v>1</v>
      </c>
      <c r="D2975" s="2">
        <v>0.5</v>
      </c>
      <c r="E2975" s="2">
        <v>0.16434517502784729</v>
      </c>
      <c r="F2975" t="s">
        <v>54</v>
      </c>
    </row>
    <row r="2976" spans="1:6" x14ac:dyDescent="0.3">
      <c r="A2976" s="1">
        <v>314</v>
      </c>
      <c r="B2976" s="1">
        <v>2006</v>
      </c>
      <c r="C2976" s="2">
        <v>1</v>
      </c>
      <c r="D2976" s="2">
        <v>0.5</v>
      </c>
      <c r="E2976" s="2">
        <v>0.16434517502784729</v>
      </c>
      <c r="F2976" t="s">
        <v>54</v>
      </c>
    </row>
    <row r="2977" spans="1:6" x14ac:dyDescent="0.3">
      <c r="A2977" s="1">
        <v>314</v>
      </c>
      <c r="B2977" s="1">
        <v>2007</v>
      </c>
      <c r="C2977" s="2">
        <v>1</v>
      </c>
      <c r="D2977" s="2">
        <v>0.5</v>
      </c>
      <c r="E2977" s="2">
        <v>0.16434517502784729</v>
      </c>
      <c r="F2977" t="s">
        <v>54</v>
      </c>
    </row>
    <row r="2978" spans="1:6" x14ac:dyDescent="0.3">
      <c r="A2978" s="1">
        <v>314</v>
      </c>
      <c r="B2978" s="1">
        <v>2008</v>
      </c>
      <c r="C2978" s="2">
        <v>1</v>
      </c>
      <c r="D2978" s="2">
        <v>0.4289989173412323</v>
      </c>
      <c r="E2978" s="2">
        <v>0.16434517502784729</v>
      </c>
      <c r="F2978" t="s">
        <v>54</v>
      </c>
    </row>
    <row r="2979" spans="1:6" x14ac:dyDescent="0.3">
      <c r="A2979" s="1">
        <v>314</v>
      </c>
      <c r="B2979" s="1">
        <v>2009</v>
      </c>
      <c r="C2979" s="2">
        <v>1</v>
      </c>
      <c r="D2979" s="2">
        <v>0.39349836111068726</v>
      </c>
      <c r="E2979" s="2">
        <v>0.16434517502784729</v>
      </c>
      <c r="F2979" t="s">
        <v>54</v>
      </c>
    </row>
    <row r="2980" spans="1:6" x14ac:dyDescent="0.3">
      <c r="A2980" s="1">
        <v>314</v>
      </c>
      <c r="B2980" s="1">
        <v>2010</v>
      </c>
      <c r="C2980" s="2">
        <v>1</v>
      </c>
      <c r="D2980" s="2"/>
      <c r="E2980" s="2">
        <v>0.16434517502784729</v>
      </c>
      <c r="F2980" t="s">
        <v>54</v>
      </c>
    </row>
    <row r="2981" spans="1:6" x14ac:dyDescent="0.3">
      <c r="A2981" s="1">
        <v>314</v>
      </c>
      <c r="B2981" s="1">
        <v>2011</v>
      </c>
      <c r="C2981" s="2">
        <v>1</v>
      </c>
      <c r="D2981" s="2"/>
      <c r="E2981" s="2">
        <v>0.16434517502784729</v>
      </c>
      <c r="F2981" t="s">
        <v>54</v>
      </c>
    </row>
    <row r="2982" spans="1:6" x14ac:dyDescent="0.3">
      <c r="A2982" s="1">
        <v>314</v>
      </c>
      <c r="B2982" s="1">
        <v>2012</v>
      </c>
      <c r="C2982" s="2">
        <v>1</v>
      </c>
      <c r="D2982" s="2"/>
      <c r="E2982" s="2">
        <v>0.16434517502784729</v>
      </c>
      <c r="F2982" t="s">
        <v>54</v>
      </c>
    </row>
    <row r="2983" spans="1:6" x14ac:dyDescent="0.3">
      <c r="A2983" s="1">
        <v>314</v>
      </c>
      <c r="B2983" s="1">
        <v>2013</v>
      </c>
      <c r="C2983" s="2">
        <v>1</v>
      </c>
      <c r="D2983" s="2"/>
      <c r="E2983" s="2">
        <v>0.16434517502784729</v>
      </c>
      <c r="F2983" t="s">
        <v>54</v>
      </c>
    </row>
    <row r="2984" spans="1:6" x14ac:dyDescent="0.3">
      <c r="A2984" s="1">
        <v>314</v>
      </c>
      <c r="B2984" s="1">
        <v>2014</v>
      </c>
      <c r="C2984" s="2">
        <v>1</v>
      </c>
      <c r="D2984" s="2"/>
      <c r="E2984" s="2">
        <v>0.16434517502784729</v>
      </c>
      <c r="F2984" t="s">
        <v>54</v>
      </c>
    </row>
    <row r="2985" spans="1:6" x14ac:dyDescent="0.3">
      <c r="A2985" s="1">
        <v>314</v>
      </c>
      <c r="B2985" s="1">
        <v>2015</v>
      </c>
      <c r="C2985" s="2">
        <v>1</v>
      </c>
      <c r="D2985" s="2">
        <v>0.5</v>
      </c>
      <c r="E2985" s="2">
        <v>0.16434517502784729</v>
      </c>
      <c r="F2985" t="s">
        <v>54</v>
      </c>
    </row>
    <row r="2986" spans="1:6" x14ac:dyDescent="0.3">
      <c r="A2986" s="1">
        <v>314</v>
      </c>
      <c r="B2986" s="1">
        <v>2016</v>
      </c>
      <c r="C2986" s="2">
        <v>1</v>
      </c>
      <c r="D2986" s="2">
        <v>0.5</v>
      </c>
      <c r="E2986" s="2">
        <v>0.16434517502784729</v>
      </c>
      <c r="F2986" t="s">
        <v>54</v>
      </c>
    </row>
    <row r="2987" spans="1:6" x14ac:dyDescent="0.3">
      <c r="A2987" s="1">
        <v>314</v>
      </c>
      <c r="B2987" s="1">
        <v>2017</v>
      </c>
      <c r="C2987" s="2">
        <v>1</v>
      </c>
      <c r="D2987" s="2">
        <v>0.5</v>
      </c>
      <c r="E2987" s="2">
        <v>0.16434517502784729</v>
      </c>
      <c r="F2987" t="s">
        <v>54</v>
      </c>
    </row>
    <row r="2988" spans="1:6" x14ac:dyDescent="0.3">
      <c r="A2988" s="1">
        <v>314</v>
      </c>
      <c r="B2988" s="1">
        <v>2018</v>
      </c>
      <c r="C2988" s="2">
        <v>1</v>
      </c>
      <c r="D2988" s="2">
        <v>0.5</v>
      </c>
      <c r="E2988" s="2">
        <v>0.16434517502784729</v>
      </c>
      <c r="F2988" t="s">
        <v>54</v>
      </c>
    </row>
    <row r="2989" spans="1:6" x14ac:dyDescent="0.3">
      <c r="A2989" s="1">
        <v>314</v>
      </c>
      <c r="B2989" s="1">
        <v>2019</v>
      </c>
      <c r="C2989" s="2">
        <v>1</v>
      </c>
      <c r="D2989" s="2">
        <v>0.5</v>
      </c>
      <c r="E2989" s="2">
        <v>0.16434517502784729</v>
      </c>
      <c r="F2989" t="s">
        <v>54</v>
      </c>
    </row>
    <row r="2990" spans="1:6" x14ac:dyDescent="0.3">
      <c r="A2990" s="1">
        <v>314</v>
      </c>
      <c r="B2990" s="1">
        <v>2020</v>
      </c>
      <c r="C2990" s="2">
        <v>1</v>
      </c>
      <c r="D2990" s="2">
        <v>0.5</v>
      </c>
      <c r="E2990" s="2"/>
      <c r="F2990" t="s">
        <v>54</v>
      </c>
    </row>
    <row r="2991" spans="1:6" x14ac:dyDescent="0.3">
      <c r="A2991" s="1">
        <v>316</v>
      </c>
      <c r="B2991" s="1">
        <v>1960</v>
      </c>
      <c r="C2991" s="2"/>
      <c r="D2991" s="2"/>
      <c r="E2991" s="2"/>
      <c r="F2991" t="s">
        <v>55</v>
      </c>
    </row>
    <row r="2992" spans="1:6" x14ac:dyDescent="0.3">
      <c r="A2992" s="1">
        <v>316</v>
      </c>
      <c r="B2992" s="1">
        <v>1961</v>
      </c>
      <c r="C2992" s="2">
        <v>1</v>
      </c>
      <c r="D2992" s="2"/>
      <c r="E2992" s="2"/>
      <c r="F2992" t="s">
        <v>55</v>
      </c>
    </row>
    <row r="2993" spans="1:6" x14ac:dyDescent="0.3">
      <c r="A2993" s="1">
        <v>316</v>
      </c>
      <c r="B2993" s="1">
        <v>1962</v>
      </c>
      <c r="C2993" s="2">
        <v>1</v>
      </c>
      <c r="D2993" s="2"/>
      <c r="E2993" s="2"/>
      <c r="F2993" t="s">
        <v>55</v>
      </c>
    </row>
    <row r="2994" spans="1:6" x14ac:dyDescent="0.3">
      <c r="A2994" s="1">
        <v>316</v>
      </c>
      <c r="B2994" s="1">
        <v>1963</v>
      </c>
      <c r="C2994" s="2">
        <v>1</v>
      </c>
      <c r="D2994" s="2"/>
      <c r="E2994" s="2"/>
      <c r="F2994" t="s">
        <v>55</v>
      </c>
    </row>
    <row r="2995" spans="1:6" x14ac:dyDescent="0.3">
      <c r="A2995" s="1">
        <v>316</v>
      </c>
      <c r="B2995" s="1">
        <v>1964</v>
      </c>
      <c r="C2995" s="2">
        <v>1</v>
      </c>
      <c r="D2995" s="2"/>
      <c r="E2995" s="2"/>
      <c r="F2995" t="s">
        <v>55</v>
      </c>
    </row>
    <row r="2996" spans="1:6" x14ac:dyDescent="0.3">
      <c r="A2996" s="1">
        <v>316</v>
      </c>
      <c r="B2996" s="1">
        <v>1965</v>
      </c>
      <c r="C2996" s="2">
        <v>1</v>
      </c>
      <c r="D2996" s="2"/>
      <c r="E2996" s="2"/>
      <c r="F2996" t="s">
        <v>55</v>
      </c>
    </row>
    <row r="2997" spans="1:6" x14ac:dyDescent="0.3">
      <c r="A2997" s="1">
        <v>316</v>
      </c>
      <c r="B2997" s="1">
        <v>1966</v>
      </c>
      <c r="C2997" s="2">
        <v>1</v>
      </c>
      <c r="D2997" s="2"/>
      <c r="E2997" s="2"/>
      <c r="F2997" t="s">
        <v>55</v>
      </c>
    </row>
    <row r="2998" spans="1:6" x14ac:dyDescent="0.3">
      <c r="A2998" s="1">
        <v>316</v>
      </c>
      <c r="B2998" s="1">
        <v>1967</v>
      </c>
      <c r="C2998" s="2">
        <v>1</v>
      </c>
      <c r="D2998" s="2">
        <v>0.41538140177726746</v>
      </c>
      <c r="E2998" s="2"/>
      <c r="F2998" t="s">
        <v>55</v>
      </c>
    </row>
    <row r="2999" spans="1:6" x14ac:dyDescent="0.3">
      <c r="A2999" s="1">
        <v>316</v>
      </c>
      <c r="B2999" s="1">
        <v>1968</v>
      </c>
      <c r="C2999" s="2">
        <v>1</v>
      </c>
      <c r="D2999" s="2">
        <v>0.36365815997123718</v>
      </c>
      <c r="E2999" s="2"/>
      <c r="F2999" t="s">
        <v>55</v>
      </c>
    </row>
    <row r="3000" spans="1:6" x14ac:dyDescent="0.3">
      <c r="A3000" s="1">
        <v>316</v>
      </c>
      <c r="B3000" s="1">
        <v>1969</v>
      </c>
      <c r="C3000" s="2">
        <v>1</v>
      </c>
      <c r="D3000" s="2">
        <v>0.60930866003036499</v>
      </c>
      <c r="E3000" s="2"/>
      <c r="F3000" t="s">
        <v>55</v>
      </c>
    </row>
    <row r="3001" spans="1:6" x14ac:dyDescent="0.3">
      <c r="A3001" s="1">
        <v>316</v>
      </c>
      <c r="B3001" s="1">
        <v>1970</v>
      </c>
      <c r="C3001" s="2">
        <v>1</v>
      </c>
      <c r="D3001" s="2">
        <v>0.41845324635505676</v>
      </c>
      <c r="E3001" s="2"/>
      <c r="F3001" t="s">
        <v>55</v>
      </c>
    </row>
    <row r="3002" spans="1:6" x14ac:dyDescent="0.3">
      <c r="A3002" s="1">
        <v>316</v>
      </c>
      <c r="B3002" s="1">
        <v>1971</v>
      </c>
      <c r="C3002" s="2">
        <v>1</v>
      </c>
      <c r="D3002" s="2">
        <v>0.4951874315738678</v>
      </c>
      <c r="E3002" s="2"/>
      <c r="F3002" t="s">
        <v>55</v>
      </c>
    </row>
    <row r="3003" spans="1:6" x14ac:dyDescent="0.3">
      <c r="A3003" s="1">
        <v>316</v>
      </c>
      <c r="B3003" s="1">
        <v>1972</v>
      </c>
      <c r="C3003" s="2">
        <v>1</v>
      </c>
      <c r="D3003" s="2">
        <v>0.48698216676712036</v>
      </c>
      <c r="E3003" s="2"/>
      <c r="F3003" t="s">
        <v>55</v>
      </c>
    </row>
    <row r="3004" spans="1:6" x14ac:dyDescent="0.3">
      <c r="A3004" s="1">
        <v>316</v>
      </c>
      <c r="B3004" s="1">
        <v>1973</v>
      </c>
      <c r="C3004" s="2">
        <v>1</v>
      </c>
      <c r="D3004" s="2">
        <v>0.62678825855255127</v>
      </c>
      <c r="E3004" s="2"/>
      <c r="F3004" t="s">
        <v>55</v>
      </c>
    </row>
    <row r="3005" spans="1:6" x14ac:dyDescent="0.3">
      <c r="A3005" s="1">
        <v>316</v>
      </c>
      <c r="B3005" s="1">
        <v>1974</v>
      </c>
      <c r="C3005" s="2">
        <v>1</v>
      </c>
      <c r="D3005" s="2">
        <v>0.60498279333114624</v>
      </c>
      <c r="E3005" s="2">
        <v>0.16434517502784729</v>
      </c>
      <c r="F3005" t="s">
        <v>55</v>
      </c>
    </row>
    <row r="3006" spans="1:6" x14ac:dyDescent="0.3">
      <c r="A3006" s="1">
        <v>316</v>
      </c>
      <c r="B3006" s="1">
        <v>1975</v>
      </c>
      <c r="C3006" s="2">
        <v>0.2295367419719696</v>
      </c>
      <c r="D3006" s="2">
        <v>0.42219385504722595</v>
      </c>
      <c r="E3006" s="2">
        <v>0.16434517502784729</v>
      </c>
      <c r="F3006" t="s">
        <v>55</v>
      </c>
    </row>
    <row r="3007" spans="1:6" x14ac:dyDescent="0.3">
      <c r="A3007" s="1">
        <v>316</v>
      </c>
      <c r="B3007" s="1">
        <v>1976</v>
      </c>
      <c r="C3007" s="2">
        <v>1</v>
      </c>
      <c r="D3007" s="2">
        <v>0.28380957245826721</v>
      </c>
      <c r="E3007" s="2">
        <v>0.16434517502784729</v>
      </c>
      <c r="F3007" t="s">
        <v>55</v>
      </c>
    </row>
    <row r="3008" spans="1:6" x14ac:dyDescent="0.3">
      <c r="A3008" s="1">
        <v>316</v>
      </c>
      <c r="B3008" s="1">
        <v>1977</v>
      </c>
      <c r="C3008" s="2">
        <v>1</v>
      </c>
      <c r="D3008" s="2">
        <v>0.39545059204101563</v>
      </c>
      <c r="E3008" s="2">
        <v>0.16434517502784729</v>
      </c>
      <c r="F3008" t="s">
        <v>55</v>
      </c>
    </row>
    <row r="3009" spans="1:6" x14ac:dyDescent="0.3">
      <c r="A3009" s="1">
        <v>316</v>
      </c>
      <c r="B3009" s="1">
        <v>1978</v>
      </c>
      <c r="C3009" s="2">
        <v>1</v>
      </c>
      <c r="D3009" s="2">
        <v>0.436044842004776</v>
      </c>
      <c r="E3009" s="2">
        <v>0.16434517502784729</v>
      </c>
      <c r="F3009" t="s">
        <v>55</v>
      </c>
    </row>
    <row r="3010" spans="1:6" x14ac:dyDescent="0.3">
      <c r="A3010" s="1">
        <v>316</v>
      </c>
      <c r="B3010" s="1">
        <v>1979</v>
      </c>
      <c r="C3010" s="2">
        <v>1</v>
      </c>
      <c r="D3010" s="2">
        <v>0.58464795351028442</v>
      </c>
      <c r="E3010" s="2">
        <v>0.16434517502784729</v>
      </c>
      <c r="F3010" t="s">
        <v>55</v>
      </c>
    </row>
    <row r="3011" spans="1:6" x14ac:dyDescent="0.3">
      <c r="A3011" s="1">
        <v>316</v>
      </c>
      <c r="B3011" s="1">
        <v>1980</v>
      </c>
      <c r="C3011" s="2">
        <v>1</v>
      </c>
      <c r="D3011" s="2">
        <v>0.61102539300918579</v>
      </c>
      <c r="E3011" s="2">
        <v>0.16434517502784729</v>
      </c>
      <c r="F3011" t="s">
        <v>55</v>
      </c>
    </row>
    <row r="3012" spans="1:6" x14ac:dyDescent="0.3">
      <c r="A3012" s="1">
        <v>316</v>
      </c>
      <c r="B3012" s="1">
        <v>1981</v>
      </c>
      <c r="C3012" s="2">
        <v>1</v>
      </c>
      <c r="D3012" s="2">
        <v>0.49857091903686523</v>
      </c>
      <c r="E3012" s="2">
        <v>0.16434517502784729</v>
      </c>
      <c r="F3012" t="s">
        <v>55</v>
      </c>
    </row>
    <row r="3013" spans="1:6" x14ac:dyDescent="0.3">
      <c r="A3013" s="1">
        <v>316</v>
      </c>
      <c r="B3013" s="1">
        <v>1982</v>
      </c>
      <c r="C3013" s="2">
        <v>1</v>
      </c>
      <c r="D3013" s="2">
        <v>0.59274351596832275</v>
      </c>
      <c r="E3013" s="2">
        <v>0.16434517502784729</v>
      </c>
      <c r="F3013" t="s">
        <v>55</v>
      </c>
    </row>
    <row r="3014" spans="1:6" x14ac:dyDescent="0.3">
      <c r="A3014" s="1">
        <v>316</v>
      </c>
      <c r="B3014" s="1">
        <v>1983</v>
      </c>
      <c r="C3014" s="2">
        <v>1</v>
      </c>
      <c r="D3014" s="2">
        <v>0.58642244338989258</v>
      </c>
      <c r="E3014" s="2">
        <v>0.16434517502784729</v>
      </c>
      <c r="F3014" t="s">
        <v>55</v>
      </c>
    </row>
    <row r="3015" spans="1:6" x14ac:dyDescent="0.3">
      <c r="A3015" s="1">
        <v>316</v>
      </c>
      <c r="B3015" s="1">
        <v>1984</v>
      </c>
      <c r="C3015" s="2">
        <v>1</v>
      </c>
      <c r="D3015" s="2">
        <v>0.66153919696807861</v>
      </c>
      <c r="E3015" s="2">
        <v>0.16434517502784729</v>
      </c>
      <c r="F3015" t="s">
        <v>55</v>
      </c>
    </row>
    <row r="3016" spans="1:6" x14ac:dyDescent="0.3">
      <c r="A3016" s="1">
        <v>316</v>
      </c>
      <c r="B3016" s="1">
        <v>1985</v>
      </c>
      <c r="C3016" s="2">
        <v>1</v>
      </c>
      <c r="D3016" s="2">
        <v>0.40391096472740173</v>
      </c>
      <c r="E3016" s="2">
        <v>0.16434517502784729</v>
      </c>
      <c r="F3016" t="s">
        <v>55</v>
      </c>
    </row>
    <row r="3017" spans="1:6" x14ac:dyDescent="0.3">
      <c r="A3017" s="1">
        <v>316</v>
      </c>
      <c r="B3017" s="1">
        <v>1986</v>
      </c>
      <c r="C3017" s="2">
        <v>1</v>
      </c>
      <c r="D3017" s="2">
        <v>0.20347896218299866</v>
      </c>
      <c r="E3017" s="2">
        <v>0.16434517502784729</v>
      </c>
      <c r="F3017" t="s">
        <v>55</v>
      </c>
    </row>
    <row r="3018" spans="1:6" x14ac:dyDescent="0.3">
      <c r="A3018" s="1">
        <v>316</v>
      </c>
      <c r="B3018" s="1">
        <v>1987</v>
      </c>
      <c r="C3018" s="2">
        <v>1</v>
      </c>
      <c r="D3018" s="2">
        <v>0.41284260153770447</v>
      </c>
      <c r="E3018" s="2">
        <v>0.16434517502784729</v>
      </c>
      <c r="F3018" t="s">
        <v>55</v>
      </c>
    </row>
    <row r="3019" spans="1:6" x14ac:dyDescent="0.3">
      <c r="A3019" s="1">
        <v>316</v>
      </c>
      <c r="B3019" s="1">
        <v>1988</v>
      </c>
      <c r="C3019" s="2">
        <v>1</v>
      </c>
      <c r="D3019" s="2">
        <v>0.66512894630432129</v>
      </c>
      <c r="E3019" s="2">
        <v>0.16434517502784729</v>
      </c>
      <c r="F3019" t="s">
        <v>55</v>
      </c>
    </row>
    <row r="3020" spans="1:6" x14ac:dyDescent="0.3">
      <c r="A3020" s="1">
        <v>316</v>
      </c>
      <c r="B3020" s="1">
        <v>1989</v>
      </c>
      <c r="C3020" s="2">
        <v>1</v>
      </c>
      <c r="D3020" s="2">
        <v>0.88516086339950562</v>
      </c>
      <c r="E3020" s="2">
        <v>0.16434517502784729</v>
      </c>
      <c r="F3020" t="s">
        <v>55</v>
      </c>
    </row>
    <row r="3021" spans="1:6" x14ac:dyDescent="0.3">
      <c r="A3021" s="1">
        <v>316</v>
      </c>
      <c r="B3021" s="1">
        <v>1990</v>
      </c>
      <c r="C3021" s="2">
        <v>1</v>
      </c>
      <c r="D3021" s="2">
        <v>0.90801453590393066</v>
      </c>
      <c r="E3021" s="2">
        <v>0.16434517502784729</v>
      </c>
      <c r="F3021" t="s">
        <v>55</v>
      </c>
    </row>
    <row r="3022" spans="1:6" x14ac:dyDescent="0.3">
      <c r="A3022" s="1">
        <v>316</v>
      </c>
      <c r="B3022" s="1">
        <v>1991</v>
      </c>
      <c r="C3022" s="2">
        <v>1</v>
      </c>
      <c r="D3022" s="2">
        <v>0.65142130851745605</v>
      </c>
      <c r="E3022" s="2">
        <v>0.16434517502784729</v>
      </c>
      <c r="F3022" t="s">
        <v>55</v>
      </c>
    </row>
    <row r="3023" spans="1:6" x14ac:dyDescent="0.3">
      <c r="A3023" s="1">
        <v>316</v>
      </c>
      <c r="B3023" s="1">
        <v>1992</v>
      </c>
      <c r="C3023" s="2">
        <v>1</v>
      </c>
      <c r="D3023" s="2">
        <v>0.59203046560287476</v>
      </c>
      <c r="E3023" s="2">
        <v>0.16434517502784729</v>
      </c>
      <c r="F3023" t="s">
        <v>55</v>
      </c>
    </row>
    <row r="3024" spans="1:6" x14ac:dyDescent="0.3">
      <c r="A3024" s="1">
        <v>316</v>
      </c>
      <c r="B3024" s="1">
        <v>1993</v>
      </c>
      <c r="C3024" s="2">
        <v>1</v>
      </c>
      <c r="D3024" s="2">
        <v>0.51033520698547363</v>
      </c>
      <c r="E3024" s="2">
        <v>0.41687184572219849</v>
      </c>
      <c r="F3024" t="s">
        <v>55</v>
      </c>
    </row>
    <row r="3025" spans="1:6" x14ac:dyDescent="0.3">
      <c r="A3025" s="1">
        <v>316</v>
      </c>
      <c r="B3025" s="1">
        <v>1994</v>
      </c>
      <c r="C3025" s="2">
        <v>1</v>
      </c>
      <c r="D3025" s="2">
        <v>0.66888988018035889</v>
      </c>
      <c r="E3025" s="2">
        <v>0.41687184572219849</v>
      </c>
      <c r="F3025" t="s">
        <v>55</v>
      </c>
    </row>
    <row r="3026" spans="1:6" x14ac:dyDescent="0.3">
      <c r="A3026" s="1">
        <v>316</v>
      </c>
      <c r="B3026" s="1">
        <v>1995</v>
      </c>
      <c r="C3026" s="2">
        <v>1</v>
      </c>
      <c r="D3026" s="2">
        <v>0.56768596172332764</v>
      </c>
      <c r="E3026" s="2">
        <v>0.41687184572219849</v>
      </c>
      <c r="F3026" t="s">
        <v>55</v>
      </c>
    </row>
    <row r="3027" spans="1:6" x14ac:dyDescent="0.3">
      <c r="A3027" s="1">
        <v>316</v>
      </c>
      <c r="B3027" s="1">
        <v>1996</v>
      </c>
      <c r="C3027" s="2">
        <v>1</v>
      </c>
      <c r="D3027" s="2">
        <v>0.60210847854614258</v>
      </c>
      <c r="E3027" s="2">
        <v>0.16434517502784729</v>
      </c>
      <c r="F3027" t="s">
        <v>55</v>
      </c>
    </row>
    <row r="3028" spans="1:6" x14ac:dyDescent="0.3">
      <c r="A3028" s="1">
        <v>316</v>
      </c>
      <c r="B3028" s="1">
        <v>1997</v>
      </c>
      <c r="C3028" s="2">
        <v>1</v>
      </c>
      <c r="D3028" s="2">
        <v>0.61864447593688965</v>
      </c>
      <c r="E3028" s="2">
        <v>0.16434517502784729</v>
      </c>
      <c r="F3028" t="s">
        <v>55</v>
      </c>
    </row>
    <row r="3029" spans="1:6" x14ac:dyDescent="0.3">
      <c r="A3029" s="1">
        <v>316</v>
      </c>
      <c r="B3029" s="1">
        <v>1998</v>
      </c>
      <c r="C3029" s="2">
        <v>1</v>
      </c>
      <c r="D3029" s="2">
        <v>0.55129069089889526</v>
      </c>
      <c r="E3029" s="2">
        <v>0.16434517502784729</v>
      </c>
      <c r="F3029" t="s">
        <v>55</v>
      </c>
    </row>
    <row r="3030" spans="1:6" x14ac:dyDescent="0.3">
      <c r="A3030" s="1">
        <v>316</v>
      </c>
      <c r="B3030" s="1">
        <v>1999</v>
      </c>
      <c r="C3030" s="2">
        <v>1</v>
      </c>
      <c r="D3030" s="2">
        <v>0.55298936367034912</v>
      </c>
      <c r="E3030" s="2">
        <v>0.16434517502784729</v>
      </c>
      <c r="F3030" t="s">
        <v>55</v>
      </c>
    </row>
    <row r="3031" spans="1:6" x14ac:dyDescent="0.3">
      <c r="A3031" s="1">
        <v>316</v>
      </c>
      <c r="B3031" s="1">
        <v>2000</v>
      </c>
      <c r="C3031" s="2">
        <v>1</v>
      </c>
      <c r="D3031" s="2">
        <v>0.35689198970794678</v>
      </c>
      <c r="E3031" s="2">
        <v>0.16434517502784729</v>
      </c>
      <c r="F3031" t="s">
        <v>55</v>
      </c>
    </row>
    <row r="3032" spans="1:6" x14ac:dyDescent="0.3">
      <c r="A3032" s="1">
        <v>316</v>
      </c>
      <c r="B3032" s="1">
        <v>2001</v>
      </c>
      <c r="C3032" s="2">
        <v>1</v>
      </c>
      <c r="D3032" s="2">
        <v>0.39514702558517456</v>
      </c>
      <c r="E3032" s="2">
        <v>0.16434517502784729</v>
      </c>
      <c r="F3032" t="s">
        <v>55</v>
      </c>
    </row>
    <row r="3033" spans="1:6" x14ac:dyDescent="0.3">
      <c r="A3033" s="1">
        <v>316</v>
      </c>
      <c r="B3033" s="1">
        <v>2002</v>
      </c>
      <c r="C3033" s="2">
        <v>1</v>
      </c>
      <c r="D3033" s="2">
        <v>0.1709924042224884</v>
      </c>
      <c r="E3033" s="2">
        <v>0.16434517502784729</v>
      </c>
      <c r="F3033" t="s">
        <v>55</v>
      </c>
    </row>
    <row r="3034" spans="1:6" x14ac:dyDescent="0.3">
      <c r="A3034" s="1">
        <v>316</v>
      </c>
      <c r="B3034" s="1">
        <v>2003</v>
      </c>
      <c r="C3034" s="2">
        <v>1</v>
      </c>
      <c r="D3034" s="2">
        <v>0.16513006389141083</v>
      </c>
      <c r="E3034" s="2">
        <v>0.16434517502784729</v>
      </c>
      <c r="F3034" t="s">
        <v>55</v>
      </c>
    </row>
    <row r="3035" spans="1:6" x14ac:dyDescent="0.3">
      <c r="A3035" s="1">
        <v>316</v>
      </c>
      <c r="B3035" s="1">
        <v>2004</v>
      </c>
      <c r="C3035" s="2">
        <v>1</v>
      </c>
      <c r="D3035" s="2">
        <v>6.9024227559566498E-2</v>
      </c>
      <c r="E3035" s="2">
        <v>0.16434517502784729</v>
      </c>
      <c r="F3035" t="s">
        <v>55</v>
      </c>
    </row>
    <row r="3036" spans="1:6" x14ac:dyDescent="0.3">
      <c r="A3036" s="1">
        <v>316</v>
      </c>
      <c r="B3036" s="1">
        <v>2005</v>
      </c>
      <c r="C3036" s="2">
        <v>1</v>
      </c>
      <c r="D3036" s="2">
        <v>0.16859619319438934</v>
      </c>
      <c r="E3036" s="2">
        <v>0.16434517502784729</v>
      </c>
      <c r="F3036" t="s">
        <v>55</v>
      </c>
    </row>
    <row r="3037" spans="1:6" x14ac:dyDescent="0.3">
      <c r="A3037" s="1">
        <v>316</v>
      </c>
      <c r="B3037" s="1">
        <v>2006</v>
      </c>
      <c r="C3037" s="2">
        <v>1</v>
      </c>
      <c r="D3037" s="2">
        <v>0.20666550099849701</v>
      </c>
      <c r="E3037" s="2">
        <v>0.16434517502784729</v>
      </c>
      <c r="F3037" t="s">
        <v>55</v>
      </c>
    </row>
    <row r="3038" spans="1:6" x14ac:dyDescent="0.3">
      <c r="A3038" s="1">
        <v>316</v>
      </c>
      <c r="B3038" s="1">
        <v>2007</v>
      </c>
      <c r="C3038" s="2">
        <v>1</v>
      </c>
      <c r="D3038" s="2">
        <v>0.3081701397895813</v>
      </c>
      <c r="E3038" s="2">
        <v>0.16434517502784729</v>
      </c>
      <c r="F3038" t="s">
        <v>55</v>
      </c>
    </row>
    <row r="3039" spans="1:6" x14ac:dyDescent="0.3">
      <c r="A3039" s="1">
        <v>316</v>
      </c>
      <c r="B3039" s="1">
        <v>2008</v>
      </c>
      <c r="C3039" s="2">
        <v>1</v>
      </c>
      <c r="D3039" s="2">
        <v>0.24194604158401489</v>
      </c>
      <c r="E3039" s="2">
        <v>0.16434517502784729</v>
      </c>
      <c r="F3039" t="s">
        <v>55</v>
      </c>
    </row>
    <row r="3040" spans="1:6" x14ac:dyDescent="0.3">
      <c r="A3040" s="1">
        <v>316</v>
      </c>
      <c r="B3040" s="1">
        <v>2009</v>
      </c>
      <c r="C3040" s="2">
        <v>1</v>
      </c>
      <c r="D3040" s="2">
        <v>0.47255057096481323</v>
      </c>
      <c r="E3040" s="2">
        <v>0.16434517502784729</v>
      </c>
      <c r="F3040" t="s">
        <v>55</v>
      </c>
    </row>
    <row r="3041" spans="1:6" x14ac:dyDescent="0.3">
      <c r="A3041" s="1">
        <v>316</v>
      </c>
      <c r="B3041" s="1">
        <v>2010</v>
      </c>
      <c r="C3041" s="2">
        <v>1</v>
      </c>
      <c r="D3041" s="2">
        <v>0.61662614345550537</v>
      </c>
      <c r="E3041" s="2">
        <v>0.16434517502784729</v>
      </c>
      <c r="F3041" t="s">
        <v>55</v>
      </c>
    </row>
    <row r="3042" spans="1:6" x14ac:dyDescent="0.3">
      <c r="A3042" s="1">
        <v>316</v>
      </c>
      <c r="B3042" s="1">
        <v>2011</v>
      </c>
      <c r="C3042" s="2">
        <v>1</v>
      </c>
      <c r="D3042" s="2">
        <v>0.59308397769927979</v>
      </c>
      <c r="E3042" s="2">
        <v>0.16434517502784729</v>
      </c>
      <c r="F3042" t="s">
        <v>55</v>
      </c>
    </row>
    <row r="3043" spans="1:6" x14ac:dyDescent="0.3">
      <c r="A3043" s="1">
        <v>316</v>
      </c>
      <c r="B3043" s="1">
        <v>2012</v>
      </c>
      <c r="C3043" s="2">
        <v>1</v>
      </c>
      <c r="D3043" s="2">
        <v>0.3599911630153656</v>
      </c>
      <c r="E3043" s="2">
        <v>0.16434517502784729</v>
      </c>
      <c r="F3043" t="s">
        <v>55</v>
      </c>
    </row>
    <row r="3044" spans="1:6" x14ac:dyDescent="0.3">
      <c r="A3044" s="1">
        <v>316</v>
      </c>
      <c r="B3044" s="1">
        <v>2013</v>
      </c>
      <c r="C3044" s="2">
        <v>1</v>
      </c>
      <c r="D3044" s="2">
        <v>0.3757207989692688</v>
      </c>
      <c r="E3044" s="2">
        <v>0.16434517502784729</v>
      </c>
      <c r="F3044" t="s">
        <v>55</v>
      </c>
    </row>
    <row r="3045" spans="1:6" x14ac:dyDescent="0.3">
      <c r="A3045" s="1">
        <v>316</v>
      </c>
      <c r="B3045" s="1">
        <v>2014</v>
      </c>
      <c r="C3045" s="2">
        <v>1</v>
      </c>
      <c r="D3045" s="2">
        <v>0.59719353914260864</v>
      </c>
      <c r="E3045" s="2">
        <v>0.16434517502784729</v>
      </c>
      <c r="F3045" t="s">
        <v>55</v>
      </c>
    </row>
    <row r="3046" spans="1:6" x14ac:dyDescent="0.3">
      <c r="A3046" s="1">
        <v>316</v>
      </c>
      <c r="B3046" s="1">
        <v>2015</v>
      </c>
      <c r="C3046" s="2">
        <v>1</v>
      </c>
      <c r="D3046" s="2">
        <v>0.80460482835769653</v>
      </c>
      <c r="E3046" s="2">
        <v>0.16434517502784729</v>
      </c>
      <c r="F3046" t="s">
        <v>55</v>
      </c>
    </row>
    <row r="3047" spans="1:6" x14ac:dyDescent="0.3">
      <c r="A3047" s="1">
        <v>316</v>
      </c>
      <c r="B3047" s="1">
        <v>2016</v>
      </c>
      <c r="C3047" s="2">
        <v>1</v>
      </c>
      <c r="D3047" s="2">
        <v>0.80419635772705078</v>
      </c>
      <c r="E3047" s="2">
        <v>0.16434517502784729</v>
      </c>
      <c r="F3047" t="s">
        <v>55</v>
      </c>
    </row>
    <row r="3048" spans="1:6" x14ac:dyDescent="0.3">
      <c r="A3048" s="1">
        <v>316</v>
      </c>
      <c r="B3048" s="1">
        <v>2017</v>
      </c>
      <c r="C3048" s="2">
        <v>1</v>
      </c>
      <c r="D3048" s="2"/>
      <c r="E3048" s="2">
        <v>0.16434517502784729</v>
      </c>
      <c r="F3048" t="s">
        <v>55</v>
      </c>
    </row>
    <row r="3049" spans="1:6" x14ac:dyDescent="0.3">
      <c r="A3049" s="1">
        <v>316</v>
      </c>
      <c r="B3049" s="1">
        <v>2018</v>
      </c>
      <c r="C3049" s="2">
        <v>1</v>
      </c>
      <c r="D3049" s="2">
        <v>0.43867555260658264</v>
      </c>
      <c r="E3049" s="2">
        <v>0.16434517502784729</v>
      </c>
      <c r="F3049" t="s">
        <v>55</v>
      </c>
    </row>
    <row r="3050" spans="1:6" x14ac:dyDescent="0.3">
      <c r="A3050" s="1">
        <v>316</v>
      </c>
      <c r="B3050" s="1">
        <v>2019</v>
      </c>
      <c r="C3050" s="2">
        <v>1</v>
      </c>
      <c r="D3050" s="2">
        <v>0.43867555260658264</v>
      </c>
      <c r="E3050" s="2">
        <v>0.16434517502784729</v>
      </c>
      <c r="F3050" t="s">
        <v>55</v>
      </c>
    </row>
    <row r="3051" spans="1:6" x14ac:dyDescent="0.3">
      <c r="A3051" s="1">
        <v>316</v>
      </c>
      <c r="B3051" s="1">
        <v>2020</v>
      </c>
      <c r="C3051" s="2">
        <v>1</v>
      </c>
      <c r="D3051" s="2"/>
      <c r="E3051" s="2"/>
      <c r="F3051" t="s">
        <v>55</v>
      </c>
    </row>
    <row r="3052" spans="1:6" x14ac:dyDescent="0.3">
      <c r="A3052" s="1">
        <v>319</v>
      </c>
      <c r="B3052" s="1">
        <v>1960</v>
      </c>
      <c r="C3052" s="2"/>
      <c r="D3052" s="2"/>
      <c r="E3052" s="2"/>
      <c r="F3052" t="s">
        <v>56</v>
      </c>
    </row>
    <row r="3053" spans="1:6" x14ac:dyDescent="0.3">
      <c r="A3053" s="1">
        <v>319</v>
      </c>
      <c r="B3053" s="1">
        <v>1961</v>
      </c>
      <c r="C3053" s="2"/>
      <c r="D3053" s="2"/>
      <c r="E3053" s="2"/>
      <c r="F3053" t="s">
        <v>56</v>
      </c>
    </row>
    <row r="3054" spans="1:6" x14ac:dyDescent="0.3">
      <c r="A3054" s="1">
        <v>319</v>
      </c>
      <c r="B3054" s="1">
        <v>1962</v>
      </c>
      <c r="C3054" s="2"/>
      <c r="D3054" s="2"/>
      <c r="E3054" s="2"/>
      <c r="F3054" t="s">
        <v>56</v>
      </c>
    </row>
    <row r="3055" spans="1:6" x14ac:dyDescent="0.3">
      <c r="A3055" s="1">
        <v>319</v>
      </c>
      <c r="B3055" s="1">
        <v>1963</v>
      </c>
      <c r="C3055" s="2"/>
      <c r="D3055" s="2"/>
      <c r="E3055" s="2"/>
      <c r="F3055" t="s">
        <v>56</v>
      </c>
    </row>
    <row r="3056" spans="1:6" x14ac:dyDescent="0.3">
      <c r="A3056" s="1">
        <v>319</v>
      </c>
      <c r="B3056" s="1">
        <v>1964</v>
      </c>
      <c r="C3056" s="2"/>
      <c r="D3056" s="2"/>
      <c r="E3056" s="2"/>
      <c r="F3056" t="s">
        <v>56</v>
      </c>
    </row>
    <row r="3057" spans="1:6" x14ac:dyDescent="0.3">
      <c r="A3057" s="1">
        <v>319</v>
      </c>
      <c r="B3057" s="1">
        <v>1965</v>
      </c>
      <c r="C3057" s="2"/>
      <c r="D3057" s="2"/>
      <c r="E3057" s="2"/>
      <c r="F3057" t="s">
        <v>56</v>
      </c>
    </row>
    <row r="3058" spans="1:6" x14ac:dyDescent="0.3">
      <c r="A3058" s="1">
        <v>319</v>
      </c>
      <c r="B3058" s="1">
        <v>1966</v>
      </c>
      <c r="C3058" s="2"/>
      <c r="D3058" s="2"/>
      <c r="E3058" s="2"/>
      <c r="F3058" t="s">
        <v>56</v>
      </c>
    </row>
    <row r="3059" spans="1:6" x14ac:dyDescent="0.3">
      <c r="A3059" s="1">
        <v>319</v>
      </c>
      <c r="B3059" s="1">
        <v>1967</v>
      </c>
      <c r="C3059" s="2"/>
      <c r="D3059" s="2"/>
      <c r="E3059" s="2"/>
      <c r="F3059" t="s">
        <v>56</v>
      </c>
    </row>
    <row r="3060" spans="1:6" x14ac:dyDescent="0.3">
      <c r="A3060" s="1">
        <v>319</v>
      </c>
      <c r="B3060" s="1">
        <v>1968</v>
      </c>
      <c r="C3060" s="2"/>
      <c r="D3060" s="2"/>
      <c r="E3060" s="2"/>
      <c r="F3060" t="s">
        <v>56</v>
      </c>
    </row>
    <row r="3061" spans="1:6" x14ac:dyDescent="0.3">
      <c r="A3061" s="1">
        <v>319</v>
      </c>
      <c r="B3061" s="1">
        <v>1969</v>
      </c>
      <c r="C3061" s="2"/>
      <c r="D3061" s="2"/>
      <c r="E3061" s="2"/>
      <c r="F3061" t="s">
        <v>56</v>
      </c>
    </row>
    <row r="3062" spans="1:6" x14ac:dyDescent="0.3">
      <c r="A3062" s="1">
        <v>319</v>
      </c>
      <c r="B3062" s="1">
        <v>1970</v>
      </c>
      <c r="C3062" s="2"/>
      <c r="D3062" s="2"/>
      <c r="E3062" s="2"/>
      <c r="F3062" t="s">
        <v>56</v>
      </c>
    </row>
    <row r="3063" spans="1:6" x14ac:dyDescent="0.3">
      <c r="A3063" s="1">
        <v>319</v>
      </c>
      <c r="B3063" s="1">
        <v>1971</v>
      </c>
      <c r="C3063" s="2"/>
      <c r="D3063" s="2"/>
      <c r="E3063" s="2"/>
      <c r="F3063" t="s">
        <v>56</v>
      </c>
    </row>
    <row r="3064" spans="1:6" x14ac:dyDescent="0.3">
      <c r="A3064" s="1">
        <v>319</v>
      </c>
      <c r="B3064" s="1">
        <v>1972</v>
      </c>
      <c r="C3064" s="2"/>
      <c r="D3064" s="2"/>
      <c r="E3064" s="2"/>
      <c r="F3064" t="s">
        <v>56</v>
      </c>
    </row>
    <row r="3065" spans="1:6" x14ac:dyDescent="0.3">
      <c r="A3065" s="1">
        <v>319</v>
      </c>
      <c r="B3065" s="1">
        <v>1973</v>
      </c>
      <c r="C3065" s="2"/>
      <c r="D3065" s="2"/>
      <c r="E3065" s="2"/>
      <c r="F3065" t="s">
        <v>56</v>
      </c>
    </row>
    <row r="3066" spans="1:6" x14ac:dyDescent="0.3">
      <c r="A3066" s="1">
        <v>319</v>
      </c>
      <c r="B3066" s="1">
        <v>1974</v>
      </c>
      <c r="C3066" s="2"/>
      <c r="D3066" s="2"/>
      <c r="E3066" s="2"/>
      <c r="F3066" t="s">
        <v>56</v>
      </c>
    </row>
    <row r="3067" spans="1:6" x14ac:dyDescent="0.3">
      <c r="A3067" s="1">
        <v>319</v>
      </c>
      <c r="B3067" s="1">
        <v>1975</v>
      </c>
      <c r="C3067" s="2"/>
      <c r="D3067" s="2"/>
      <c r="E3067" s="2"/>
      <c r="F3067" t="s">
        <v>56</v>
      </c>
    </row>
    <row r="3068" spans="1:6" x14ac:dyDescent="0.3">
      <c r="A3068" s="1">
        <v>319</v>
      </c>
      <c r="B3068" s="1">
        <v>1976</v>
      </c>
      <c r="C3068" s="2"/>
      <c r="D3068" s="2"/>
      <c r="E3068" s="2"/>
      <c r="F3068" t="s">
        <v>56</v>
      </c>
    </row>
    <row r="3069" spans="1:6" x14ac:dyDescent="0.3">
      <c r="A3069" s="1">
        <v>319</v>
      </c>
      <c r="B3069" s="1">
        <v>1977</v>
      </c>
      <c r="C3069" s="2"/>
      <c r="D3069" s="2"/>
      <c r="E3069" s="2"/>
      <c r="F3069" t="s">
        <v>56</v>
      </c>
    </row>
    <row r="3070" spans="1:6" x14ac:dyDescent="0.3">
      <c r="A3070" s="1">
        <v>319</v>
      </c>
      <c r="B3070" s="1">
        <v>1978</v>
      </c>
      <c r="C3070" s="2"/>
      <c r="D3070" s="2"/>
      <c r="E3070" s="2"/>
      <c r="F3070" t="s">
        <v>56</v>
      </c>
    </row>
    <row r="3071" spans="1:6" x14ac:dyDescent="0.3">
      <c r="A3071" s="1">
        <v>319</v>
      </c>
      <c r="B3071" s="1">
        <v>1979</v>
      </c>
      <c r="C3071" s="2"/>
      <c r="D3071" s="2"/>
      <c r="E3071" s="2"/>
      <c r="F3071" t="s">
        <v>56</v>
      </c>
    </row>
    <row r="3072" spans="1:6" x14ac:dyDescent="0.3">
      <c r="A3072" s="1">
        <v>319</v>
      </c>
      <c r="B3072" s="1">
        <v>1980</v>
      </c>
      <c r="C3072" s="2"/>
      <c r="D3072" s="2"/>
      <c r="E3072" s="2"/>
      <c r="F3072" t="s">
        <v>56</v>
      </c>
    </row>
    <row r="3073" spans="1:6" x14ac:dyDescent="0.3">
      <c r="A3073" s="1">
        <v>319</v>
      </c>
      <c r="B3073" s="1">
        <v>1981</v>
      </c>
      <c r="C3073" s="2"/>
      <c r="D3073" s="2"/>
      <c r="E3073" s="2"/>
      <c r="F3073" t="s">
        <v>56</v>
      </c>
    </row>
    <row r="3074" spans="1:6" x14ac:dyDescent="0.3">
      <c r="A3074" s="1">
        <v>319</v>
      </c>
      <c r="B3074" s="1">
        <v>1982</v>
      </c>
      <c r="C3074" s="2"/>
      <c r="D3074" s="2"/>
      <c r="E3074" s="2"/>
      <c r="F3074" t="s">
        <v>56</v>
      </c>
    </row>
    <row r="3075" spans="1:6" x14ac:dyDescent="0.3">
      <c r="A3075" s="1">
        <v>319</v>
      </c>
      <c r="B3075" s="1">
        <v>1983</v>
      </c>
      <c r="C3075" s="2"/>
      <c r="D3075" s="2"/>
      <c r="E3075" s="2"/>
      <c r="F3075" t="s">
        <v>56</v>
      </c>
    </row>
    <row r="3076" spans="1:6" x14ac:dyDescent="0.3">
      <c r="A3076" s="1">
        <v>319</v>
      </c>
      <c r="B3076" s="1">
        <v>1984</v>
      </c>
      <c r="C3076" s="2"/>
      <c r="D3076" s="2"/>
      <c r="E3076" s="2"/>
      <c r="F3076" t="s">
        <v>56</v>
      </c>
    </row>
    <row r="3077" spans="1:6" x14ac:dyDescent="0.3">
      <c r="A3077" s="1">
        <v>319</v>
      </c>
      <c r="B3077" s="1">
        <v>1985</v>
      </c>
      <c r="C3077" s="2"/>
      <c r="D3077" s="2"/>
      <c r="E3077" s="2"/>
      <c r="F3077" t="s">
        <v>56</v>
      </c>
    </row>
    <row r="3078" spans="1:6" x14ac:dyDescent="0.3">
      <c r="A3078" s="1">
        <v>319</v>
      </c>
      <c r="B3078" s="1">
        <v>1986</v>
      </c>
      <c r="C3078" s="2"/>
      <c r="D3078" s="2"/>
      <c r="E3078" s="2"/>
      <c r="F3078" t="s">
        <v>56</v>
      </c>
    </row>
    <row r="3079" spans="1:6" x14ac:dyDescent="0.3">
      <c r="A3079" s="1">
        <v>319</v>
      </c>
      <c r="B3079" s="1">
        <v>1987</v>
      </c>
      <c r="C3079" s="2"/>
      <c r="D3079" s="2"/>
      <c r="E3079" s="2"/>
      <c r="F3079" t="s">
        <v>56</v>
      </c>
    </row>
    <row r="3080" spans="1:6" x14ac:dyDescent="0.3">
      <c r="A3080" s="1">
        <v>319</v>
      </c>
      <c r="B3080" s="1">
        <v>1988</v>
      </c>
      <c r="C3080" s="2"/>
      <c r="D3080" s="2"/>
      <c r="E3080" s="2"/>
      <c r="F3080" t="s">
        <v>56</v>
      </c>
    </row>
    <row r="3081" spans="1:6" x14ac:dyDescent="0.3">
      <c r="A3081" s="1">
        <v>319</v>
      </c>
      <c r="B3081" s="1">
        <v>1989</v>
      </c>
      <c r="C3081" s="2"/>
      <c r="D3081" s="2"/>
      <c r="E3081" s="2"/>
      <c r="F3081" t="s">
        <v>56</v>
      </c>
    </row>
    <row r="3082" spans="1:6" x14ac:dyDescent="0.3">
      <c r="A3082" s="1">
        <v>319</v>
      </c>
      <c r="B3082" s="1">
        <v>1990</v>
      </c>
      <c r="C3082" s="2"/>
      <c r="D3082" s="2"/>
      <c r="E3082" s="2"/>
      <c r="F3082" t="s">
        <v>56</v>
      </c>
    </row>
    <row r="3083" spans="1:6" x14ac:dyDescent="0.3">
      <c r="A3083" s="1">
        <v>319</v>
      </c>
      <c r="B3083" s="1">
        <v>1991</v>
      </c>
      <c r="C3083" s="2"/>
      <c r="D3083" s="2"/>
      <c r="E3083" s="2"/>
      <c r="F3083" t="s">
        <v>56</v>
      </c>
    </row>
    <row r="3084" spans="1:6" x14ac:dyDescent="0.3">
      <c r="A3084" s="1">
        <v>319</v>
      </c>
      <c r="B3084" s="1">
        <v>1992</v>
      </c>
      <c r="C3084" s="2"/>
      <c r="D3084" s="2"/>
      <c r="E3084" s="2"/>
      <c r="F3084" t="s">
        <v>56</v>
      </c>
    </row>
    <row r="3085" spans="1:6" x14ac:dyDescent="0.3">
      <c r="A3085" s="1">
        <v>319</v>
      </c>
      <c r="B3085" s="1">
        <v>1993</v>
      </c>
      <c r="C3085" s="2"/>
      <c r="D3085" s="2"/>
      <c r="E3085" s="2"/>
      <c r="F3085" t="s">
        <v>56</v>
      </c>
    </row>
    <row r="3086" spans="1:6" x14ac:dyDescent="0.3">
      <c r="A3086" s="1">
        <v>319</v>
      </c>
      <c r="B3086" s="1">
        <v>1994</v>
      </c>
      <c r="C3086" s="2"/>
      <c r="D3086" s="2"/>
      <c r="E3086" s="2"/>
      <c r="F3086" t="s">
        <v>56</v>
      </c>
    </row>
    <row r="3087" spans="1:6" x14ac:dyDescent="0.3">
      <c r="A3087" s="1">
        <v>319</v>
      </c>
      <c r="B3087" s="1">
        <v>1995</v>
      </c>
      <c r="C3087" s="2"/>
      <c r="D3087" s="2"/>
      <c r="E3087" s="2"/>
      <c r="F3087" t="s">
        <v>56</v>
      </c>
    </row>
    <row r="3088" spans="1:6" x14ac:dyDescent="0.3">
      <c r="A3088" s="1">
        <v>319</v>
      </c>
      <c r="B3088" s="1">
        <v>1996</v>
      </c>
      <c r="C3088" s="2"/>
      <c r="D3088" s="2"/>
      <c r="E3088" s="2"/>
      <c r="F3088" t="s">
        <v>56</v>
      </c>
    </row>
    <row r="3089" spans="1:6" x14ac:dyDescent="0.3">
      <c r="A3089" s="1">
        <v>319</v>
      </c>
      <c r="B3089" s="1">
        <v>1997</v>
      </c>
      <c r="C3089" s="2"/>
      <c r="D3089" s="2"/>
      <c r="E3089" s="2"/>
      <c r="F3089" t="s">
        <v>56</v>
      </c>
    </row>
    <row r="3090" spans="1:6" x14ac:dyDescent="0.3">
      <c r="A3090" s="1">
        <v>319</v>
      </c>
      <c r="B3090" s="1">
        <v>1998</v>
      </c>
      <c r="C3090" s="2"/>
      <c r="D3090" s="2"/>
      <c r="E3090" s="2"/>
      <c r="F3090" t="s">
        <v>56</v>
      </c>
    </row>
    <row r="3091" spans="1:6" x14ac:dyDescent="0.3">
      <c r="A3091" s="1">
        <v>319</v>
      </c>
      <c r="B3091" s="1">
        <v>1999</v>
      </c>
      <c r="C3091" s="2"/>
      <c r="D3091" s="2"/>
      <c r="E3091" s="2"/>
      <c r="F3091" t="s">
        <v>56</v>
      </c>
    </row>
    <row r="3092" spans="1:6" x14ac:dyDescent="0.3">
      <c r="A3092" s="1">
        <v>319</v>
      </c>
      <c r="B3092" s="1">
        <v>2000</v>
      </c>
      <c r="C3092" s="2"/>
      <c r="D3092" s="2"/>
      <c r="E3092" s="2"/>
      <c r="F3092" t="s">
        <v>56</v>
      </c>
    </row>
    <row r="3093" spans="1:6" x14ac:dyDescent="0.3">
      <c r="A3093" s="1">
        <v>319</v>
      </c>
      <c r="B3093" s="1">
        <v>2001</v>
      </c>
      <c r="C3093" s="2"/>
      <c r="D3093" s="2"/>
      <c r="E3093" s="2"/>
      <c r="F3093" t="s">
        <v>56</v>
      </c>
    </row>
    <row r="3094" spans="1:6" x14ac:dyDescent="0.3">
      <c r="A3094" s="1">
        <v>319</v>
      </c>
      <c r="B3094" s="1">
        <v>2002</v>
      </c>
      <c r="C3094" s="2"/>
      <c r="D3094" s="2"/>
      <c r="E3094" s="2"/>
      <c r="F3094" t="s">
        <v>56</v>
      </c>
    </row>
    <row r="3095" spans="1:6" x14ac:dyDescent="0.3">
      <c r="A3095" s="1">
        <v>319</v>
      </c>
      <c r="B3095" s="1">
        <v>2003</v>
      </c>
      <c r="C3095" s="2"/>
      <c r="D3095" s="2"/>
      <c r="E3095" s="2"/>
      <c r="F3095" t="s">
        <v>56</v>
      </c>
    </row>
    <row r="3096" spans="1:6" x14ac:dyDescent="0.3">
      <c r="A3096" s="1">
        <v>319</v>
      </c>
      <c r="B3096" s="1">
        <v>2004</v>
      </c>
      <c r="C3096" s="2"/>
      <c r="D3096" s="2"/>
      <c r="E3096" s="2"/>
      <c r="F3096" t="s">
        <v>56</v>
      </c>
    </row>
    <row r="3097" spans="1:6" x14ac:dyDescent="0.3">
      <c r="A3097" s="1">
        <v>319</v>
      </c>
      <c r="B3097" s="1">
        <v>2005</v>
      </c>
      <c r="C3097" s="2"/>
      <c r="D3097" s="2"/>
      <c r="E3097" s="2"/>
      <c r="F3097" t="s">
        <v>56</v>
      </c>
    </row>
    <row r="3098" spans="1:6" x14ac:dyDescent="0.3">
      <c r="A3098" s="1">
        <v>319</v>
      </c>
      <c r="B3098" s="1">
        <v>2006</v>
      </c>
      <c r="C3098" s="2"/>
      <c r="D3098" s="2"/>
      <c r="E3098" s="2"/>
      <c r="F3098" t="s">
        <v>56</v>
      </c>
    </row>
    <row r="3099" spans="1:6" x14ac:dyDescent="0.3">
      <c r="A3099" s="1">
        <v>319</v>
      </c>
      <c r="B3099" s="1">
        <v>2007</v>
      </c>
      <c r="C3099" s="2"/>
      <c r="D3099" s="2"/>
      <c r="E3099" s="2"/>
      <c r="F3099" t="s">
        <v>56</v>
      </c>
    </row>
    <row r="3100" spans="1:6" x14ac:dyDescent="0.3">
      <c r="A3100" s="1">
        <v>319</v>
      </c>
      <c r="B3100" s="1">
        <v>2008</v>
      </c>
      <c r="C3100" s="2"/>
      <c r="D3100" s="2"/>
      <c r="E3100" s="2"/>
      <c r="F3100" t="s">
        <v>56</v>
      </c>
    </row>
    <row r="3101" spans="1:6" x14ac:dyDescent="0.3">
      <c r="A3101" s="1">
        <v>319</v>
      </c>
      <c r="B3101" s="1">
        <v>2009</v>
      </c>
      <c r="C3101" s="2"/>
      <c r="D3101" s="2"/>
      <c r="E3101" s="2"/>
      <c r="F3101" t="s">
        <v>56</v>
      </c>
    </row>
    <row r="3102" spans="1:6" x14ac:dyDescent="0.3">
      <c r="A3102" s="1">
        <v>319</v>
      </c>
      <c r="B3102" s="1">
        <v>2010</v>
      </c>
      <c r="C3102" s="2"/>
      <c r="D3102" s="2"/>
      <c r="E3102" s="2"/>
      <c r="F3102" t="s">
        <v>56</v>
      </c>
    </row>
    <row r="3103" spans="1:6" x14ac:dyDescent="0.3">
      <c r="A3103" s="1">
        <v>319</v>
      </c>
      <c r="B3103" s="1">
        <v>2011</v>
      </c>
      <c r="C3103" s="2"/>
      <c r="D3103" s="2"/>
      <c r="E3103" s="2"/>
      <c r="F3103" t="s">
        <v>56</v>
      </c>
    </row>
    <row r="3104" spans="1:6" x14ac:dyDescent="0.3">
      <c r="A3104" s="1">
        <v>319</v>
      </c>
      <c r="B3104" s="1">
        <v>2012</v>
      </c>
      <c r="C3104" s="2"/>
      <c r="D3104" s="2"/>
      <c r="E3104" s="2"/>
      <c r="F3104" t="s">
        <v>56</v>
      </c>
    </row>
    <row r="3105" spans="1:6" x14ac:dyDescent="0.3">
      <c r="A3105" s="1">
        <v>319</v>
      </c>
      <c r="B3105" s="1">
        <v>2013</v>
      </c>
      <c r="C3105" s="2"/>
      <c r="D3105" s="2"/>
      <c r="E3105" s="2"/>
      <c r="F3105" t="s">
        <v>56</v>
      </c>
    </row>
    <row r="3106" spans="1:6" x14ac:dyDescent="0.3">
      <c r="A3106" s="1">
        <v>319</v>
      </c>
      <c r="B3106" s="1">
        <v>2014</v>
      </c>
      <c r="C3106" s="2"/>
      <c r="D3106" s="2"/>
      <c r="E3106" s="2"/>
      <c r="F3106" t="s">
        <v>56</v>
      </c>
    </row>
    <row r="3107" spans="1:6" x14ac:dyDescent="0.3">
      <c r="A3107" s="1">
        <v>319</v>
      </c>
      <c r="B3107" s="1">
        <v>2015</v>
      </c>
      <c r="C3107" s="2"/>
      <c r="D3107" s="2"/>
      <c r="E3107" s="2"/>
      <c r="F3107" t="s">
        <v>56</v>
      </c>
    </row>
    <row r="3108" spans="1:6" x14ac:dyDescent="0.3">
      <c r="A3108" s="1">
        <v>319</v>
      </c>
      <c r="B3108" s="1">
        <v>2016</v>
      </c>
      <c r="C3108" s="2"/>
      <c r="D3108" s="2"/>
      <c r="E3108" s="2"/>
      <c r="F3108" t="s">
        <v>56</v>
      </c>
    </row>
    <row r="3109" spans="1:6" x14ac:dyDescent="0.3">
      <c r="A3109" s="1">
        <v>319</v>
      </c>
      <c r="B3109" s="1">
        <v>2017</v>
      </c>
      <c r="C3109" s="2"/>
      <c r="D3109" s="2"/>
      <c r="E3109" s="2"/>
      <c r="F3109" t="s">
        <v>56</v>
      </c>
    </row>
    <row r="3110" spans="1:6" x14ac:dyDescent="0.3">
      <c r="A3110" s="1">
        <v>319</v>
      </c>
      <c r="B3110" s="1">
        <v>2018</v>
      </c>
      <c r="C3110" s="2"/>
      <c r="D3110" s="2"/>
      <c r="E3110" s="2"/>
      <c r="F3110" t="s">
        <v>56</v>
      </c>
    </row>
    <row r="3111" spans="1:6" x14ac:dyDescent="0.3">
      <c r="A3111" s="1">
        <v>319</v>
      </c>
      <c r="B3111" s="1">
        <v>2019</v>
      </c>
      <c r="C3111" s="2"/>
      <c r="D3111" s="2"/>
      <c r="E3111" s="2"/>
      <c r="F3111" t="s">
        <v>56</v>
      </c>
    </row>
    <row r="3112" spans="1:6" x14ac:dyDescent="0.3">
      <c r="A3112" s="1">
        <v>319</v>
      </c>
      <c r="B3112" s="1">
        <v>2020</v>
      </c>
      <c r="C3112" s="2"/>
      <c r="D3112" s="2"/>
      <c r="E3112" s="2"/>
      <c r="F3112" t="s">
        <v>56</v>
      </c>
    </row>
    <row r="3113" spans="1:6" x14ac:dyDescent="0.3">
      <c r="A3113" s="1">
        <v>321</v>
      </c>
      <c r="B3113" s="1">
        <v>1960</v>
      </c>
      <c r="C3113" s="2"/>
      <c r="D3113" s="2"/>
      <c r="E3113" s="2"/>
      <c r="F3113" t="s">
        <v>57</v>
      </c>
    </row>
    <row r="3114" spans="1:6" x14ac:dyDescent="0.3">
      <c r="A3114" s="1">
        <v>321</v>
      </c>
      <c r="B3114" s="1">
        <v>1961</v>
      </c>
      <c r="C3114" s="2">
        <v>1</v>
      </c>
      <c r="D3114" s="2"/>
      <c r="E3114" s="2"/>
      <c r="F3114" t="s">
        <v>57</v>
      </c>
    </row>
    <row r="3115" spans="1:6" x14ac:dyDescent="0.3">
      <c r="A3115" s="1">
        <v>321</v>
      </c>
      <c r="B3115" s="1">
        <v>1962</v>
      </c>
      <c r="C3115" s="2">
        <v>1</v>
      </c>
      <c r="D3115" s="2"/>
      <c r="E3115" s="2"/>
      <c r="F3115" t="s">
        <v>57</v>
      </c>
    </row>
    <row r="3116" spans="1:6" x14ac:dyDescent="0.3">
      <c r="A3116" s="1">
        <v>321</v>
      </c>
      <c r="B3116" s="1">
        <v>1963</v>
      </c>
      <c r="C3116" s="2">
        <v>1</v>
      </c>
      <c r="D3116" s="2"/>
      <c r="E3116" s="2"/>
      <c r="F3116" t="s">
        <v>57</v>
      </c>
    </row>
    <row r="3117" spans="1:6" x14ac:dyDescent="0.3">
      <c r="A3117" s="1">
        <v>321</v>
      </c>
      <c r="B3117" s="1">
        <v>1964</v>
      </c>
      <c r="C3117" s="2">
        <v>1</v>
      </c>
      <c r="D3117" s="2"/>
      <c r="E3117" s="2"/>
      <c r="F3117" t="s">
        <v>57</v>
      </c>
    </row>
    <row r="3118" spans="1:6" x14ac:dyDescent="0.3">
      <c r="A3118" s="1">
        <v>321</v>
      </c>
      <c r="B3118" s="1">
        <v>1965</v>
      </c>
      <c r="C3118" s="2">
        <v>1</v>
      </c>
      <c r="D3118" s="2"/>
      <c r="E3118" s="2"/>
      <c r="F3118" t="s">
        <v>57</v>
      </c>
    </row>
    <row r="3119" spans="1:6" x14ac:dyDescent="0.3">
      <c r="A3119" s="1">
        <v>321</v>
      </c>
      <c r="B3119" s="1">
        <v>1966</v>
      </c>
      <c r="C3119" s="2">
        <v>1</v>
      </c>
      <c r="D3119" s="2"/>
      <c r="E3119" s="2"/>
      <c r="F3119" t="s">
        <v>57</v>
      </c>
    </row>
    <row r="3120" spans="1:6" x14ac:dyDescent="0.3">
      <c r="A3120" s="1">
        <v>321</v>
      </c>
      <c r="B3120" s="1">
        <v>1967</v>
      </c>
      <c r="C3120" s="2">
        <v>0.19945311546325684</v>
      </c>
      <c r="D3120" s="2"/>
      <c r="E3120" s="2"/>
      <c r="F3120" t="s">
        <v>57</v>
      </c>
    </row>
    <row r="3121" spans="1:6" x14ac:dyDescent="0.3">
      <c r="A3121" s="1">
        <v>321</v>
      </c>
      <c r="B3121" s="1">
        <v>1968</v>
      </c>
      <c r="C3121" s="2">
        <v>0.75673526525497437</v>
      </c>
      <c r="D3121" s="2"/>
      <c r="E3121" s="2"/>
      <c r="F3121" t="s">
        <v>57</v>
      </c>
    </row>
    <row r="3122" spans="1:6" x14ac:dyDescent="0.3">
      <c r="A3122" s="1">
        <v>321</v>
      </c>
      <c r="B3122" s="1">
        <v>1969</v>
      </c>
      <c r="C3122" s="2">
        <v>0.79481667280197144</v>
      </c>
      <c r="D3122" s="2"/>
      <c r="E3122" s="2"/>
      <c r="F3122" t="s">
        <v>57</v>
      </c>
    </row>
    <row r="3123" spans="1:6" x14ac:dyDescent="0.3">
      <c r="A3123" s="1">
        <v>321</v>
      </c>
      <c r="B3123" s="1">
        <v>1970</v>
      </c>
      <c r="C3123" s="2">
        <v>0.84609967470169067</v>
      </c>
      <c r="D3123" s="2"/>
      <c r="E3123" s="2"/>
      <c r="F3123" t="s">
        <v>57</v>
      </c>
    </row>
    <row r="3124" spans="1:6" x14ac:dyDescent="0.3">
      <c r="A3124" s="1">
        <v>321</v>
      </c>
      <c r="B3124" s="1">
        <v>1971</v>
      </c>
      <c r="C3124" s="2">
        <v>0.56173896789550781</v>
      </c>
      <c r="D3124" s="2"/>
      <c r="E3124" s="2"/>
      <c r="F3124" t="s">
        <v>57</v>
      </c>
    </row>
    <row r="3125" spans="1:6" x14ac:dyDescent="0.3">
      <c r="A3125" s="1">
        <v>321</v>
      </c>
      <c r="B3125" s="1">
        <v>1972</v>
      </c>
      <c r="C3125" s="2">
        <v>0.31043311953544617</v>
      </c>
      <c r="D3125" s="2"/>
      <c r="E3125" s="2"/>
      <c r="F3125" t="s">
        <v>57</v>
      </c>
    </row>
    <row r="3126" spans="1:6" x14ac:dyDescent="0.3">
      <c r="A3126" s="1">
        <v>321</v>
      </c>
      <c r="B3126" s="1">
        <v>1973</v>
      </c>
      <c r="C3126" s="2">
        <v>0.29098603129386902</v>
      </c>
      <c r="D3126" s="2"/>
      <c r="E3126" s="2"/>
      <c r="F3126" t="s">
        <v>57</v>
      </c>
    </row>
    <row r="3127" spans="1:6" x14ac:dyDescent="0.3">
      <c r="A3127" s="1">
        <v>321</v>
      </c>
      <c r="B3127" s="1">
        <v>1974</v>
      </c>
      <c r="C3127" s="2">
        <v>0.36520397663116455</v>
      </c>
      <c r="D3127" s="2"/>
      <c r="E3127" s="2"/>
      <c r="F3127" t="s">
        <v>57</v>
      </c>
    </row>
    <row r="3128" spans="1:6" x14ac:dyDescent="0.3">
      <c r="A3128" s="1">
        <v>321</v>
      </c>
      <c r="B3128" s="1">
        <v>1975</v>
      </c>
      <c r="C3128" s="2">
        <v>0.31346437335014343</v>
      </c>
      <c r="D3128" s="2"/>
      <c r="E3128" s="2"/>
      <c r="F3128" t="s">
        <v>57</v>
      </c>
    </row>
    <row r="3129" spans="1:6" x14ac:dyDescent="0.3">
      <c r="A3129" s="1">
        <v>321</v>
      </c>
      <c r="B3129" s="1">
        <v>1976</v>
      </c>
      <c r="C3129" s="2">
        <v>0.31241944432258606</v>
      </c>
      <c r="D3129" s="2"/>
      <c r="E3129" s="2"/>
      <c r="F3129" t="s">
        <v>57</v>
      </c>
    </row>
    <row r="3130" spans="1:6" x14ac:dyDescent="0.3">
      <c r="A3130" s="1">
        <v>321</v>
      </c>
      <c r="B3130" s="1">
        <v>1977</v>
      </c>
      <c r="C3130" s="2">
        <v>1</v>
      </c>
      <c r="D3130" s="2"/>
      <c r="E3130" s="2"/>
      <c r="F3130" t="s">
        <v>57</v>
      </c>
    </row>
    <row r="3131" spans="1:6" x14ac:dyDescent="0.3">
      <c r="A3131" s="1">
        <v>321</v>
      </c>
      <c r="B3131" s="1">
        <v>1978</v>
      </c>
      <c r="C3131" s="2">
        <v>1</v>
      </c>
      <c r="D3131" s="2"/>
      <c r="E3131" s="2"/>
      <c r="F3131" t="s">
        <v>57</v>
      </c>
    </row>
    <row r="3132" spans="1:6" x14ac:dyDescent="0.3">
      <c r="A3132" s="1">
        <v>321</v>
      </c>
      <c r="B3132" s="1">
        <v>1979</v>
      </c>
      <c r="C3132" s="2">
        <v>1</v>
      </c>
      <c r="D3132" s="2"/>
      <c r="E3132" s="2"/>
      <c r="F3132" t="s">
        <v>57</v>
      </c>
    </row>
    <row r="3133" spans="1:6" x14ac:dyDescent="0.3">
      <c r="A3133" s="1">
        <v>321</v>
      </c>
      <c r="B3133" s="1">
        <v>1980</v>
      </c>
      <c r="C3133" s="2">
        <v>1</v>
      </c>
      <c r="D3133" s="2"/>
      <c r="E3133" s="2"/>
      <c r="F3133" t="s">
        <v>57</v>
      </c>
    </row>
    <row r="3134" spans="1:6" x14ac:dyDescent="0.3">
      <c r="A3134" s="1">
        <v>321</v>
      </c>
      <c r="B3134" s="1">
        <v>1981</v>
      </c>
      <c r="C3134" s="2">
        <v>1</v>
      </c>
      <c r="D3134" s="2">
        <v>0.5</v>
      </c>
      <c r="E3134" s="2"/>
      <c r="F3134" t="s">
        <v>57</v>
      </c>
    </row>
    <row r="3135" spans="1:6" x14ac:dyDescent="0.3">
      <c r="A3135" s="1">
        <v>321</v>
      </c>
      <c r="B3135" s="1">
        <v>1982</v>
      </c>
      <c r="C3135" s="2">
        <v>1</v>
      </c>
      <c r="D3135" s="2">
        <v>0.5</v>
      </c>
      <c r="E3135" s="2">
        <v>0.41687184572219849</v>
      </c>
      <c r="F3135" t="s">
        <v>57</v>
      </c>
    </row>
    <row r="3136" spans="1:6" x14ac:dyDescent="0.3">
      <c r="A3136" s="1">
        <v>321</v>
      </c>
      <c r="B3136" s="1">
        <v>1983</v>
      </c>
      <c r="C3136" s="2">
        <v>1</v>
      </c>
      <c r="D3136" s="2">
        <v>0.5</v>
      </c>
      <c r="E3136" s="2">
        <v>0.41687184572219849</v>
      </c>
      <c r="F3136" t="s">
        <v>57</v>
      </c>
    </row>
    <row r="3137" spans="1:6" x14ac:dyDescent="0.3">
      <c r="A3137" s="1">
        <v>321</v>
      </c>
      <c r="B3137" s="1">
        <v>1984</v>
      </c>
      <c r="C3137" s="2">
        <v>1</v>
      </c>
      <c r="D3137" s="2">
        <v>0.5</v>
      </c>
      <c r="E3137" s="2">
        <v>0.41687184572219849</v>
      </c>
      <c r="F3137" t="s">
        <v>57</v>
      </c>
    </row>
    <row r="3138" spans="1:6" x14ac:dyDescent="0.3">
      <c r="A3138" s="1">
        <v>321</v>
      </c>
      <c r="B3138" s="1">
        <v>1985</v>
      </c>
      <c r="C3138" s="2">
        <v>1</v>
      </c>
      <c r="D3138" s="2">
        <v>0.5</v>
      </c>
      <c r="E3138" s="2">
        <v>0.41687184572219849</v>
      </c>
      <c r="F3138" t="s">
        <v>57</v>
      </c>
    </row>
    <row r="3139" spans="1:6" x14ac:dyDescent="0.3">
      <c r="A3139" s="1">
        <v>321</v>
      </c>
      <c r="B3139" s="1">
        <v>1986</v>
      </c>
      <c r="C3139" s="2">
        <v>1</v>
      </c>
      <c r="D3139" s="2">
        <v>0.5</v>
      </c>
      <c r="E3139" s="2">
        <v>0.41687184572219849</v>
      </c>
      <c r="F3139" t="s">
        <v>57</v>
      </c>
    </row>
    <row r="3140" spans="1:6" x14ac:dyDescent="0.3">
      <c r="A3140" s="1">
        <v>321</v>
      </c>
      <c r="B3140" s="1">
        <v>1987</v>
      </c>
      <c r="C3140" s="2">
        <v>1</v>
      </c>
      <c r="D3140" s="2">
        <v>0.5</v>
      </c>
      <c r="E3140" s="2">
        <v>0.41687184572219849</v>
      </c>
      <c r="F3140" t="s">
        <v>57</v>
      </c>
    </row>
    <row r="3141" spans="1:6" x14ac:dyDescent="0.3">
      <c r="A3141" s="1">
        <v>321</v>
      </c>
      <c r="B3141" s="1">
        <v>1988</v>
      </c>
      <c r="C3141" s="2">
        <v>1</v>
      </c>
      <c r="D3141" s="2">
        <v>0.5</v>
      </c>
      <c r="E3141" s="2">
        <v>0.41687184572219849</v>
      </c>
      <c r="F3141" t="s">
        <v>57</v>
      </c>
    </row>
    <row r="3142" spans="1:6" x14ac:dyDescent="0.3">
      <c r="A3142" s="1">
        <v>321</v>
      </c>
      <c r="B3142" s="1">
        <v>1989</v>
      </c>
      <c r="C3142" s="2">
        <v>1</v>
      </c>
      <c r="D3142" s="2">
        <v>0.5</v>
      </c>
      <c r="E3142" s="2">
        <v>0.41687184572219849</v>
      </c>
      <c r="F3142" t="s">
        <v>57</v>
      </c>
    </row>
    <row r="3143" spans="1:6" x14ac:dyDescent="0.3">
      <c r="A3143" s="1">
        <v>321</v>
      </c>
      <c r="B3143" s="1">
        <v>1990</v>
      </c>
      <c r="C3143" s="2">
        <v>1</v>
      </c>
      <c r="D3143" s="2">
        <v>0.5</v>
      </c>
      <c r="E3143" s="2">
        <v>0.41687184572219849</v>
      </c>
      <c r="F3143" t="s">
        <v>57</v>
      </c>
    </row>
    <row r="3144" spans="1:6" x14ac:dyDescent="0.3">
      <c r="A3144" s="1">
        <v>321</v>
      </c>
      <c r="B3144" s="1">
        <v>1991</v>
      </c>
      <c r="C3144" s="2">
        <v>1</v>
      </c>
      <c r="D3144" s="2">
        <v>0.5</v>
      </c>
      <c r="E3144" s="2">
        <v>0.41687184572219849</v>
      </c>
      <c r="F3144" t="s">
        <v>57</v>
      </c>
    </row>
    <row r="3145" spans="1:6" x14ac:dyDescent="0.3">
      <c r="A3145" s="1">
        <v>321</v>
      </c>
      <c r="B3145" s="1">
        <v>1992</v>
      </c>
      <c r="C3145" s="2">
        <v>1</v>
      </c>
      <c r="D3145" s="2">
        <v>0.5</v>
      </c>
      <c r="E3145" s="2">
        <v>0.41687184572219849</v>
      </c>
      <c r="F3145" t="s">
        <v>57</v>
      </c>
    </row>
    <row r="3146" spans="1:6" x14ac:dyDescent="0.3">
      <c r="A3146" s="1">
        <v>321</v>
      </c>
      <c r="B3146" s="1">
        <v>1993</v>
      </c>
      <c r="C3146" s="2">
        <v>1</v>
      </c>
      <c r="D3146" s="2">
        <v>0.5</v>
      </c>
      <c r="E3146" s="2">
        <v>0.41687184572219849</v>
      </c>
      <c r="F3146" t="s">
        <v>57</v>
      </c>
    </row>
    <row r="3147" spans="1:6" x14ac:dyDescent="0.3">
      <c r="A3147" s="1">
        <v>321</v>
      </c>
      <c r="B3147" s="1">
        <v>1994</v>
      </c>
      <c r="C3147" s="2">
        <v>1</v>
      </c>
      <c r="D3147" s="2">
        <v>0.5</v>
      </c>
      <c r="E3147" s="2">
        <v>0.41687184572219849</v>
      </c>
      <c r="F3147" t="s">
        <v>57</v>
      </c>
    </row>
    <row r="3148" spans="1:6" x14ac:dyDescent="0.3">
      <c r="A3148" s="1">
        <v>321</v>
      </c>
      <c r="B3148" s="1">
        <v>1995</v>
      </c>
      <c r="C3148" s="2">
        <v>1</v>
      </c>
      <c r="D3148" s="2">
        <v>0.5</v>
      </c>
      <c r="E3148" s="2">
        <v>0.41687184572219849</v>
      </c>
      <c r="F3148" t="s">
        <v>57</v>
      </c>
    </row>
    <row r="3149" spans="1:6" x14ac:dyDescent="0.3">
      <c r="A3149" s="1">
        <v>321</v>
      </c>
      <c r="B3149" s="1">
        <v>1996</v>
      </c>
      <c r="C3149" s="2">
        <v>1</v>
      </c>
      <c r="D3149" s="2">
        <v>0.5</v>
      </c>
      <c r="E3149" s="2">
        <v>0.16434517502784729</v>
      </c>
      <c r="F3149" t="s">
        <v>57</v>
      </c>
    </row>
    <row r="3150" spans="1:6" x14ac:dyDescent="0.3">
      <c r="A3150" s="1">
        <v>321</v>
      </c>
      <c r="B3150" s="1">
        <v>1997</v>
      </c>
      <c r="C3150" s="2">
        <v>1</v>
      </c>
      <c r="D3150" s="2">
        <v>0.5</v>
      </c>
      <c r="E3150" s="2">
        <v>0.16434517502784729</v>
      </c>
      <c r="F3150" t="s">
        <v>57</v>
      </c>
    </row>
    <row r="3151" spans="1:6" x14ac:dyDescent="0.3">
      <c r="A3151" s="1">
        <v>321</v>
      </c>
      <c r="B3151" s="1">
        <v>1998</v>
      </c>
      <c r="C3151" s="2">
        <v>1</v>
      </c>
      <c r="D3151" s="2">
        <v>0.5</v>
      </c>
      <c r="E3151" s="2">
        <v>0.41687184572219849</v>
      </c>
      <c r="F3151" t="s">
        <v>57</v>
      </c>
    </row>
    <row r="3152" spans="1:6" x14ac:dyDescent="0.3">
      <c r="A3152" s="1">
        <v>321</v>
      </c>
      <c r="B3152" s="1">
        <v>1999</v>
      </c>
      <c r="C3152" s="2">
        <v>1</v>
      </c>
      <c r="D3152" s="2">
        <v>0.5</v>
      </c>
      <c r="E3152" s="2">
        <v>0.16434517502784729</v>
      </c>
      <c r="F3152" t="s">
        <v>57</v>
      </c>
    </row>
    <row r="3153" spans="1:6" x14ac:dyDescent="0.3">
      <c r="A3153" s="1">
        <v>321</v>
      </c>
      <c r="B3153" s="1">
        <v>2000</v>
      </c>
      <c r="C3153" s="2">
        <v>1</v>
      </c>
      <c r="D3153" s="2">
        <v>0.62982743978500366</v>
      </c>
      <c r="E3153" s="2">
        <v>0.16434517502784729</v>
      </c>
      <c r="F3153" t="s">
        <v>57</v>
      </c>
    </row>
    <row r="3154" spans="1:6" x14ac:dyDescent="0.3">
      <c r="A3154" s="1">
        <v>321</v>
      </c>
      <c r="B3154" s="1">
        <v>2001</v>
      </c>
      <c r="C3154" s="2">
        <v>1</v>
      </c>
      <c r="D3154" s="2">
        <v>0.5598524808883667</v>
      </c>
      <c r="E3154" s="2">
        <v>0.16434517502784729</v>
      </c>
      <c r="F3154" t="s">
        <v>57</v>
      </c>
    </row>
    <row r="3155" spans="1:6" x14ac:dyDescent="0.3">
      <c r="A3155" s="1">
        <v>321</v>
      </c>
      <c r="B3155" s="1">
        <v>2002</v>
      </c>
      <c r="C3155" s="2">
        <v>1</v>
      </c>
      <c r="D3155" s="2">
        <v>0.45056521892547607</v>
      </c>
      <c r="E3155" s="2">
        <v>0.16434517502784729</v>
      </c>
      <c r="F3155" t="s">
        <v>57</v>
      </c>
    </row>
    <row r="3156" spans="1:6" x14ac:dyDescent="0.3">
      <c r="A3156" s="1">
        <v>321</v>
      </c>
      <c r="B3156" s="1">
        <v>2003</v>
      </c>
      <c r="C3156" s="2">
        <v>1</v>
      </c>
      <c r="D3156" s="2">
        <v>0.42066431045532227</v>
      </c>
      <c r="E3156" s="2">
        <v>0.16434517502784729</v>
      </c>
      <c r="F3156" t="s">
        <v>57</v>
      </c>
    </row>
    <row r="3157" spans="1:6" x14ac:dyDescent="0.3">
      <c r="A3157" s="1">
        <v>321</v>
      </c>
      <c r="B3157" s="1">
        <v>2004</v>
      </c>
      <c r="C3157" s="2">
        <v>1</v>
      </c>
      <c r="D3157" s="2">
        <v>0.37314966320991516</v>
      </c>
      <c r="E3157" s="2">
        <v>0.16434517502784729</v>
      </c>
      <c r="F3157" t="s">
        <v>57</v>
      </c>
    </row>
    <row r="3158" spans="1:6" x14ac:dyDescent="0.3">
      <c r="A3158" s="1">
        <v>321</v>
      </c>
      <c r="B3158" s="1">
        <v>2005</v>
      </c>
      <c r="C3158" s="2">
        <v>1</v>
      </c>
      <c r="D3158" s="2">
        <v>0.35213345289230347</v>
      </c>
      <c r="E3158" s="2">
        <v>0.41687184572219849</v>
      </c>
      <c r="F3158" t="s">
        <v>57</v>
      </c>
    </row>
    <row r="3159" spans="1:6" x14ac:dyDescent="0.3">
      <c r="A3159" s="1">
        <v>321</v>
      </c>
      <c r="B3159" s="1">
        <v>2006</v>
      </c>
      <c r="C3159" s="2">
        <v>1</v>
      </c>
      <c r="D3159" s="2">
        <v>0.17883031070232391</v>
      </c>
      <c r="E3159" s="2">
        <v>0.41687184572219849</v>
      </c>
      <c r="F3159" t="s">
        <v>57</v>
      </c>
    </row>
    <row r="3160" spans="1:6" x14ac:dyDescent="0.3">
      <c r="A3160" s="1">
        <v>321</v>
      </c>
      <c r="B3160" s="1">
        <v>2007</v>
      </c>
      <c r="C3160" s="2">
        <v>1</v>
      </c>
      <c r="D3160" s="2">
        <v>0.37023341655731201</v>
      </c>
      <c r="E3160" s="2">
        <v>0.41687184572219849</v>
      </c>
      <c r="F3160" t="s">
        <v>57</v>
      </c>
    </row>
    <row r="3161" spans="1:6" x14ac:dyDescent="0.3">
      <c r="A3161" s="1">
        <v>321</v>
      </c>
      <c r="B3161" s="1">
        <v>2008</v>
      </c>
      <c r="C3161" s="2">
        <v>1</v>
      </c>
      <c r="D3161" s="2">
        <v>0.5536879301071167</v>
      </c>
      <c r="E3161" s="2">
        <v>0.70015895366668701</v>
      </c>
      <c r="F3161" t="s">
        <v>57</v>
      </c>
    </row>
    <row r="3162" spans="1:6" x14ac:dyDescent="0.3">
      <c r="A3162" s="1">
        <v>321</v>
      </c>
      <c r="B3162" s="1">
        <v>2009</v>
      </c>
      <c r="C3162" s="2">
        <v>1</v>
      </c>
      <c r="D3162" s="2">
        <v>0.57679933309555054</v>
      </c>
      <c r="E3162" s="2">
        <v>0.41687184572219849</v>
      </c>
      <c r="F3162" t="s">
        <v>57</v>
      </c>
    </row>
    <row r="3163" spans="1:6" x14ac:dyDescent="0.3">
      <c r="A3163" s="1">
        <v>321</v>
      </c>
      <c r="B3163" s="1">
        <v>2010</v>
      </c>
      <c r="C3163" s="2">
        <v>1</v>
      </c>
      <c r="D3163" s="2">
        <v>0.41132783889770508</v>
      </c>
      <c r="E3163" s="2">
        <v>0.41687184572219849</v>
      </c>
      <c r="F3163" t="s">
        <v>57</v>
      </c>
    </row>
    <row r="3164" spans="1:6" x14ac:dyDescent="0.3">
      <c r="A3164" s="1">
        <v>321</v>
      </c>
      <c r="B3164" s="1">
        <v>2011</v>
      </c>
      <c r="C3164" s="2">
        <v>1</v>
      </c>
      <c r="D3164" s="2">
        <v>0.29930731654167175</v>
      </c>
      <c r="E3164" s="2">
        <v>0.41687184572219849</v>
      </c>
      <c r="F3164" t="s">
        <v>57</v>
      </c>
    </row>
    <row r="3165" spans="1:6" x14ac:dyDescent="0.3">
      <c r="A3165" s="1">
        <v>321</v>
      </c>
      <c r="B3165" s="1">
        <v>2012</v>
      </c>
      <c r="C3165" s="2">
        <v>1</v>
      </c>
      <c r="D3165" s="2">
        <v>0.3402022123336792</v>
      </c>
      <c r="E3165" s="2">
        <v>0.41687184572219849</v>
      </c>
      <c r="F3165" t="s">
        <v>57</v>
      </c>
    </row>
    <row r="3166" spans="1:6" x14ac:dyDescent="0.3">
      <c r="A3166" s="1">
        <v>321</v>
      </c>
      <c r="B3166" s="1">
        <v>2013</v>
      </c>
      <c r="C3166" s="2">
        <v>1</v>
      </c>
      <c r="D3166" s="2">
        <v>0.5774991512298584</v>
      </c>
      <c r="E3166" s="2">
        <v>0.41687184572219849</v>
      </c>
      <c r="F3166" t="s">
        <v>57</v>
      </c>
    </row>
    <row r="3167" spans="1:6" x14ac:dyDescent="0.3">
      <c r="A3167" s="1">
        <v>321</v>
      </c>
      <c r="B3167" s="1">
        <v>2014</v>
      </c>
      <c r="C3167" s="2">
        <v>1</v>
      </c>
      <c r="D3167" s="2">
        <v>0.5402073860168457</v>
      </c>
      <c r="E3167" s="2">
        <v>0.41687184572219849</v>
      </c>
      <c r="F3167" t="s">
        <v>57</v>
      </c>
    </row>
    <row r="3168" spans="1:6" x14ac:dyDescent="0.3">
      <c r="A3168" s="1">
        <v>321</v>
      </c>
      <c r="B3168" s="1">
        <v>2015</v>
      </c>
      <c r="C3168" s="2">
        <v>1</v>
      </c>
      <c r="D3168" s="2">
        <v>0.57436645030975342</v>
      </c>
      <c r="E3168" s="2">
        <v>0.41687184572219849</v>
      </c>
      <c r="F3168" t="s">
        <v>57</v>
      </c>
    </row>
    <row r="3169" spans="1:6" x14ac:dyDescent="0.3">
      <c r="A3169" s="1">
        <v>321</v>
      </c>
      <c r="B3169" s="1">
        <v>2016</v>
      </c>
      <c r="C3169" s="2">
        <v>1</v>
      </c>
      <c r="D3169" s="2"/>
      <c r="E3169" s="2">
        <v>0.41687184572219849</v>
      </c>
      <c r="F3169" t="s">
        <v>57</v>
      </c>
    </row>
    <row r="3170" spans="1:6" x14ac:dyDescent="0.3">
      <c r="A3170" s="1">
        <v>321</v>
      </c>
      <c r="B3170" s="1">
        <v>2017</v>
      </c>
      <c r="C3170" s="2">
        <v>1</v>
      </c>
      <c r="D3170" s="2"/>
      <c r="E3170" s="2">
        <v>0.41687184572219849</v>
      </c>
      <c r="F3170" t="s">
        <v>57</v>
      </c>
    </row>
    <row r="3171" spans="1:6" x14ac:dyDescent="0.3">
      <c r="A3171" s="1">
        <v>321</v>
      </c>
      <c r="B3171" s="1">
        <v>2018</v>
      </c>
      <c r="C3171" s="2">
        <v>1</v>
      </c>
      <c r="D3171" s="2"/>
      <c r="E3171" s="2">
        <v>0.41687184572219849</v>
      </c>
      <c r="F3171" t="s">
        <v>57</v>
      </c>
    </row>
    <row r="3172" spans="1:6" x14ac:dyDescent="0.3">
      <c r="A3172" s="1">
        <v>321</v>
      </c>
      <c r="B3172" s="1">
        <v>2019</v>
      </c>
      <c r="C3172" s="2">
        <v>1</v>
      </c>
      <c r="D3172" s="2"/>
      <c r="E3172" s="2">
        <v>0.41687184572219849</v>
      </c>
      <c r="F3172" t="s">
        <v>57</v>
      </c>
    </row>
    <row r="3173" spans="1:6" x14ac:dyDescent="0.3">
      <c r="A3173" s="1">
        <v>321</v>
      </c>
      <c r="B3173" s="1">
        <v>2020</v>
      </c>
      <c r="C3173" s="2">
        <v>1</v>
      </c>
      <c r="D3173" s="2"/>
      <c r="E3173" s="2"/>
      <c r="F3173" t="s">
        <v>57</v>
      </c>
    </row>
    <row r="3174" spans="1:6" x14ac:dyDescent="0.3">
      <c r="A3174" s="1">
        <v>326</v>
      </c>
      <c r="B3174" s="1">
        <v>1960</v>
      </c>
      <c r="C3174" s="2"/>
      <c r="D3174" s="2"/>
      <c r="E3174" s="2"/>
      <c r="F3174" t="s">
        <v>58</v>
      </c>
    </row>
    <row r="3175" spans="1:6" x14ac:dyDescent="0.3">
      <c r="A3175" s="1">
        <v>326</v>
      </c>
      <c r="B3175" s="1">
        <v>1961</v>
      </c>
      <c r="C3175" s="2"/>
      <c r="D3175" s="2"/>
      <c r="E3175" s="2"/>
      <c r="F3175" t="s">
        <v>58</v>
      </c>
    </row>
    <row r="3176" spans="1:6" x14ac:dyDescent="0.3">
      <c r="A3176" s="1">
        <v>326</v>
      </c>
      <c r="B3176" s="1">
        <v>1962</v>
      </c>
      <c r="C3176" s="2"/>
      <c r="D3176" s="2"/>
      <c r="E3176" s="2"/>
      <c r="F3176" t="s">
        <v>58</v>
      </c>
    </row>
    <row r="3177" spans="1:6" x14ac:dyDescent="0.3">
      <c r="A3177" s="1">
        <v>326</v>
      </c>
      <c r="B3177" s="1">
        <v>1963</v>
      </c>
      <c r="C3177" s="2"/>
      <c r="D3177" s="2"/>
      <c r="E3177" s="2"/>
      <c r="F3177" t="s">
        <v>58</v>
      </c>
    </row>
    <row r="3178" spans="1:6" x14ac:dyDescent="0.3">
      <c r="A3178" s="1">
        <v>326</v>
      </c>
      <c r="B3178" s="1">
        <v>1964</v>
      </c>
      <c r="C3178" s="2"/>
      <c r="D3178" s="2"/>
      <c r="E3178" s="2"/>
      <c r="F3178" t="s">
        <v>58</v>
      </c>
    </row>
    <row r="3179" spans="1:6" x14ac:dyDescent="0.3">
      <c r="A3179" s="1">
        <v>326</v>
      </c>
      <c r="B3179" s="1">
        <v>1965</v>
      </c>
      <c r="C3179" s="2"/>
      <c r="D3179" s="2"/>
      <c r="E3179" s="2"/>
      <c r="F3179" t="s">
        <v>58</v>
      </c>
    </row>
    <row r="3180" spans="1:6" x14ac:dyDescent="0.3">
      <c r="A3180" s="1">
        <v>326</v>
      </c>
      <c r="B3180" s="1">
        <v>1966</v>
      </c>
      <c r="C3180" s="2"/>
      <c r="D3180" s="2"/>
      <c r="E3180" s="2"/>
      <c r="F3180" t="s">
        <v>58</v>
      </c>
    </row>
    <row r="3181" spans="1:6" x14ac:dyDescent="0.3">
      <c r="A3181" s="1">
        <v>326</v>
      </c>
      <c r="B3181" s="1">
        <v>1967</v>
      </c>
      <c r="C3181" s="2"/>
      <c r="D3181" s="2"/>
      <c r="E3181" s="2"/>
      <c r="F3181" t="s">
        <v>58</v>
      </c>
    </row>
    <row r="3182" spans="1:6" x14ac:dyDescent="0.3">
      <c r="A3182" s="1">
        <v>326</v>
      </c>
      <c r="B3182" s="1">
        <v>1968</v>
      </c>
      <c r="C3182" s="2"/>
      <c r="D3182" s="2"/>
      <c r="E3182" s="2"/>
      <c r="F3182" t="s">
        <v>58</v>
      </c>
    </row>
    <row r="3183" spans="1:6" x14ac:dyDescent="0.3">
      <c r="A3183" s="1">
        <v>326</v>
      </c>
      <c r="B3183" s="1">
        <v>1969</v>
      </c>
      <c r="C3183" s="2"/>
      <c r="D3183" s="2"/>
      <c r="E3183" s="2"/>
      <c r="F3183" t="s">
        <v>58</v>
      </c>
    </row>
    <row r="3184" spans="1:6" x14ac:dyDescent="0.3">
      <c r="A3184" s="1">
        <v>326</v>
      </c>
      <c r="B3184" s="1">
        <v>1970</v>
      </c>
      <c r="C3184" s="2"/>
      <c r="D3184" s="2"/>
      <c r="E3184" s="2"/>
      <c r="F3184" t="s">
        <v>58</v>
      </c>
    </row>
    <row r="3185" spans="1:6" x14ac:dyDescent="0.3">
      <c r="A3185" s="1">
        <v>326</v>
      </c>
      <c r="B3185" s="1">
        <v>1971</v>
      </c>
      <c r="C3185" s="2"/>
      <c r="D3185" s="2"/>
      <c r="E3185" s="2"/>
      <c r="F3185" t="s">
        <v>58</v>
      </c>
    </row>
    <row r="3186" spans="1:6" x14ac:dyDescent="0.3">
      <c r="A3186" s="1">
        <v>326</v>
      </c>
      <c r="B3186" s="1">
        <v>1972</v>
      </c>
      <c r="C3186" s="2"/>
      <c r="D3186" s="2"/>
      <c r="E3186" s="2"/>
      <c r="F3186" t="s">
        <v>58</v>
      </c>
    </row>
    <row r="3187" spans="1:6" x14ac:dyDescent="0.3">
      <c r="A3187" s="1">
        <v>326</v>
      </c>
      <c r="B3187" s="1">
        <v>1973</v>
      </c>
      <c r="C3187" s="2"/>
      <c r="D3187" s="2"/>
      <c r="E3187" s="2"/>
      <c r="F3187" t="s">
        <v>58</v>
      </c>
    </row>
    <row r="3188" spans="1:6" x14ac:dyDescent="0.3">
      <c r="A3188" s="1">
        <v>326</v>
      </c>
      <c r="B3188" s="1">
        <v>1974</v>
      </c>
      <c r="C3188" s="2"/>
      <c r="D3188" s="2"/>
      <c r="E3188" s="2"/>
      <c r="F3188" t="s">
        <v>58</v>
      </c>
    </row>
    <row r="3189" spans="1:6" x14ac:dyDescent="0.3">
      <c r="A3189" s="1">
        <v>326</v>
      </c>
      <c r="B3189" s="1">
        <v>1975</v>
      </c>
      <c r="C3189" s="2"/>
      <c r="D3189" s="2"/>
      <c r="E3189" s="2"/>
      <c r="F3189" t="s">
        <v>58</v>
      </c>
    </row>
    <row r="3190" spans="1:6" x14ac:dyDescent="0.3">
      <c r="A3190" s="1">
        <v>326</v>
      </c>
      <c r="B3190" s="1">
        <v>1976</v>
      </c>
      <c r="C3190" s="2"/>
      <c r="D3190" s="2"/>
      <c r="E3190" s="2"/>
      <c r="F3190" t="s">
        <v>58</v>
      </c>
    </row>
    <row r="3191" spans="1:6" x14ac:dyDescent="0.3">
      <c r="A3191" s="1">
        <v>326</v>
      </c>
      <c r="B3191" s="1">
        <v>1977</v>
      </c>
      <c r="C3191" s="2"/>
      <c r="D3191" s="2"/>
      <c r="E3191" s="2"/>
      <c r="F3191" t="s">
        <v>58</v>
      </c>
    </row>
    <row r="3192" spans="1:6" x14ac:dyDescent="0.3">
      <c r="A3192" s="1">
        <v>326</v>
      </c>
      <c r="B3192" s="1">
        <v>1978</v>
      </c>
      <c r="C3192" s="2"/>
      <c r="D3192" s="2"/>
      <c r="E3192" s="2"/>
      <c r="F3192" t="s">
        <v>58</v>
      </c>
    </row>
    <row r="3193" spans="1:6" x14ac:dyDescent="0.3">
      <c r="A3193" s="1">
        <v>326</v>
      </c>
      <c r="B3193" s="1">
        <v>1979</v>
      </c>
      <c r="C3193" s="2"/>
      <c r="D3193" s="2"/>
      <c r="E3193" s="2"/>
      <c r="F3193" t="s">
        <v>58</v>
      </c>
    </row>
    <row r="3194" spans="1:6" x14ac:dyDescent="0.3">
      <c r="A3194" s="1">
        <v>326</v>
      </c>
      <c r="B3194" s="1">
        <v>1980</v>
      </c>
      <c r="C3194" s="2"/>
      <c r="D3194" s="2"/>
      <c r="E3194" s="2"/>
      <c r="F3194" t="s">
        <v>58</v>
      </c>
    </row>
    <row r="3195" spans="1:6" x14ac:dyDescent="0.3">
      <c r="A3195" s="1">
        <v>326</v>
      </c>
      <c r="B3195" s="1">
        <v>1981</v>
      </c>
      <c r="C3195" s="2"/>
      <c r="D3195" s="2"/>
      <c r="E3195" s="2"/>
      <c r="F3195" t="s">
        <v>58</v>
      </c>
    </row>
    <row r="3196" spans="1:6" x14ac:dyDescent="0.3">
      <c r="A3196" s="1">
        <v>326</v>
      </c>
      <c r="B3196" s="1">
        <v>1982</v>
      </c>
      <c r="C3196" s="2"/>
      <c r="D3196" s="2"/>
      <c r="E3196" s="2"/>
      <c r="F3196" t="s">
        <v>58</v>
      </c>
    </row>
    <row r="3197" spans="1:6" x14ac:dyDescent="0.3">
      <c r="A3197" s="1">
        <v>326</v>
      </c>
      <c r="B3197" s="1">
        <v>1983</v>
      </c>
      <c r="C3197" s="2"/>
      <c r="D3197" s="2"/>
      <c r="E3197" s="2"/>
      <c r="F3197" t="s">
        <v>58</v>
      </c>
    </row>
    <row r="3198" spans="1:6" x14ac:dyDescent="0.3">
      <c r="A3198" s="1">
        <v>326</v>
      </c>
      <c r="B3198" s="1">
        <v>1984</v>
      </c>
      <c r="C3198" s="2"/>
      <c r="D3198" s="2"/>
      <c r="E3198" s="2"/>
      <c r="F3198" t="s">
        <v>58</v>
      </c>
    </row>
    <row r="3199" spans="1:6" x14ac:dyDescent="0.3">
      <c r="A3199" s="1">
        <v>326</v>
      </c>
      <c r="B3199" s="1">
        <v>1985</v>
      </c>
      <c r="C3199" s="2"/>
      <c r="D3199" s="2"/>
      <c r="E3199" s="2"/>
      <c r="F3199" t="s">
        <v>58</v>
      </c>
    </row>
    <row r="3200" spans="1:6" x14ac:dyDescent="0.3">
      <c r="A3200" s="1">
        <v>326</v>
      </c>
      <c r="B3200" s="1">
        <v>1986</v>
      </c>
      <c r="C3200" s="2"/>
      <c r="D3200" s="2"/>
      <c r="E3200" s="2"/>
      <c r="F3200" t="s">
        <v>58</v>
      </c>
    </row>
    <row r="3201" spans="1:6" x14ac:dyDescent="0.3">
      <c r="A3201" s="1">
        <v>326</v>
      </c>
      <c r="B3201" s="1">
        <v>1987</v>
      </c>
      <c r="C3201" s="2"/>
      <c r="D3201" s="2"/>
      <c r="E3201" s="2"/>
      <c r="F3201" t="s">
        <v>58</v>
      </c>
    </row>
    <row r="3202" spans="1:6" x14ac:dyDescent="0.3">
      <c r="A3202" s="1">
        <v>326</v>
      </c>
      <c r="B3202" s="1">
        <v>1988</v>
      </c>
      <c r="C3202" s="2"/>
      <c r="D3202" s="2"/>
      <c r="E3202" s="2"/>
      <c r="F3202" t="s">
        <v>58</v>
      </c>
    </row>
    <row r="3203" spans="1:6" x14ac:dyDescent="0.3">
      <c r="A3203" s="1">
        <v>326</v>
      </c>
      <c r="B3203" s="1">
        <v>1989</v>
      </c>
      <c r="C3203" s="2"/>
      <c r="D3203" s="2"/>
      <c r="E3203" s="2"/>
      <c r="F3203" t="s">
        <v>58</v>
      </c>
    </row>
    <row r="3204" spans="1:6" x14ac:dyDescent="0.3">
      <c r="A3204" s="1">
        <v>326</v>
      </c>
      <c r="B3204" s="1">
        <v>1990</v>
      </c>
      <c r="C3204" s="2"/>
      <c r="D3204" s="2"/>
      <c r="E3204" s="2"/>
      <c r="F3204" t="s">
        <v>58</v>
      </c>
    </row>
    <row r="3205" spans="1:6" x14ac:dyDescent="0.3">
      <c r="A3205" s="1">
        <v>326</v>
      </c>
      <c r="B3205" s="1">
        <v>1991</v>
      </c>
      <c r="C3205" s="2"/>
      <c r="D3205" s="2"/>
      <c r="E3205" s="2"/>
      <c r="F3205" t="s">
        <v>58</v>
      </c>
    </row>
    <row r="3206" spans="1:6" x14ac:dyDescent="0.3">
      <c r="A3206" s="1">
        <v>326</v>
      </c>
      <c r="B3206" s="1">
        <v>1992</v>
      </c>
      <c r="C3206" s="2"/>
      <c r="D3206" s="2"/>
      <c r="E3206" s="2"/>
      <c r="F3206" t="s">
        <v>58</v>
      </c>
    </row>
    <row r="3207" spans="1:6" x14ac:dyDescent="0.3">
      <c r="A3207" s="1">
        <v>326</v>
      </c>
      <c r="B3207" s="1">
        <v>1993</v>
      </c>
      <c r="C3207" s="2"/>
      <c r="D3207" s="2"/>
      <c r="E3207" s="2"/>
      <c r="F3207" t="s">
        <v>58</v>
      </c>
    </row>
    <row r="3208" spans="1:6" x14ac:dyDescent="0.3">
      <c r="A3208" s="1">
        <v>326</v>
      </c>
      <c r="B3208" s="1">
        <v>1994</v>
      </c>
      <c r="C3208" s="2"/>
      <c r="D3208" s="2"/>
      <c r="E3208" s="2"/>
      <c r="F3208" t="s">
        <v>58</v>
      </c>
    </row>
    <row r="3209" spans="1:6" x14ac:dyDescent="0.3">
      <c r="A3209" s="1">
        <v>326</v>
      </c>
      <c r="B3209" s="1">
        <v>1995</v>
      </c>
      <c r="C3209" s="2"/>
      <c r="D3209" s="2"/>
      <c r="E3209" s="2"/>
      <c r="F3209" t="s">
        <v>58</v>
      </c>
    </row>
    <row r="3210" spans="1:6" x14ac:dyDescent="0.3">
      <c r="A3210" s="1">
        <v>326</v>
      </c>
      <c r="B3210" s="1">
        <v>1996</v>
      </c>
      <c r="C3210" s="2"/>
      <c r="D3210" s="2"/>
      <c r="E3210" s="2"/>
      <c r="F3210" t="s">
        <v>58</v>
      </c>
    </row>
    <row r="3211" spans="1:6" x14ac:dyDescent="0.3">
      <c r="A3211" s="1">
        <v>326</v>
      </c>
      <c r="B3211" s="1">
        <v>1997</v>
      </c>
      <c r="C3211" s="2"/>
      <c r="D3211" s="2"/>
      <c r="E3211" s="2"/>
      <c r="F3211" t="s">
        <v>58</v>
      </c>
    </row>
    <row r="3212" spans="1:6" x14ac:dyDescent="0.3">
      <c r="A3212" s="1">
        <v>326</v>
      </c>
      <c r="B3212" s="1">
        <v>1998</v>
      </c>
      <c r="C3212" s="2"/>
      <c r="D3212" s="2"/>
      <c r="E3212" s="2"/>
      <c r="F3212" t="s">
        <v>58</v>
      </c>
    </row>
    <row r="3213" spans="1:6" x14ac:dyDescent="0.3">
      <c r="A3213" s="1">
        <v>326</v>
      </c>
      <c r="B3213" s="1">
        <v>1999</v>
      </c>
      <c r="C3213" s="2"/>
      <c r="D3213" s="2"/>
      <c r="E3213" s="2"/>
      <c r="F3213" t="s">
        <v>58</v>
      </c>
    </row>
    <row r="3214" spans="1:6" x14ac:dyDescent="0.3">
      <c r="A3214" s="1">
        <v>326</v>
      </c>
      <c r="B3214" s="1">
        <v>2000</v>
      </c>
      <c r="C3214" s="2"/>
      <c r="D3214" s="2"/>
      <c r="E3214" s="2"/>
      <c r="F3214" t="s">
        <v>58</v>
      </c>
    </row>
    <row r="3215" spans="1:6" x14ac:dyDescent="0.3">
      <c r="A3215" s="1">
        <v>326</v>
      </c>
      <c r="B3215" s="1">
        <v>2001</v>
      </c>
      <c r="C3215" s="2"/>
      <c r="D3215" s="2"/>
      <c r="E3215" s="2"/>
      <c r="F3215" t="s">
        <v>58</v>
      </c>
    </row>
    <row r="3216" spans="1:6" x14ac:dyDescent="0.3">
      <c r="A3216" s="1">
        <v>326</v>
      </c>
      <c r="B3216" s="1">
        <v>2002</v>
      </c>
      <c r="C3216" s="2"/>
      <c r="D3216" s="2"/>
      <c r="E3216" s="2"/>
      <c r="F3216" t="s">
        <v>58</v>
      </c>
    </row>
    <row r="3217" spans="1:6" x14ac:dyDescent="0.3">
      <c r="A3217" s="1">
        <v>326</v>
      </c>
      <c r="B3217" s="1">
        <v>2003</v>
      </c>
      <c r="C3217" s="2"/>
      <c r="D3217" s="2"/>
      <c r="E3217" s="2"/>
      <c r="F3217" t="s">
        <v>58</v>
      </c>
    </row>
    <row r="3218" spans="1:6" x14ac:dyDescent="0.3">
      <c r="A3218" s="1">
        <v>326</v>
      </c>
      <c r="B3218" s="1">
        <v>2004</v>
      </c>
      <c r="C3218" s="2"/>
      <c r="D3218" s="2"/>
      <c r="E3218" s="2"/>
      <c r="F3218" t="s">
        <v>58</v>
      </c>
    </row>
    <row r="3219" spans="1:6" x14ac:dyDescent="0.3">
      <c r="A3219" s="1">
        <v>326</v>
      </c>
      <c r="B3219" s="1">
        <v>2005</v>
      </c>
      <c r="C3219" s="2"/>
      <c r="D3219" s="2"/>
      <c r="E3219" s="2"/>
      <c r="F3219" t="s">
        <v>58</v>
      </c>
    </row>
    <row r="3220" spans="1:6" x14ac:dyDescent="0.3">
      <c r="A3220" s="1">
        <v>326</v>
      </c>
      <c r="B3220" s="1">
        <v>2006</v>
      </c>
      <c r="C3220" s="2"/>
      <c r="D3220" s="2"/>
      <c r="E3220" s="2"/>
      <c r="F3220" t="s">
        <v>58</v>
      </c>
    </row>
    <row r="3221" spans="1:6" x14ac:dyDescent="0.3">
      <c r="A3221" s="1">
        <v>326</v>
      </c>
      <c r="B3221" s="1">
        <v>2007</v>
      </c>
      <c r="C3221" s="2"/>
      <c r="D3221" s="2"/>
      <c r="E3221" s="2"/>
      <c r="F3221" t="s">
        <v>58</v>
      </c>
    </row>
    <row r="3222" spans="1:6" x14ac:dyDescent="0.3">
      <c r="A3222" s="1">
        <v>326</v>
      </c>
      <c r="B3222" s="1">
        <v>2008</v>
      </c>
      <c r="C3222" s="2"/>
      <c r="D3222" s="2"/>
      <c r="E3222" s="2"/>
      <c r="F3222" t="s">
        <v>58</v>
      </c>
    </row>
    <row r="3223" spans="1:6" x14ac:dyDescent="0.3">
      <c r="A3223" s="1">
        <v>326</v>
      </c>
      <c r="B3223" s="1">
        <v>2009</v>
      </c>
      <c r="C3223" s="2"/>
      <c r="D3223" s="2"/>
      <c r="E3223" s="2"/>
      <c r="F3223" t="s">
        <v>58</v>
      </c>
    </row>
    <row r="3224" spans="1:6" x14ac:dyDescent="0.3">
      <c r="A3224" s="1">
        <v>326</v>
      </c>
      <c r="B3224" s="1">
        <v>2010</v>
      </c>
      <c r="C3224" s="2"/>
      <c r="D3224" s="2"/>
      <c r="E3224" s="2"/>
      <c r="F3224" t="s">
        <v>58</v>
      </c>
    </row>
    <row r="3225" spans="1:6" x14ac:dyDescent="0.3">
      <c r="A3225" s="1">
        <v>326</v>
      </c>
      <c r="B3225" s="1">
        <v>2011</v>
      </c>
      <c r="C3225" s="2"/>
      <c r="D3225" s="2"/>
      <c r="E3225" s="2"/>
      <c r="F3225" t="s">
        <v>58</v>
      </c>
    </row>
    <row r="3226" spans="1:6" x14ac:dyDescent="0.3">
      <c r="A3226" s="1">
        <v>326</v>
      </c>
      <c r="B3226" s="1">
        <v>2012</v>
      </c>
      <c r="C3226" s="2"/>
      <c r="D3226" s="2"/>
      <c r="E3226" s="2"/>
      <c r="F3226" t="s">
        <v>58</v>
      </c>
    </row>
    <row r="3227" spans="1:6" x14ac:dyDescent="0.3">
      <c r="A3227" s="1">
        <v>326</v>
      </c>
      <c r="B3227" s="1">
        <v>2013</v>
      </c>
      <c r="C3227" s="2"/>
      <c r="D3227" s="2"/>
      <c r="E3227" s="2"/>
      <c r="F3227" t="s">
        <v>58</v>
      </c>
    </row>
    <row r="3228" spans="1:6" x14ac:dyDescent="0.3">
      <c r="A3228" s="1">
        <v>326</v>
      </c>
      <c r="B3228" s="1">
        <v>2014</v>
      </c>
      <c r="C3228" s="2"/>
      <c r="D3228" s="2"/>
      <c r="E3228" s="2"/>
      <c r="F3228" t="s">
        <v>58</v>
      </c>
    </row>
    <row r="3229" spans="1:6" x14ac:dyDescent="0.3">
      <c r="A3229" s="1">
        <v>326</v>
      </c>
      <c r="B3229" s="1">
        <v>2015</v>
      </c>
      <c r="C3229" s="2"/>
      <c r="D3229" s="2"/>
      <c r="E3229" s="2"/>
      <c r="F3229" t="s">
        <v>58</v>
      </c>
    </row>
    <row r="3230" spans="1:6" x14ac:dyDescent="0.3">
      <c r="A3230" s="1">
        <v>326</v>
      </c>
      <c r="B3230" s="1">
        <v>2016</v>
      </c>
      <c r="C3230" s="2"/>
      <c r="D3230" s="2"/>
      <c r="E3230" s="2"/>
      <c r="F3230" t="s">
        <v>58</v>
      </c>
    </row>
    <row r="3231" spans="1:6" x14ac:dyDescent="0.3">
      <c r="A3231" s="1">
        <v>326</v>
      </c>
      <c r="B3231" s="1">
        <v>2017</v>
      </c>
      <c r="C3231" s="2"/>
      <c r="D3231" s="2"/>
      <c r="E3231" s="2"/>
      <c r="F3231" t="s">
        <v>58</v>
      </c>
    </row>
    <row r="3232" spans="1:6" x14ac:dyDescent="0.3">
      <c r="A3232" s="1">
        <v>326</v>
      </c>
      <c r="B3232" s="1">
        <v>2018</v>
      </c>
      <c r="C3232" s="2"/>
      <c r="D3232" s="2"/>
      <c r="E3232" s="2"/>
      <c r="F3232" t="s">
        <v>58</v>
      </c>
    </row>
    <row r="3233" spans="1:6" x14ac:dyDescent="0.3">
      <c r="A3233" s="1">
        <v>326</v>
      </c>
      <c r="B3233" s="1">
        <v>2019</v>
      </c>
      <c r="C3233" s="2"/>
      <c r="D3233" s="2"/>
      <c r="E3233" s="2"/>
      <c r="F3233" t="s">
        <v>58</v>
      </c>
    </row>
    <row r="3234" spans="1:6" x14ac:dyDescent="0.3">
      <c r="A3234" s="1">
        <v>326</v>
      </c>
      <c r="B3234" s="1">
        <v>2020</v>
      </c>
      <c r="C3234" s="2"/>
      <c r="D3234" s="2"/>
      <c r="E3234" s="2"/>
      <c r="F3234" t="s">
        <v>58</v>
      </c>
    </row>
    <row r="3235" spans="1:6" x14ac:dyDescent="0.3">
      <c r="A3235" s="1">
        <v>328</v>
      </c>
      <c r="B3235" s="1">
        <v>1960</v>
      </c>
      <c r="C3235" s="2"/>
      <c r="D3235" s="2"/>
      <c r="E3235" s="2"/>
      <c r="F3235" t="s">
        <v>59</v>
      </c>
    </row>
    <row r="3236" spans="1:6" x14ac:dyDescent="0.3">
      <c r="A3236" s="1">
        <v>328</v>
      </c>
      <c r="B3236" s="1">
        <v>1961</v>
      </c>
      <c r="C3236" s="2">
        <v>1</v>
      </c>
      <c r="D3236" s="2"/>
      <c r="E3236" s="2"/>
      <c r="F3236" t="s">
        <v>59</v>
      </c>
    </row>
    <row r="3237" spans="1:6" x14ac:dyDescent="0.3">
      <c r="A3237" s="1">
        <v>328</v>
      </c>
      <c r="B3237" s="1">
        <v>1962</v>
      </c>
      <c r="C3237" s="2">
        <v>1</v>
      </c>
      <c r="D3237" s="2"/>
      <c r="E3237" s="2"/>
      <c r="F3237" t="s">
        <v>59</v>
      </c>
    </row>
    <row r="3238" spans="1:6" x14ac:dyDescent="0.3">
      <c r="A3238" s="1">
        <v>328</v>
      </c>
      <c r="B3238" s="1">
        <v>1963</v>
      </c>
      <c r="C3238" s="2">
        <v>1</v>
      </c>
      <c r="D3238" s="2"/>
      <c r="E3238" s="2"/>
      <c r="F3238" t="s">
        <v>59</v>
      </c>
    </row>
    <row r="3239" spans="1:6" x14ac:dyDescent="0.3">
      <c r="A3239" s="1">
        <v>328</v>
      </c>
      <c r="B3239" s="1">
        <v>1964</v>
      </c>
      <c r="C3239" s="2">
        <v>1</v>
      </c>
      <c r="D3239" s="2"/>
      <c r="E3239" s="2"/>
      <c r="F3239" t="s">
        <v>59</v>
      </c>
    </row>
    <row r="3240" spans="1:6" x14ac:dyDescent="0.3">
      <c r="A3240" s="1">
        <v>328</v>
      </c>
      <c r="B3240" s="1">
        <v>1965</v>
      </c>
      <c r="C3240" s="2">
        <v>1</v>
      </c>
      <c r="D3240" s="2"/>
      <c r="E3240" s="2"/>
      <c r="F3240" t="s">
        <v>59</v>
      </c>
    </row>
    <row r="3241" spans="1:6" x14ac:dyDescent="0.3">
      <c r="A3241" s="1">
        <v>328</v>
      </c>
      <c r="B3241" s="1">
        <v>1966</v>
      </c>
      <c r="C3241" s="2">
        <v>1</v>
      </c>
      <c r="D3241" s="2"/>
      <c r="E3241" s="2"/>
      <c r="F3241" t="s">
        <v>59</v>
      </c>
    </row>
    <row r="3242" spans="1:6" x14ac:dyDescent="0.3">
      <c r="A3242" s="1">
        <v>328</v>
      </c>
      <c r="B3242" s="1">
        <v>1967</v>
      </c>
      <c r="C3242" s="2">
        <v>0.19945311546325684</v>
      </c>
      <c r="D3242" s="2"/>
      <c r="E3242" s="2"/>
      <c r="F3242" t="s">
        <v>59</v>
      </c>
    </row>
    <row r="3243" spans="1:6" x14ac:dyDescent="0.3">
      <c r="A3243" s="1">
        <v>328</v>
      </c>
      <c r="B3243" s="1">
        <v>1968</v>
      </c>
      <c r="C3243" s="2">
        <v>0.75673526525497437</v>
      </c>
      <c r="D3243" s="2"/>
      <c r="E3243" s="2"/>
      <c r="F3243" t="s">
        <v>59</v>
      </c>
    </row>
    <row r="3244" spans="1:6" x14ac:dyDescent="0.3">
      <c r="A3244" s="1">
        <v>328</v>
      </c>
      <c r="B3244" s="1">
        <v>1969</v>
      </c>
      <c r="C3244" s="2">
        <v>0.79481667280197144</v>
      </c>
      <c r="D3244" s="2"/>
      <c r="E3244" s="2"/>
      <c r="F3244" t="s">
        <v>59</v>
      </c>
    </row>
    <row r="3245" spans="1:6" x14ac:dyDescent="0.3">
      <c r="A3245" s="1">
        <v>328</v>
      </c>
      <c r="B3245" s="1">
        <v>1970</v>
      </c>
      <c r="C3245" s="2">
        <v>0.84609967470169067</v>
      </c>
      <c r="D3245" s="2"/>
      <c r="E3245" s="2"/>
      <c r="F3245" t="s">
        <v>59</v>
      </c>
    </row>
    <row r="3246" spans="1:6" x14ac:dyDescent="0.3">
      <c r="A3246" s="1">
        <v>328</v>
      </c>
      <c r="B3246" s="1">
        <v>1971</v>
      </c>
      <c r="C3246" s="2">
        <v>0.56173896789550781</v>
      </c>
      <c r="D3246" s="2"/>
      <c r="E3246" s="2"/>
      <c r="F3246" t="s">
        <v>59</v>
      </c>
    </row>
    <row r="3247" spans="1:6" x14ac:dyDescent="0.3">
      <c r="A3247" s="1">
        <v>328</v>
      </c>
      <c r="B3247" s="1">
        <v>1972</v>
      </c>
      <c r="C3247" s="2">
        <v>0.31043311953544617</v>
      </c>
      <c r="D3247" s="2"/>
      <c r="E3247" s="2"/>
      <c r="F3247" t="s">
        <v>59</v>
      </c>
    </row>
    <row r="3248" spans="1:6" x14ac:dyDescent="0.3">
      <c r="A3248" s="1">
        <v>328</v>
      </c>
      <c r="B3248" s="1">
        <v>1973</v>
      </c>
      <c r="C3248" s="2">
        <v>0.29098603129386902</v>
      </c>
      <c r="D3248" s="2"/>
      <c r="E3248" s="2"/>
      <c r="F3248" t="s">
        <v>59</v>
      </c>
    </row>
    <row r="3249" spans="1:6" x14ac:dyDescent="0.3">
      <c r="A3249" s="1">
        <v>328</v>
      </c>
      <c r="B3249" s="1">
        <v>1974</v>
      </c>
      <c r="C3249" s="2">
        <v>0.36520397663116455</v>
      </c>
      <c r="D3249" s="2"/>
      <c r="E3249" s="2"/>
      <c r="F3249" t="s">
        <v>59</v>
      </c>
    </row>
    <row r="3250" spans="1:6" x14ac:dyDescent="0.3">
      <c r="A3250" s="1">
        <v>328</v>
      </c>
      <c r="B3250" s="1">
        <v>1975</v>
      </c>
      <c r="C3250" s="2">
        <v>0.31346437335014343</v>
      </c>
      <c r="D3250" s="2"/>
      <c r="E3250" s="2"/>
      <c r="F3250" t="s">
        <v>59</v>
      </c>
    </row>
    <row r="3251" spans="1:6" x14ac:dyDescent="0.3">
      <c r="A3251" s="1">
        <v>328</v>
      </c>
      <c r="B3251" s="1">
        <v>1976</v>
      </c>
      <c r="C3251" s="2">
        <v>0.31241944432258606</v>
      </c>
      <c r="D3251" s="2"/>
      <c r="E3251" s="2"/>
      <c r="F3251" t="s">
        <v>59</v>
      </c>
    </row>
    <row r="3252" spans="1:6" x14ac:dyDescent="0.3">
      <c r="A3252" s="1">
        <v>328</v>
      </c>
      <c r="B3252" s="1">
        <v>1977</v>
      </c>
      <c r="C3252" s="2">
        <v>1</v>
      </c>
      <c r="D3252" s="2"/>
      <c r="E3252" s="2"/>
      <c r="F3252" t="s">
        <v>59</v>
      </c>
    </row>
    <row r="3253" spans="1:6" x14ac:dyDescent="0.3">
      <c r="A3253" s="1">
        <v>328</v>
      </c>
      <c r="B3253" s="1">
        <v>1978</v>
      </c>
      <c r="C3253" s="2">
        <v>1</v>
      </c>
      <c r="D3253" s="2"/>
      <c r="E3253" s="2"/>
      <c r="F3253" t="s">
        <v>59</v>
      </c>
    </row>
    <row r="3254" spans="1:6" x14ac:dyDescent="0.3">
      <c r="A3254" s="1">
        <v>328</v>
      </c>
      <c r="B3254" s="1">
        <v>1979</v>
      </c>
      <c r="C3254" s="2">
        <v>1</v>
      </c>
      <c r="D3254" s="2"/>
      <c r="E3254" s="2">
        <v>0</v>
      </c>
      <c r="F3254" t="s">
        <v>59</v>
      </c>
    </row>
    <row r="3255" spans="1:6" x14ac:dyDescent="0.3">
      <c r="A3255" s="1">
        <v>328</v>
      </c>
      <c r="B3255" s="1">
        <v>1980</v>
      </c>
      <c r="C3255" s="2">
        <v>1</v>
      </c>
      <c r="D3255" s="2"/>
      <c r="E3255" s="2">
        <v>0</v>
      </c>
      <c r="F3255" t="s">
        <v>59</v>
      </c>
    </row>
    <row r="3256" spans="1:6" x14ac:dyDescent="0.3">
      <c r="A3256" s="1">
        <v>328</v>
      </c>
      <c r="B3256" s="1">
        <v>1981</v>
      </c>
      <c r="C3256" s="2">
        <v>1</v>
      </c>
      <c r="D3256" s="2">
        <v>0.5</v>
      </c>
      <c r="E3256" s="2">
        <v>0</v>
      </c>
      <c r="F3256" t="s">
        <v>59</v>
      </c>
    </row>
    <row r="3257" spans="1:6" x14ac:dyDescent="0.3">
      <c r="A3257" s="1">
        <v>328</v>
      </c>
      <c r="B3257" s="1">
        <v>1982</v>
      </c>
      <c r="C3257" s="2">
        <v>1</v>
      </c>
      <c r="D3257" s="2">
        <v>0.5</v>
      </c>
      <c r="E3257" s="2">
        <v>0</v>
      </c>
      <c r="F3257" t="s">
        <v>59</v>
      </c>
    </row>
    <row r="3258" spans="1:6" x14ac:dyDescent="0.3">
      <c r="A3258" s="1">
        <v>328</v>
      </c>
      <c r="B3258" s="1">
        <v>1983</v>
      </c>
      <c r="C3258" s="2">
        <v>1</v>
      </c>
      <c r="D3258" s="2">
        <v>0.5</v>
      </c>
      <c r="E3258" s="2">
        <v>0</v>
      </c>
      <c r="F3258" t="s">
        <v>59</v>
      </c>
    </row>
    <row r="3259" spans="1:6" x14ac:dyDescent="0.3">
      <c r="A3259" s="1">
        <v>328</v>
      </c>
      <c r="B3259" s="1">
        <v>1984</v>
      </c>
      <c r="C3259" s="2">
        <v>1</v>
      </c>
      <c r="D3259" s="2">
        <v>0.5</v>
      </c>
      <c r="E3259" s="2">
        <v>0</v>
      </c>
      <c r="F3259" t="s">
        <v>59</v>
      </c>
    </row>
    <row r="3260" spans="1:6" x14ac:dyDescent="0.3">
      <c r="A3260" s="1">
        <v>328</v>
      </c>
      <c r="B3260" s="1">
        <v>1985</v>
      </c>
      <c r="C3260" s="2">
        <v>1</v>
      </c>
      <c r="D3260" s="2">
        <v>0.5</v>
      </c>
      <c r="E3260" s="2">
        <v>0</v>
      </c>
      <c r="F3260" t="s">
        <v>59</v>
      </c>
    </row>
    <row r="3261" spans="1:6" x14ac:dyDescent="0.3">
      <c r="A3261" s="1">
        <v>328</v>
      </c>
      <c r="B3261" s="1">
        <v>1986</v>
      </c>
      <c r="C3261" s="2">
        <v>1</v>
      </c>
      <c r="D3261" s="2">
        <v>0.5</v>
      </c>
      <c r="E3261" s="2">
        <v>0</v>
      </c>
      <c r="F3261" t="s">
        <v>59</v>
      </c>
    </row>
    <row r="3262" spans="1:6" x14ac:dyDescent="0.3">
      <c r="A3262" s="1">
        <v>328</v>
      </c>
      <c r="B3262" s="1">
        <v>1987</v>
      </c>
      <c r="C3262" s="2">
        <v>1</v>
      </c>
      <c r="D3262" s="2">
        <v>0.5</v>
      </c>
      <c r="E3262" s="2">
        <v>0</v>
      </c>
      <c r="F3262" t="s">
        <v>59</v>
      </c>
    </row>
    <row r="3263" spans="1:6" x14ac:dyDescent="0.3">
      <c r="A3263" s="1">
        <v>328</v>
      </c>
      <c r="B3263" s="1">
        <v>1988</v>
      </c>
      <c r="C3263" s="2">
        <v>1</v>
      </c>
      <c r="D3263" s="2">
        <v>0.5</v>
      </c>
      <c r="E3263" s="2">
        <v>0</v>
      </c>
      <c r="F3263" t="s">
        <v>59</v>
      </c>
    </row>
    <row r="3264" spans="1:6" x14ac:dyDescent="0.3">
      <c r="A3264" s="1">
        <v>328</v>
      </c>
      <c r="B3264" s="1">
        <v>1989</v>
      </c>
      <c r="C3264" s="2">
        <v>1</v>
      </c>
      <c r="D3264" s="2">
        <v>0.5</v>
      </c>
      <c r="E3264" s="2">
        <v>0</v>
      </c>
      <c r="F3264" t="s">
        <v>59</v>
      </c>
    </row>
    <row r="3265" spans="1:6" x14ac:dyDescent="0.3">
      <c r="A3265" s="1">
        <v>328</v>
      </c>
      <c r="B3265" s="1">
        <v>1990</v>
      </c>
      <c r="C3265" s="2">
        <v>1</v>
      </c>
      <c r="D3265" s="2">
        <v>0.5</v>
      </c>
      <c r="E3265" s="2">
        <v>0</v>
      </c>
      <c r="F3265" t="s">
        <v>59</v>
      </c>
    </row>
    <row r="3266" spans="1:6" x14ac:dyDescent="0.3">
      <c r="A3266" s="1">
        <v>328</v>
      </c>
      <c r="B3266" s="1">
        <v>1991</v>
      </c>
      <c r="C3266" s="2">
        <v>1</v>
      </c>
      <c r="D3266" s="2">
        <v>0.5</v>
      </c>
      <c r="E3266" s="2">
        <v>0</v>
      </c>
      <c r="F3266" t="s">
        <v>59</v>
      </c>
    </row>
    <row r="3267" spans="1:6" x14ac:dyDescent="0.3">
      <c r="A3267" s="1">
        <v>328</v>
      </c>
      <c r="B3267" s="1">
        <v>1992</v>
      </c>
      <c r="C3267" s="2">
        <v>1</v>
      </c>
      <c r="D3267" s="2">
        <v>0.5</v>
      </c>
      <c r="E3267" s="2">
        <v>0</v>
      </c>
      <c r="F3267" t="s">
        <v>59</v>
      </c>
    </row>
    <row r="3268" spans="1:6" x14ac:dyDescent="0.3">
      <c r="A3268" s="1">
        <v>328</v>
      </c>
      <c r="B3268" s="1">
        <v>1993</v>
      </c>
      <c r="C3268" s="2">
        <v>1</v>
      </c>
      <c r="D3268" s="2">
        <v>0.5</v>
      </c>
      <c r="E3268" s="2">
        <v>0.41687184572219849</v>
      </c>
      <c r="F3268" t="s">
        <v>59</v>
      </c>
    </row>
    <row r="3269" spans="1:6" x14ac:dyDescent="0.3">
      <c r="A3269" s="1">
        <v>328</v>
      </c>
      <c r="B3269" s="1">
        <v>1994</v>
      </c>
      <c r="C3269" s="2">
        <v>1</v>
      </c>
      <c r="D3269" s="2">
        <v>0.5</v>
      </c>
      <c r="E3269" s="2">
        <v>0.41687184572219849</v>
      </c>
      <c r="F3269" t="s">
        <v>59</v>
      </c>
    </row>
    <row r="3270" spans="1:6" x14ac:dyDescent="0.3">
      <c r="A3270" s="1">
        <v>328</v>
      </c>
      <c r="B3270" s="1">
        <v>1995</v>
      </c>
      <c r="C3270" s="2">
        <v>1</v>
      </c>
      <c r="D3270" s="2">
        <v>0.5</v>
      </c>
      <c r="E3270" s="2">
        <v>0.41687184572219849</v>
      </c>
      <c r="F3270" t="s">
        <v>59</v>
      </c>
    </row>
    <row r="3271" spans="1:6" x14ac:dyDescent="0.3">
      <c r="A3271" s="1">
        <v>328</v>
      </c>
      <c r="B3271" s="1">
        <v>1996</v>
      </c>
      <c r="C3271" s="2">
        <v>1</v>
      </c>
      <c r="D3271" s="2">
        <v>0.5</v>
      </c>
      <c r="E3271" s="2">
        <v>0.16434517502784729</v>
      </c>
      <c r="F3271" t="s">
        <v>59</v>
      </c>
    </row>
    <row r="3272" spans="1:6" x14ac:dyDescent="0.3">
      <c r="A3272" s="1">
        <v>328</v>
      </c>
      <c r="B3272" s="1">
        <v>1997</v>
      </c>
      <c r="C3272" s="2">
        <v>1</v>
      </c>
      <c r="D3272" s="2">
        <v>0.5</v>
      </c>
      <c r="E3272" s="2">
        <v>0.16434517502784729</v>
      </c>
      <c r="F3272" t="s">
        <v>59</v>
      </c>
    </row>
    <row r="3273" spans="1:6" x14ac:dyDescent="0.3">
      <c r="A3273" s="1">
        <v>328</v>
      </c>
      <c r="B3273" s="1">
        <v>1998</v>
      </c>
      <c r="C3273" s="2">
        <v>1</v>
      </c>
      <c r="D3273" s="2">
        <v>0.5</v>
      </c>
      <c r="E3273" s="2">
        <v>0.16434517502784729</v>
      </c>
      <c r="F3273" t="s">
        <v>59</v>
      </c>
    </row>
    <row r="3274" spans="1:6" x14ac:dyDescent="0.3">
      <c r="A3274" s="1">
        <v>328</v>
      </c>
      <c r="B3274" s="1">
        <v>1999</v>
      </c>
      <c r="C3274" s="2">
        <v>1</v>
      </c>
      <c r="D3274" s="2">
        <v>0.5</v>
      </c>
      <c r="E3274" s="2">
        <v>0.16434517502784729</v>
      </c>
      <c r="F3274" t="s">
        <v>59</v>
      </c>
    </row>
    <row r="3275" spans="1:6" x14ac:dyDescent="0.3">
      <c r="A3275" s="1">
        <v>328</v>
      </c>
      <c r="B3275" s="1">
        <v>2000</v>
      </c>
      <c r="C3275" s="2">
        <v>1</v>
      </c>
      <c r="D3275" s="2">
        <v>0.62982743978500366</v>
      </c>
      <c r="E3275" s="2">
        <v>0.16434517502784729</v>
      </c>
      <c r="F3275" t="s">
        <v>59</v>
      </c>
    </row>
    <row r="3276" spans="1:6" x14ac:dyDescent="0.3">
      <c r="A3276" s="1">
        <v>328</v>
      </c>
      <c r="B3276" s="1">
        <v>2001</v>
      </c>
      <c r="C3276" s="2">
        <v>1</v>
      </c>
      <c r="D3276" s="2">
        <v>0.5598524808883667</v>
      </c>
      <c r="E3276" s="2">
        <v>0.16434517502784729</v>
      </c>
      <c r="F3276" t="s">
        <v>59</v>
      </c>
    </row>
    <row r="3277" spans="1:6" x14ac:dyDescent="0.3">
      <c r="A3277" s="1">
        <v>328</v>
      </c>
      <c r="B3277" s="1">
        <v>2002</v>
      </c>
      <c r="C3277" s="2">
        <v>1</v>
      </c>
      <c r="D3277" s="2">
        <v>0.45056521892547607</v>
      </c>
      <c r="E3277" s="2">
        <v>0.16434517502784729</v>
      </c>
      <c r="F3277" t="s">
        <v>59</v>
      </c>
    </row>
    <row r="3278" spans="1:6" x14ac:dyDescent="0.3">
      <c r="A3278" s="1">
        <v>328</v>
      </c>
      <c r="B3278" s="1">
        <v>2003</v>
      </c>
      <c r="C3278" s="2">
        <v>1</v>
      </c>
      <c r="D3278" s="2">
        <v>0.42066431045532227</v>
      </c>
      <c r="E3278" s="2">
        <v>0.16434517502784729</v>
      </c>
      <c r="F3278" t="s">
        <v>59</v>
      </c>
    </row>
    <row r="3279" spans="1:6" x14ac:dyDescent="0.3">
      <c r="A3279" s="1">
        <v>328</v>
      </c>
      <c r="B3279" s="1">
        <v>2004</v>
      </c>
      <c r="C3279" s="2">
        <v>1</v>
      </c>
      <c r="D3279" s="2">
        <v>0.37314966320991516</v>
      </c>
      <c r="E3279" s="2">
        <v>0.16434517502784729</v>
      </c>
      <c r="F3279" t="s">
        <v>59</v>
      </c>
    </row>
    <row r="3280" spans="1:6" x14ac:dyDescent="0.3">
      <c r="A3280" s="1">
        <v>328</v>
      </c>
      <c r="B3280" s="1">
        <v>2005</v>
      </c>
      <c r="C3280" s="2">
        <v>1</v>
      </c>
      <c r="D3280" s="2">
        <v>0.35213345289230347</v>
      </c>
      <c r="E3280" s="2">
        <v>0.41687184572219849</v>
      </c>
      <c r="F3280" t="s">
        <v>59</v>
      </c>
    </row>
    <row r="3281" spans="1:6" x14ac:dyDescent="0.3">
      <c r="A3281" s="1">
        <v>328</v>
      </c>
      <c r="B3281" s="1">
        <v>2006</v>
      </c>
      <c r="C3281" s="2">
        <v>1</v>
      </c>
      <c r="D3281" s="2">
        <v>0.17883031070232391</v>
      </c>
      <c r="E3281" s="2">
        <v>0.16434517502784729</v>
      </c>
      <c r="F3281" t="s">
        <v>59</v>
      </c>
    </row>
    <row r="3282" spans="1:6" x14ac:dyDescent="0.3">
      <c r="A3282" s="1">
        <v>328</v>
      </c>
      <c r="B3282" s="1">
        <v>2007</v>
      </c>
      <c r="C3282" s="2">
        <v>1</v>
      </c>
      <c r="D3282" s="2">
        <v>0.36998486518859863</v>
      </c>
      <c r="E3282" s="2">
        <v>0.16434517502784729</v>
      </c>
      <c r="F3282" t="s">
        <v>59</v>
      </c>
    </row>
    <row r="3283" spans="1:6" x14ac:dyDescent="0.3">
      <c r="A3283" s="1">
        <v>328</v>
      </c>
      <c r="B3283" s="1">
        <v>2008</v>
      </c>
      <c r="C3283" s="2">
        <v>1</v>
      </c>
      <c r="D3283" s="2">
        <v>0.55343937873840332</v>
      </c>
      <c r="E3283" s="2">
        <v>0.16434517502784729</v>
      </c>
      <c r="F3283" t="s">
        <v>59</v>
      </c>
    </row>
    <row r="3284" spans="1:6" x14ac:dyDescent="0.3">
      <c r="A3284" s="1">
        <v>328</v>
      </c>
      <c r="B3284" s="1">
        <v>2009</v>
      </c>
      <c r="C3284" s="2">
        <v>1</v>
      </c>
      <c r="D3284" s="2">
        <v>0.5665733814239502</v>
      </c>
      <c r="E3284" s="2">
        <v>0.16434517502784729</v>
      </c>
      <c r="F3284" t="s">
        <v>59</v>
      </c>
    </row>
    <row r="3285" spans="1:6" x14ac:dyDescent="0.3">
      <c r="A3285" s="1">
        <v>328</v>
      </c>
      <c r="B3285" s="1">
        <v>2010</v>
      </c>
      <c r="C3285" s="2">
        <v>1</v>
      </c>
      <c r="D3285" s="2">
        <v>0.40135043859481812</v>
      </c>
      <c r="E3285" s="2">
        <v>0.16434517502784729</v>
      </c>
      <c r="F3285" t="s">
        <v>59</v>
      </c>
    </row>
    <row r="3286" spans="1:6" x14ac:dyDescent="0.3">
      <c r="A3286" s="1">
        <v>328</v>
      </c>
      <c r="B3286" s="1">
        <v>2011</v>
      </c>
      <c r="C3286" s="2">
        <v>1</v>
      </c>
      <c r="D3286" s="2">
        <v>0.28932991623878479</v>
      </c>
      <c r="E3286" s="2">
        <v>0.16434517502784729</v>
      </c>
      <c r="F3286" t="s">
        <v>59</v>
      </c>
    </row>
    <row r="3287" spans="1:6" x14ac:dyDescent="0.3">
      <c r="A3287" s="1">
        <v>328</v>
      </c>
      <c r="B3287" s="1">
        <v>2012</v>
      </c>
      <c r="C3287" s="2">
        <v>1</v>
      </c>
      <c r="D3287" s="2">
        <v>0.3402022123336792</v>
      </c>
      <c r="E3287" s="2">
        <v>0.16434517502784729</v>
      </c>
      <c r="F3287" t="s">
        <v>59</v>
      </c>
    </row>
    <row r="3288" spans="1:6" x14ac:dyDescent="0.3">
      <c r="A3288" s="1">
        <v>328</v>
      </c>
      <c r="B3288" s="1">
        <v>2013</v>
      </c>
      <c r="C3288" s="2">
        <v>1</v>
      </c>
      <c r="D3288" s="2">
        <v>0.5774991512298584</v>
      </c>
      <c r="E3288" s="2">
        <v>0.16434517502784729</v>
      </c>
      <c r="F3288" t="s">
        <v>59</v>
      </c>
    </row>
    <row r="3289" spans="1:6" x14ac:dyDescent="0.3">
      <c r="A3289" s="1">
        <v>328</v>
      </c>
      <c r="B3289" s="1">
        <v>2014</v>
      </c>
      <c r="C3289" s="2">
        <v>1</v>
      </c>
      <c r="D3289" s="2">
        <v>0.5402073860168457</v>
      </c>
      <c r="E3289" s="2">
        <v>0.16434517502784729</v>
      </c>
      <c r="F3289" t="s">
        <v>59</v>
      </c>
    </row>
    <row r="3290" spans="1:6" x14ac:dyDescent="0.3">
      <c r="A3290" s="1">
        <v>328</v>
      </c>
      <c r="B3290" s="1">
        <v>2015</v>
      </c>
      <c r="C3290" s="2">
        <v>1</v>
      </c>
      <c r="D3290" s="2">
        <v>0.57436645030975342</v>
      </c>
      <c r="E3290" s="2">
        <v>0.16434517502784729</v>
      </c>
      <c r="F3290" t="s">
        <v>59</v>
      </c>
    </row>
    <row r="3291" spans="1:6" x14ac:dyDescent="0.3">
      <c r="A3291" s="1">
        <v>328</v>
      </c>
      <c r="B3291" s="1">
        <v>2016</v>
      </c>
      <c r="C3291" s="2">
        <v>1</v>
      </c>
      <c r="D3291" s="2"/>
      <c r="E3291" s="2">
        <v>0.16434517502784729</v>
      </c>
      <c r="F3291" t="s">
        <v>59</v>
      </c>
    </row>
    <row r="3292" spans="1:6" x14ac:dyDescent="0.3">
      <c r="A3292" s="1">
        <v>328</v>
      </c>
      <c r="B3292" s="1">
        <v>2017</v>
      </c>
      <c r="C3292" s="2">
        <v>1</v>
      </c>
      <c r="D3292" s="2"/>
      <c r="E3292" s="2">
        <v>0.16434517502784729</v>
      </c>
      <c r="F3292" t="s">
        <v>59</v>
      </c>
    </row>
    <row r="3293" spans="1:6" x14ac:dyDescent="0.3">
      <c r="A3293" s="1">
        <v>328</v>
      </c>
      <c r="B3293" s="1">
        <v>2018</v>
      </c>
      <c r="C3293" s="2">
        <v>1</v>
      </c>
      <c r="D3293" s="2"/>
      <c r="E3293" s="2">
        <v>0.16434517502784729</v>
      </c>
      <c r="F3293" t="s">
        <v>59</v>
      </c>
    </row>
    <row r="3294" spans="1:6" x14ac:dyDescent="0.3">
      <c r="A3294" s="1">
        <v>328</v>
      </c>
      <c r="B3294" s="1">
        <v>2019</v>
      </c>
      <c r="C3294" s="2">
        <v>1</v>
      </c>
      <c r="D3294" s="2"/>
      <c r="E3294" s="2">
        <v>0.16434517502784729</v>
      </c>
      <c r="F3294" t="s">
        <v>59</v>
      </c>
    </row>
    <row r="3295" spans="1:6" x14ac:dyDescent="0.3">
      <c r="A3295" s="1">
        <v>328</v>
      </c>
      <c r="B3295" s="1">
        <v>2020</v>
      </c>
      <c r="C3295" s="2">
        <v>1</v>
      </c>
      <c r="D3295" s="2"/>
      <c r="E3295" s="2"/>
      <c r="F3295" t="s">
        <v>59</v>
      </c>
    </row>
    <row r="3296" spans="1:6" x14ac:dyDescent="0.3">
      <c r="A3296" s="1">
        <v>336</v>
      </c>
      <c r="B3296" s="1">
        <v>1960</v>
      </c>
      <c r="C3296" s="2"/>
      <c r="D3296" s="2"/>
      <c r="E3296" s="2"/>
      <c r="F3296" t="s">
        <v>60</v>
      </c>
    </row>
    <row r="3297" spans="1:6" x14ac:dyDescent="0.3">
      <c r="A3297" s="1">
        <v>336</v>
      </c>
      <c r="B3297" s="1">
        <v>1961</v>
      </c>
      <c r="C3297" s="2">
        <v>1</v>
      </c>
      <c r="D3297" s="2"/>
      <c r="E3297" s="2"/>
      <c r="F3297" t="s">
        <v>60</v>
      </c>
    </row>
    <row r="3298" spans="1:6" x14ac:dyDescent="0.3">
      <c r="A3298" s="1">
        <v>336</v>
      </c>
      <c r="B3298" s="1">
        <v>1962</v>
      </c>
      <c r="C3298" s="2">
        <v>1</v>
      </c>
      <c r="D3298" s="2"/>
      <c r="E3298" s="2"/>
      <c r="F3298" t="s">
        <v>60</v>
      </c>
    </row>
    <row r="3299" spans="1:6" x14ac:dyDescent="0.3">
      <c r="A3299" s="1">
        <v>336</v>
      </c>
      <c r="B3299" s="1">
        <v>1963</v>
      </c>
      <c r="C3299" s="2">
        <v>1</v>
      </c>
      <c r="D3299" s="2"/>
      <c r="E3299" s="2"/>
      <c r="F3299" t="s">
        <v>60</v>
      </c>
    </row>
    <row r="3300" spans="1:6" x14ac:dyDescent="0.3">
      <c r="A3300" s="1">
        <v>336</v>
      </c>
      <c r="B3300" s="1">
        <v>1964</v>
      </c>
      <c r="C3300" s="2">
        <v>1</v>
      </c>
      <c r="D3300" s="2"/>
      <c r="E3300" s="2"/>
      <c r="F3300" t="s">
        <v>60</v>
      </c>
    </row>
    <row r="3301" spans="1:6" x14ac:dyDescent="0.3">
      <c r="A3301" s="1">
        <v>336</v>
      </c>
      <c r="B3301" s="1">
        <v>1965</v>
      </c>
      <c r="C3301" s="2">
        <v>1</v>
      </c>
      <c r="D3301" s="2"/>
      <c r="E3301" s="2"/>
      <c r="F3301" t="s">
        <v>60</v>
      </c>
    </row>
    <row r="3302" spans="1:6" x14ac:dyDescent="0.3">
      <c r="A3302" s="1">
        <v>336</v>
      </c>
      <c r="B3302" s="1">
        <v>1966</v>
      </c>
      <c r="C3302" s="2">
        <v>1</v>
      </c>
      <c r="D3302" s="2">
        <v>0.30551925301551819</v>
      </c>
      <c r="E3302" s="2"/>
      <c r="F3302" t="s">
        <v>60</v>
      </c>
    </row>
    <row r="3303" spans="1:6" x14ac:dyDescent="0.3">
      <c r="A3303" s="1">
        <v>336</v>
      </c>
      <c r="B3303" s="1">
        <v>1967</v>
      </c>
      <c r="C3303" s="2">
        <v>1</v>
      </c>
      <c r="D3303" s="2">
        <v>0.37034615874290466</v>
      </c>
      <c r="E3303" s="2"/>
      <c r="F3303" t="s">
        <v>60</v>
      </c>
    </row>
    <row r="3304" spans="1:6" x14ac:dyDescent="0.3">
      <c r="A3304" s="1">
        <v>336</v>
      </c>
      <c r="B3304" s="1">
        <v>1968</v>
      </c>
      <c r="C3304" s="2">
        <v>1</v>
      </c>
      <c r="D3304" s="2">
        <v>0.5</v>
      </c>
      <c r="E3304" s="2"/>
      <c r="F3304" t="s">
        <v>60</v>
      </c>
    </row>
    <row r="3305" spans="1:6" x14ac:dyDescent="0.3">
      <c r="A3305" s="1">
        <v>336</v>
      </c>
      <c r="B3305" s="1">
        <v>1969</v>
      </c>
      <c r="C3305" s="2">
        <v>1</v>
      </c>
      <c r="D3305" s="2">
        <v>0.5</v>
      </c>
      <c r="E3305" s="2"/>
      <c r="F3305" t="s">
        <v>60</v>
      </c>
    </row>
    <row r="3306" spans="1:6" x14ac:dyDescent="0.3">
      <c r="A3306" s="1">
        <v>336</v>
      </c>
      <c r="B3306" s="1">
        <v>1970</v>
      </c>
      <c r="C3306" s="2">
        <v>1</v>
      </c>
      <c r="D3306" s="2">
        <v>0.5</v>
      </c>
      <c r="E3306" s="2">
        <v>0.16434517502784729</v>
      </c>
      <c r="F3306" t="s">
        <v>60</v>
      </c>
    </row>
    <row r="3307" spans="1:6" x14ac:dyDescent="0.3">
      <c r="A3307" s="1">
        <v>336</v>
      </c>
      <c r="B3307" s="1">
        <v>1971</v>
      </c>
      <c r="C3307" s="2">
        <v>1</v>
      </c>
      <c r="D3307" s="2">
        <v>0.5</v>
      </c>
      <c r="E3307" s="2">
        <v>0.16434517502784729</v>
      </c>
      <c r="F3307" t="s">
        <v>60</v>
      </c>
    </row>
    <row r="3308" spans="1:6" x14ac:dyDescent="0.3">
      <c r="A3308" s="1">
        <v>336</v>
      </c>
      <c r="B3308" s="1">
        <v>1972</v>
      </c>
      <c r="C3308" s="2">
        <v>1</v>
      </c>
      <c r="D3308" s="2">
        <v>0.5</v>
      </c>
      <c r="E3308" s="2">
        <v>0.16434517502784729</v>
      </c>
      <c r="F3308" t="s">
        <v>60</v>
      </c>
    </row>
    <row r="3309" spans="1:6" x14ac:dyDescent="0.3">
      <c r="A3309" s="1">
        <v>336</v>
      </c>
      <c r="B3309" s="1">
        <v>1973</v>
      </c>
      <c r="C3309" s="2">
        <v>1</v>
      </c>
      <c r="D3309" s="2">
        <v>0.5</v>
      </c>
      <c r="E3309" s="2">
        <v>0.16434517502784729</v>
      </c>
      <c r="F3309" t="s">
        <v>60</v>
      </c>
    </row>
    <row r="3310" spans="1:6" x14ac:dyDescent="0.3">
      <c r="A3310" s="1">
        <v>336</v>
      </c>
      <c r="B3310" s="1">
        <v>1974</v>
      </c>
      <c r="C3310" s="2">
        <v>1</v>
      </c>
      <c r="D3310" s="2">
        <v>0.5</v>
      </c>
      <c r="E3310" s="2">
        <v>0.16434517502784729</v>
      </c>
      <c r="F3310" t="s">
        <v>60</v>
      </c>
    </row>
    <row r="3311" spans="1:6" x14ac:dyDescent="0.3">
      <c r="A3311" s="1">
        <v>336</v>
      </c>
      <c r="B3311" s="1">
        <v>1975</v>
      </c>
      <c r="C3311" s="2">
        <v>0.50309449434280396</v>
      </c>
      <c r="D3311" s="2">
        <v>0.5</v>
      </c>
      <c r="E3311" s="2">
        <v>0.16434517502784729</v>
      </c>
      <c r="F3311" t="s">
        <v>60</v>
      </c>
    </row>
    <row r="3312" spans="1:6" x14ac:dyDescent="0.3">
      <c r="A3312" s="1">
        <v>336</v>
      </c>
      <c r="B3312" s="1">
        <v>1976</v>
      </c>
      <c r="C3312" s="2">
        <v>1</v>
      </c>
      <c r="D3312" s="2">
        <v>0.5</v>
      </c>
      <c r="E3312" s="2">
        <v>0.16434517502784729</v>
      </c>
      <c r="F3312" t="s">
        <v>60</v>
      </c>
    </row>
    <row r="3313" spans="1:6" x14ac:dyDescent="0.3">
      <c r="A3313" s="1">
        <v>336</v>
      </c>
      <c r="B3313" s="1">
        <v>1977</v>
      </c>
      <c r="C3313" s="2">
        <v>1</v>
      </c>
      <c r="D3313" s="2">
        <v>0.36961495876312256</v>
      </c>
      <c r="E3313" s="2">
        <v>0.16434517502784729</v>
      </c>
      <c r="F3313" t="s">
        <v>60</v>
      </c>
    </row>
    <row r="3314" spans="1:6" x14ac:dyDescent="0.3">
      <c r="A3314" s="1">
        <v>336</v>
      </c>
      <c r="B3314" s="1">
        <v>1978</v>
      </c>
      <c r="C3314" s="2">
        <v>1</v>
      </c>
      <c r="D3314" s="2">
        <v>0.27645009756088257</v>
      </c>
      <c r="E3314" s="2">
        <v>0.16434517502784729</v>
      </c>
      <c r="F3314" t="s">
        <v>60</v>
      </c>
    </row>
    <row r="3315" spans="1:6" x14ac:dyDescent="0.3">
      <c r="A3315" s="1">
        <v>336</v>
      </c>
      <c r="B3315" s="1">
        <v>1979</v>
      </c>
      <c r="C3315" s="2">
        <v>1</v>
      </c>
      <c r="D3315" s="2">
        <v>0.30226379632949829</v>
      </c>
      <c r="E3315" s="2">
        <v>0.16434517502784729</v>
      </c>
      <c r="F3315" t="s">
        <v>60</v>
      </c>
    </row>
    <row r="3316" spans="1:6" x14ac:dyDescent="0.3">
      <c r="A3316" s="1">
        <v>336</v>
      </c>
      <c r="B3316" s="1">
        <v>1980</v>
      </c>
      <c r="C3316" s="2">
        <v>1</v>
      </c>
      <c r="D3316" s="2">
        <v>0.43264886736869812</v>
      </c>
      <c r="E3316" s="2">
        <v>0.16434517502784729</v>
      </c>
      <c r="F3316" t="s">
        <v>60</v>
      </c>
    </row>
    <row r="3317" spans="1:6" x14ac:dyDescent="0.3">
      <c r="A3317" s="1">
        <v>336</v>
      </c>
      <c r="B3317" s="1">
        <v>1981</v>
      </c>
      <c r="C3317" s="2">
        <v>1</v>
      </c>
      <c r="D3317" s="2">
        <v>0.65730392932891846</v>
      </c>
      <c r="E3317" s="2">
        <v>0.16434517502784729</v>
      </c>
      <c r="F3317" t="s">
        <v>60</v>
      </c>
    </row>
    <row r="3318" spans="1:6" x14ac:dyDescent="0.3">
      <c r="A3318" s="1">
        <v>336</v>
      </c>
      <c r="B3318" s="1">
        <v>1982</v>
      </c>
      <c r="C3318" s="2">
        <v>1</v>
      </c>
      <c r="D3318" s="2">
        <v>0.63149023056030273</v>
      </c>
      <c r="E3318" s="2">
        <v>0.16434517502784729</v>
      </c>
      <c r="F3318" t="s">
        <v>60</v>
      </c>
    </row>
    <row r="3319" spans="1:6" x14ac:dyDescent="0.3">
      <c r="A3319" s="1">
        <v>336</v>
      </c>
      <c r="B3319" s="1">
        <v>1983</v>
      </c>
      <c r="C3319" s="2">
        <v>1</v>
      </c>
      <c r="D3319" s="2">
        <v>0.63149023056030273</v>
      </c>
      <c r="E3319" s="2">
        <v>0.16434517502784729</v>
      </c>
      <c r="F3319" t="s">
        <v>60</v>
      </c>
    </row>
    <row r="3320" spans="1:6" x14ac:dyDescent="0.3">
      <c r="A3320" s="1">
        <v>336</v>
      </c>
      <c r="B3320" s="1">
        <v>1984</v>
      </c>
      <c r="C3320" s="2">
        <v>0.12773914635181427</v>
      </c>
      <c r="D3320" s="2">
        <v>0.5</v>
      </c>
      <c r="E3320" s="2">
        <v>0.16434517502784729</v>
      </c>
      <c r="F3320" t="s">
        <v>60</v>
      </c>
    </row>
    <row r="3321" spans="1:6" x14ac:dyDescent="0.3">
      <c r="A3321" s="1">
        <v>336</v>
      </c>
      <c r="B3321" s="1">
        <v>1985</v>
      </c>
      <c r="C3321" s="2">
        <v>0.39777070283889771</v>
      </c>
      <c r="D3321" s="2">
        <v>0.5</v>
      </c>
      <c r="E3321" s="2">
        <v>0.16434517502784729</v>
      </c>
      <c r="F3321" t="s">
        <v>60</v>
      </c>
    </row>
    <row r="3322" spans="1:6" x14ac:dyDescent="0.3">
      <c r="A3322" s="1">
        <v>336</v>
      </c>
      <c r="B3322" s="1">
        <v>1986</v>
      </c>
      <c r="C3322" s="2">
        <v>1</v>
      </c>
      <c r="D3322" s="2">
        <v>0.59818035364151001</v>
      </c>
      <c r="E3322" s="2">
        <v>0.16434517502784729</v>
      </c>
      <c r="F3322" t="s">
        <v>60</v>
      </c>
    </row>
    <row r="3323" spans="1:6" x14ac:dyDescent="0.3">
      <c r="A3323" s="1">
        <v>336</v>
      </c>
      <c r="B3323" s="1">
        <v>1987</v>
      </c>
      <c r="C3323" s="2">
        <v>1</v>
      </c>
      <c r="D3323" s="2">
        <v>0.6586843729019165</v>
      </c>
      <c r="E3323" s="2">
        <v>0</v>
      </c>
      <c r="F3323" t="s">
        <v>60</v>
      </c>
    </row>
    <row r="3324" spans="1:6" x14ac:dyDescent="0.3">
      <c r="A3324" s="1">
        <v>336</v>
      </c>
      <c r="B3324" s="1">
        <v>1988</v>
      </c>
      <c r="C3324" s="2">
        <v>1</v>
      </c>
      <c r="D3324" s="2">
        <v>0.78501033782958984</v>
      </c>
      <c r="E3324" s="2">
        <v>0</v>
      </c>
      <c r="F3324" t="s">
        <v>60</v>
      </c>
    </row>
    <row r="3325" spans="1:6" x14ac:dyDescent="0.3">
      <c r="A3325" s="1">
        <v>336</v>
      </c>
      <c r="B3325" s="1">
        <v>1989</v>
      </c>
      <c r="C3325" s="2">
        <v>1</v>
      </c>
      <c r="D3325" s="2">
        <v>0.63257282972335815</v>
      </c>
      <c r="E3325" s="2">
        <v>0</v>
      </c>
      <c r="F3325" t="s">
        <v>60</v>
      </c>
    </row>
    <row r="3326" spans="1:6" x14ac:dyDescent="0.3">
      <c r="A3326" s="1">
        <v>336</v>
      </c>
      <c r="B3326" s="1">
        <v>1990</v>
      </c>
      <c r="C3326" s="2">
        <v>1</v>
      </c>
      <c r="D3326" s="2">
        <v>0.64937150478363037</v>
      </c>
      <c r="E3326" s="2">
        <v>0</v>
      </c>
      <c r="F3326" t="s">
        <v>60</v>
      </c>
    </row>
    <row r="3327" spans="1:6" x14ac:dyDescent="0.3">
      <c r="A3327" s="1">
        <v>336</v>
      </c>
      <c r="B3327" s="1">
        <v>1991</v>
      </c>
      <c r="C3327" s="2">
        <v>3.9702005684375763E-2</v>
      </c>
      <c r="D3327" s="2">
        <v>0.38765820860862732</v>
      </c>
      <c r="E3327" s="2">
        <v>0.16434517502784729</v>
      </c>
      <c r="F3327" t="s">
        <v>60</v>
      </c>
    </row>
    <row r="3328" spans="1:6" x14ac:dyDescent="0.3">
      <c r="A3328" s="1">
        <v>336</v>
      </c>
      <c r="B3328" s="1">
        <v>1992</v>
      </c>
      <c r="C3328" s="2">
        <v>0.61962467432022095</v>
      </c>
      <c r="D3328" s="2">
        <v>0.39264664053916931</v>
      </c>
      <c r="E3328" s="2">
        <v>0</v>
      </c>
      <c r="F3328" t="s">
        <v>60</v>
      </c>
    </row>
    <row r="3329" spans="1:6" x14ac:dyDescent="0.3">
      <c r="A3329" s="1">
        <v>336</v>
      </c>
      <c r="B3329" s="1">
        <v>1993</v>
      </c>
      <c r="C3329" s="2">
        <v>0.62008386850357056</v>
      </c>
      <c r="D3329" s="2">
        <v>0.18241849541664124</v>
      </c>
      <c r="E3329" s="2">
        <v>0.25252670049667358</v>
      </c>
      <c r="F3329" t="s">
        <v>60</v>
      </c>
    </row>
    <row r="3330" spans="1:6" x14ac:dyDescent="0.3">
      <c r="A3330" s="1">
        <v>336</v>
      </c>
      <c r="B3330" s="1">
        <v>1994</v>
      </c>
      <c r="C3330" s="2">
        <v>0.46554431319236755</v>
      </c>
      <c r="D3330" s="2">
        <v>0.25146445631980896</v>
      </c>
      <c r="E3330" s="2">
        <v>0.25252670049667358</v>
      </c>
      <c r="F3330" t="s">
        <v>60</v>
      </c>
    </row>
    <row r="3331" spans="1:6" x14ac:dyDescent="0.3">
      <c r="A3331" s="1">
        <v>336</v>
      </c>
      <c r="B3331" s="1">
        <v>1995</v>
      </c>
      <c r="C3331" s="2">
        <v>0.58112120628356934</v>
      </c>
      <c r="D3331" s="2">
        <v>0.23823036253452301</v>
      </c>
      <c r="E3331" s="2">
        <v>0.41687184572219849</v>
      </c>
      <c r="F3331" t="s">
        <v>60</v>
      </c>
    </row>
    <row r="3332" spans="1:6" x14ac:dyDescent="0.3">
      <c r="A3332" s="1">
        <v>336</v>
      </c>
      <c r="B3332" s="1">
        <v>1996</v>
      </c>
      <c r="C3332" s="2">
        <v>0.86663639545440674</v>
      </c>
      <c r="D3332" s="2">
        <v>0.49261227250099182</v>
      </c>
      <c r="E3332" s="2">
        <v>0.76012718677520752</v>
      </c>
      <c r="F3332" t="s">
        <v>60</v>
      </c>
    </row>
    <row r="3333" spans="1:6" x14ac:dyDescent="0.3">
      <c r="A3333" s="1">
        <v>336</v>
      </c>
      <c r="B3333" s="1">
        <v>1997</v>
      </c>
      <c r="C3333" s="2">
        <v>0.77272230386734009</v>
      </c>
      <c r="D3333" s="2">
        <v>0.69569158554077148</v>
      </c>
      <c r="E3333" s="2">
        <v>0.82009536027908325</v>
      </c>
      <c r="F3333" t="s">
        <v>60</v>
      </c>
    </row>
    <row r="3334" spans="1:6" x14ac:dyDescent="0.3">
      <c r="A3334" s="1">
        <v>336</v>
      </c>
      <c r="B3334" s="1">
        <v>1998</v>
      </c>
      <c r="C3334" s="2">
        <v>0.30724760890007019</v>
      </c>
      <c r="D3334" s="2">
        <v>0.8193821907043457</v>
      </c>
      <c r="E3334" s="2">
        <v>0.88006359338760376</v>
      </c>
      <c r="F3334" t="s">
        <v>60</v>
      </c>
    </row>
    <row r="3335" spans="1:6" x14ac:dyDescent="0.3">
      <c r="A3335" s="1">
        <v>336</v>
      </c>
      <c r="B3335" s="1">
        <v>1999</v>
      </c>
      <c r="C3335" s="2">
        <v>8.6208663880825043E-2</v>
      </c>
      <c r="D3335" s="2">
        <v>0.82730501890182495</v>
      </c>
      <c r="E3335" s="2">
        <v>0.94003182649612427</v>
      </c>
      <c r="F3335" t="s">
        <v>60</v>
      </c>
    </row>
    <row r="3336" spans="1:6" x14ac:dyDescent="0.3">
      <c r="A3336" s="1">
        <v>336</v>
      </c>
      <c r="B3336" s="1">
        <v>2000</v>
      </c>
      <c r="C3336" s="2">
        <v>0.76259529590606689</v>
      </c>
      <c r="D3336" s="2">
        <v>0.54068875312805176</v>
      </c>
      <c r="E3336" s="2">
        <v>1</v>
      </c>
      <c r="F3336" t="s">
        <v>60</v>
      </c>
    </row>
    <row r="3337" spans="1:6" x14ac:dyDescent="0.3">
      <c r="A3337" s="1">
        <v>336</v>
      </c>
      <c r="B3337" s="1">
        <v>2001</v>
      </c>
      <c r="C3337" s="2">
        <v>0.70063662528991699</v>
      </c>
      <c r="D3337" s="2">
        <v>0.39317554235458374</v>
      </c>
      <c r="E3337" s="2">
        <v>1</v>
      </c>
      <c r="F3337" t="s">
        <v>60</v>
      </c>
    </row>
    <row r="3338" spans="1:6" x14ac:dyDescent="0.3">
      <c r="A3338" s="1">
        <v>336</v>
      </c>
      <c r="B3338" s="1">
        <v>2002</v>
      </c>
      <c r="C3338" s="2">
        <v>0.75119143724441528</v>
      </c>
      <c r="D3338" s="2">
        <v>0.3438241183757782</v>
      </c>
      <c r="E3338" s="2">
        <v>1</v>
      </c>
      <c r="F3338" t="s">
        <v>60</v>
      </c>
    </row>
    <row r="3339" spans="1:6" x14ac:dyDescent="0.3">
      <c r="A3339" s="1">
        <v>336</v>
      </c>
      <c r="B3339" s="1">
        <v>2003</v>
      </c>
      <c r="C3339" s="2">
        <v>0.67490559816360474</v>
      </c>
      <c r="D3339" s="2">
        <v>0.35699588060379028</v>
      </c>
      <c r="E3339" s="2">
        <v>1</v>
      </c>
      <c r="F3339" t="s">
        <v>60</v>
      </c>
    </row>
    <row r="3340" spans="1:6" x14ac:dyDescent="0.3">
      <c r="A3340" s="1">
        <v>336</v>
      </c>
      <c r="B3340" s="1">
        <v>2004</v>
      </c>
      <c r="C3340" s="2">
        <v>0.59878075122833252</v>
      </c>
      <c r="D3340" s="2">
        <v>0.60134291648864746</v>
      </c>
      <c r="E3340" s="2">
        <v>1</v>
      </c>
      <c r="F3340" t="s">
        <v>60</v>
      </c>
    </row>
    <row r="3341" spans="1:6" x14ac:dyDescent="0.3">
      <c r="A3341" s="1">
        <v>336</v>
      </c>
      <c r="B3341" s="1">
        <v>2005</v>
      </c>
      <c r="C3341" s="2">
        <v>1</v>
      </c>
      <c r="D3341" s="2">
        <v>0.41891038417816162</v>
      </c>
      <c r="E3341" s="2">
        <v>1</v>
      </c>
      <c r="F3341" t="s">
        <v>60</v>
      </c>
    </row>
    <row r="3342" spans="1:6" x14ac:dyDescent="0.3">
      <c r="A3342" s="1">
        <v>336</v>
      </c>
      <c r="B3342" s="1">
        <v>2006</v>
      </c>
      <c r="C3342" s="2">
        <v>1</v>
      </c>
      <c r="D3342" s="2">
        <v>0.49182283878326416</v>
      </c>
      <c r="E3342" s="2">
        <v>1</v>
      </c>
      <c r="F3342" t="s">
        <v>60</v>
      </c>
    </row>
    <row r="3343" spans="1:6" x14ac:dyDescent="0.3">
      <c r="A3343" s="1">
        <v>336</v>
      </c>
      <c r="B3343" s="1">
        <v>2007</v>
      </c>
      <c r="C3343" s="2">
        <v>0.7506449818611145</v>
      </c>
      <c r="D3343" s="2">
        <v>0.47630420327186584</v>
      </c>
      <c r="E3343" s="2">
        <v>1</v>
      </c>
      <c r="F3343" t="s">
        <v>60</v>
      </c>
    </row>
    <row r="3344" spans="1:6" x14ac:dyDescent="0.3">
      <c r="A3344" s="1">
        <v>336</v>
      </c>
      <c r="B3344" s="1">
        <v>2008</v>
      </c>
      <c r="C3344" s="2">
        <v>0.69634199142456055</v>
      </c>
      <c r="D3344" s="2">
        <v>0.5197833776473999</v>
      </c>
      <c r="E3344" s="2">
        <v>1</v>
      </c>
      <c r="F3344" t="s">
        <v>60</v>
      </c>
    </row>
    <row r="3345" spans="1:6" x14ac:dyDescent="0.3">
      <c r="A3345" s="1">
        <v>336</v>
      </c>
      <c r="B3345" s="1">
        <v>2009</v>
      </c>
      <c r="C3345" s="2">
        <v>0.69362235069274902</v>
      </c>
      <c r="D3345" s="2">
        <v>0.52830761671066284</v>
      </c>
      <c r="E3345" s="2">
        <v>1</v>
      </c>
      <c r="F3345" t="s">
        <v>60</v>
      </c>
    </row>
    <row r="3346" spans="1:6" x14ac:dyDescent="0.3">
      <c r="A3346" s="1">
        <v>336</v>
      </c>
      <c r="B3346" s="1">
        <v>2010</v>
      </c>
      <c r="C3346" s="2">
        <v>0.76867938041687012</v>
      </c>
      <c r="D3346" s="2">
        <v>0.25295740365982056</v>
      </c>
      <c r="E3346" s="2">
        <v>1</v>
      </c>
      <c r="F3346" t="s">
        <v>60</v>
      </c>
    </row>
    <row r="3347" spans="1:6" x14ac:dyDescent="0.3">
      <c r="A3347" s="1">
        <v>336</v>
      </c>
      <c r="B3347" s="1">
        <v>2011</v>
      </c>
      <c r="C3347" s="2">
        <v>0.79033875465393066</v>
      </c>
      <c r="D3347" s="2">
        <v>0.4342372715473175</v>
      </c>
      <c r="E3347" s="2">
        <v>1</v>
      </c>
      <c r="F3347" t="s">
        <v>60</v>
      </c>
    </row>
    <row r="3348" spans="1:6" x14ac:dyDescent="0.3">
      <c r="A3348" s="1">
        <v>336</v>
      </c>
      <c r="B3348" s="1">
        <v>2012</v>
      </c>
      <c r="C3348" s="2">
        <v>0.75698733329772949</v>
      </c>
      <c r="D3348" s="2">
        <v>0.5090755820274353</v>
      </c>
      <c r="E3348" s="2">
        <v>1</v>
      </c>
      <c r="F3348" t="s">
        <v>60</v>
      </c>
    </row>
    <row r="3349" spans="1:6" x14ac:dyDescent="0.3">
      <c r="A3349" s="1">
        <v>336</v>
      </c>
      <c r="B3349" s="1">
        <v>2013</v>
      </c>
      <c r="C3349" s="2">
        <v>0.80662709474563599</v>
      </c>
      <c r="D3349" s="2">
        <v>0.51008975505828857</v>
      </c>
      <c r="E3349" s="2">
        <v>1</v>
      </c>
      <c r="F3349" t="s">
        <v>60</v>
      </c>
    </row>
    <row r="3350" spans="1:6" x14ac:dyDescent="0.3">
      <c r="A3350" s="1">
        <v>336</v>
      </c>
      <c r="B3350" s="1">
        <v>2014</v>
      </c>
      <c r="C3350" s="2">
        <v>1</v>
      </c>
      <c r="D3350" s="2">
        <v>0.31029495596885681</v>
      </c>
      <c r="E3350" s="2">
        <v>1</v>
      </c>
      <c r="F3350" t="s">
        <v>60</v>
      </c>
    </row>
    <row r="3351" spans="1:6" x14ac:dyDescent="0.3">
      <c r="A3351" s="1">
        <v>336</v>
      </c>
      <c r="B3351" s="1">
        <v>2015</v>
      </c>
      <c r="C3351" s="2">
        <v>1</v>
      </c>
      <c r="D3351" s="2">
        <v>0.42270117998123169</v>
      </c>
      <c r="E3351" s="2">
        <v>1</v>
      </c>
      <c r="F3351" t="s">
        <v>60</v>
      </c>
    </row>
    <row r="3352" spans="1:6" x14ac:dyDescent="0.3">
      <c r="A3352" s="1">
        <v>336</v>
      </c>
      <c r="B3352" s="1">
        <v>2016</v>
      </c>
      <c r="C3352" s="2">
        <v>1</v>
      </c>
      <c r="D3352" s="2">
        <v>0.64806699752807617</v>
      </c>
      <c r="E3352" s="2">
        <v>1</v>
      </c>
      <c r="F3352" t="s">
        <v>60</v>
      </c>
    </row>
    <row r="3353" spans="1:6" x14ac:dyDescent="0.3">
      <c r="A3353" s="1">
        <v>336</v>
      </c>
      <c r="B3353" s="1">
        <v>2017</v>
      </c>
      <c r="C3353" s="2">
        <v>1</v>
      </c>
      <c r="D3353" s="2">
        <v>0.63936764001846313</v>
      </c>
      <c r="E3353" s="2">
        <v>0.71671289205551147</v>
      </c>
      <c r="F3353" t="s">
        <v>60</v>
      </c>
    </row>
    <row r="3354" spans="1:6" x14ac:dyDescent="0.3">
      <c r="A3354" s="1">
        <v>336</v>
      </c>
      <c r="B3354" s="1">
        <v>2018</v>
      </c>
      <c r="C3354" s="2">
        <v>1</v>
      </c>
      <c r="D3354" s="2">
        <v>0.47010058164596558</v>
      </c>
      <c r="E3354" s="2">
        <v>0.71671289205551147</v>
      </c>
      <c r="F3354" t="s">
        <v>60</v>
      </c>
    </row>
    <row r="3355" spans="1:6" x14ac:dyDescent="0.3">
      <c r="A3355" s="1">
        <v>336</v>
      </c>
      <c r="B3355" s="1">
        <v>2019</v>
      </c>
      <c r="C3355" s="2">
        <v>1</v>
      </c>
      <c r="D3355" s="2">
        <v>0.40610206127166748</v>
      </c>
      <c r="E3355" s="2">
        <v>0.71671289205551147</v>
      </c>
      <c r="F3355" t="s">
        <v>60</v>
      </c>
    </row>
    <row r="3356" spans="1:6" x14ac:dyDescent="0.3">
      <c r="A3356" s="1">
        <v>336</v>
      </c>
      <c r="B3356" s="1">
        <v>2020</v>
      </c>
      <c r="C3356" s="2">
        <v>1</v>
      </c>
      <c r="D3356" s="2">
        <v>0.48836284875869751</v>
      </c>
      <c r="E3356" s="2"/>
      <c r="F3356" t="s">
        <v>60</v>
      </c>
    </row>
    <row r="3357" spans="1:6" x14ac:dyDescent="0.3">
      <c r="A3357" s="1">
        <v>339</v>
      </c>
      <c r="B3357" s="1">
        <v>1960</v>
      </c>
      <c r="C3357" s="2"/>
      <c r="D3357" s="2"/>
      <c r="E3357" s="2"/>
      <c r="F3357" t="s">
        <v>61</v>
      </c>
    </row>
    <row r="3358" spans="1:6" x14ac:dyDescent="0.3">
      <c r="A3358" s="1">
        <v>339</v>
      </c>
      <c r="B3358" s="1">
        <v>1961</v>
      </c>
      <c r="C3358" s="2">
        <v>1</v>
      </c>
      <c r="D3358" s="2"/>
      <c r="E3358" s="2"/>
      <c r="F3358" t="s">
        <v>61</v>
      </c>
    </row>
    <row r="3359" spans="1:6" x14ac:dyDescent="0.3">
      <c r="A3359" s="1">
        <v>339</v>
      </c>
      <c r="B3359" s="1">
        <v>1962</v>
      </c>
      <c r="C3359" s="2">
        <v>1</v>
      </c>
      <c r="D3359" s="2"/>
      <c r="E3359" s="2"/>
      <c r="F3359" t="s">
        <v>61</v>
      </c>
    </row>
    <row r="3360" spans="1:6" x14ac:dyDescent="0.3">
      <c r="A3360" s="1">
        <v>339</v>
      </c>
      <c r="B3360" s="1">
        <v>1963</v>
      </c>
      <c r="C3360" s="2">
        <v>1</v>
      </c>
      <c r="D3360" s="2"/>
      <c r="E3360" s="2"/>
      <c r="F3360" t="s">
        <v>61</v>
      </c>
    </row>
    <row r="3361" spans="1:6" x14ac:dyDescent="0.3">
      <c r="A3361" s="1">
        <v>339</v>
      </c>
      <c r="B3361" s="1">
        <v>1964</v>
      </c>
      <c r="C3361" s="2">
        <v>1</v>
      </c>
      <c r="D3361" s="2"/>
      <c r="E3361" s="2"/>
      <c r="F3361" t="s">
        <v>61</v>
      </c>
    </row>
    <row r="3362" spans="1:6" x14ac:dyDescent="0.3">
      <c r="A3362" s="1">
        <v>339</v>
      </c>
      <c r="B3362" s="1">
        <v>1965</v>
      </c>
      <c r="C3362" s="2">
        <v>1</v>
      </c>
      <c r="D3362" s="2"/>
      <c r="E3362" s="2"/>
      <c r="F3362" t="s">
        <v>61</v>
      </c>
    </row>
    <row r="3363" spans="1:6" x14ac:dyDescent="0.3">
      <c r="A3363" s="1">
        <v>339</v>
      </c>
      <c r="B3363" s="1">
        <v>1966</v>
      </c>
      <c r="C3363" s="2">
        <v>1</v>
      </c>
      <c r="D3363" s="2"/>
      <c r="E3363" s="2"/>
      <c r="F3363" t="s">
        <v>61</v>
      </c>
    </row>
    <row r="3364" spans="1:6" x14ac:dyDescent="0.3">
      <c r="A3364" s="1">
        <v>339</v>
      </c>
      <c r="B3364" s="1">
        <v>1967</v>
      </c>
      <c r="C3364" s="2">
        <v>0.19235804677009583</v>
      </c>
      <c r="D3364" s="2"/>
      <c r="E3364" s="2"/>
      <c r="F3364" t="s">
        <v>61</v>
      </c>
    </row>
    <row r="3365" spans="1:6" x14ac:dyDescent="0.3">
      <c r="A3365" s="1">
        <v>339</v>
      </c>
      <c r="B3365" s="1">
        <v>1968</v>
      </c>
      <c r="C3365" s="2">
        <v>0.75691735744476318</v>
      </c>
      <c r="D3365" s="2"/>
      <c r="E3365" s="2"/>
      <c r="F3365" t="s">
        <v>61</v>
      </c>
    </row>
    <row r="3366" spans="1:6" x14ac:dyDescent="0.3">
      <c r="A3366" s="1">
        <v>339</v>
      </c>
      <c r="B3366" s="1">
        <v>1969</v>
      </c>
      <c r="C3366" s="2">
        <v>0.79492032527923584</v>
      </c>
      <c r="D3366" s="2"/>
      <c r="E3366" s="2"/>
      <c r="F3366" t="s">
        <v>61</v>
      </c>
    </row>
    <row r="3367" spans="1:6" x14ac:dyDescent="0.3">
      <c r="A3367" s="1">
        <v>339</v>
      </c>
      <c r="B3367" s="1">
        <v>1970</v>
      </c>
      <c r="C3367" s="2">
        <v>0.84615647792816162</v>
      </c>
      <c r="D3367" s="2"/>
      <c r="E3367" s="2"/>
      <c r="F3367" t="s">
        <v>61</v>
      </c>
    </row>
    <row r="3368" spans="1:6" x14ac:dyDescent="0.3">
      <c r="A3368" s="1">
        <v>339</v>
      </c>
      <c r="B3368" s="1">
        <v>1971</v>
      </c>
      <c r="C3368" s="2">
        <v>0.56174921989440918</v>
      </c>
      <c r="D3368" s="2"/>
      <c r="E3368" s="2"/>
      <c r="F3368" t="s">
        <v>61</v>
      </c>
    </row>
    <row r="3369" spans="1:6" x14ac:dyDescent="0.3">
      <c r="A3369" s="1">
        <v>339</v>
      </c>
      <c r="B3369" s="1">
        <v>1972</v>
      </c>
      <c r="C3369" s="2">
        <v>0.31040975451469421</v>
      </c>
      <c r="D3369" s="2"/>
      <c r="E3369" s="2"/>
      <c r="F3369" t="s">
        <v>61</v>
      </c>
    </row>
    <row r="3370" spans="1:6" x14ac:dyDescent="0.3">
      <c r="A3370" s="1">
        <v>339</v>
      </c>
      <c r="B3370" s="1">
        <v>1973</v>
      </c>
      <c r="C3370" s="2">
        <v>0.29103240370750427</v>
      </c>
      <c r="D3370" s="2"/>
      <c r="E3370" s="2"/>
      <c r="F3370" t="s">
        <v>61</v>
      </c>
    </row>
    <row r="3371" spans="1:6" x14ac:dyDescent="0.3">
      <c r="A3371" s="1">
        <v>339</v>
      </c>
      <c r="B3371" s="1">
        <v>1974</v>
      </c>
      <c r="C3371" s="2">
        <v>0.36520951986312866</v>
      </c>
      <c r="D3371" s="2"/>
      <c r="E3371" s="2"/>
      <c r="F3371" t="s">
        <v>61</v>
      </c>
    </row>
    <row r="3372" spans="1:6" x14ac:dyDescent="0.3">
      <c r="A3372" s="1">
        <v>339</v>
      </c>
      <c r="B3372" s="1">
        <v>1975</v>
      </c>
      <c r="C3372" s="2">
        <v>0.31341567635536194</v>
      </c>
      <c r="D3372" s="2"/>
      <c r="E3372" s="2"/>
      <c r="F3372" t="s">
        <v>61</v>
      </c>
    </row>
    <row r="3373" spans="1:6" x14ac:dyDescent="0.3">
      <c r="A3373" s="1">
        <v>339</v>
      </c>
      <c r="B3373" s="1">
        <v>1976</v>
      </c>
      <c r="C3373" s="2">
        <v>0.23986183106899261</v>
      </c>
      <c r="D3373" s="2"/>
      <c r="E3373" s="2"/>
      <c r="F3373" t="s">
        <v>61</v>
      </c>
    </row>
    <row r="3374" spans="1:6" x14ac:dyDescent="0.3">
      <c r="A3374" s="1">
        <v>339</v>
      </c>
      <c r="B3374" s="1">
        <v>1977</v>
      </c>
      <c r="C3374" s="2">
        <v>1</v>
      </c>
      <c r="D3374" s="2"/>
      <c r="E3374" s="2"/>
      <c r="F3374" t="s">
        <v>61</v>
      </c>
    </row>
    <row r="3375" spans="1:6" x14ac:dyDescent="0.3">
      <c r="A3375" s="1">
        <v>339</v>
      </c>
      <c r="B3375" s="1">
        <v>1978</v>
      </c>
      <c r="C3375" s="2">
        <v>1</v>
      </c>
      <c r="D3375" s="2"/>
      <c r="E3375" s="2"/>
      <c r="F3375" t="s">
        <v>61</v>
      </c>
    </row>
    <row r="3376" spans="1:6" x14ac:dyDescent="0.3">
      <c r="A3376" s="1">
        <v>339</v>
      </c>
      <c r="B3376" s="1">
        <v>1979</v>
      </c>
      <c r="C3376" s="2">
        <v>1</v>
      </c>
      <c r="D3376" s="2">
        <v>0.39584094285964966</v>
      </c>
      <c r="E3376" s="2"/>
      <c r="F3376" t="s">
        <v>61</v>
      </c>
    </row>
    <row r="3377" spans="1:6" x14ac:dyDescent="0.3">
      <c r="A3377" s="1">
        <v>339</v>
      </c>
      <c r="B3377" s="1">
        <v>1980</v>
      </c>
      <c r="C3377" s="2">
        <v>1</v>
      </c>
      <c r="D3377" s="2">
        <v>0.50015789270401001</v>
      </c>
      <c r="E3377" s="2"/>
      <c r="F3377" t="s">
        <v>61</v>
      </c>
    </row>
    <row r="3378" spans="1:6" x14ac:dyDescent="0.3">
      <c r="A3378" s="1">
        <v>339</v>
      </c>
      <c r="B3378" s="1">
        <v>1981</v>
      </c>
      <c r="C3378" s="2">
        <v>1</v>
      </c>
      <c r="D3378" s="2">
        <v>0.46660631895065308</v>
      </c>
      <c r="E3378" s="2"/>
      <c r="F3378" t="s">
        <v>61</v>
      </c>
    </row>
    <row r="3379" spans="1:6" x14ac:dyDescent="0.3">
      <c r="A3379" s="1">
        <v>339</v>
      </c>
      <c r="B3379" s="1">
        <v>1982</v>
      </c>
      <c r="C3379" s="2">
        <v>1</v>
      </c>
      <c r="D3379" s="2">
        <v>0.57216370105743408</v>
      </c>
      <c r="E3379" s="2"/>
      <c r="F3379" t="s">
        <v>61</v>
      </c>
    </row>
    <row r="3380" spans="1:6" x14ac:dyDescent="0.3">
      <c r="A3380" s="1">
        <v>339</v>
      </c>
      <c r="B3380" s="1">
        <v>1983</v>
      </c>
      <c r="C3380" s="2">
        <v>1</v>
      </c>
      <c r="D3380" s="2">
        <v>0.52199655771255493</v>
      </c>
      <c r="E3380" s="2"/>
      <c r="F3380" t="s">
        <v>61</v>
      </c>
    </row>
    <row r="3381" spans="1:6" x14ac:dyDescent="0.3">
      <c r="A3381" s="1">
        <v>339</v>
      </c>
      <c r="B3381" s="1">
        <v>1984</v>
      </c>
      <c r="C3381" s="2">
        <v>1</v>
      </c>
      <c r="D3381" s="2">
        <v>0.59511524438858032</v>
      </c>
      <c r="E3381" s="2"/>
      <c r="F3381" t="s">
        <v>61</v>
      </c>
    </row>
    <row r="3382" spans="1:6" x14ac:dyDescent="0.3">
      <c r="A3382" s="1">
        <v>339</v>
      </c>
      <c r="B3382" s="1">
        <v>1985</v>
      </c>
      <c r="C3382" s="2">
        <v>1</v>
      </c>
      <c r="D3382" s="2">
        <v>0.31501659750938416</v>
      </c>
      <c r="E3382" s="2">
        <v>0.71671289205551147</v>
      </c>
      <c r="F3382" t="s">
        <v>61</v>
      </c>
    </row>
    <row r="3383" spans="1:6" x14ac:dyDescent="0.3">
      <c r="A3383" s="1">
        <v>339</v>
      </c>
      <c r="B3383" s="1">
        <v>1986</v>
      </c>
      <c r="C3383" s="2">
        <v>1</v>
      </c>
      <c r="D3383" s="2">
        <v>0.29926946759223938</v>
      </c>
      <c r="E3383" s="2">
        <v>0.65674465894699097</v>
      </c>
      <c r="F3383" t="s">
        <v>61</v>
      </c>
    </row>
    <row r="3384" spans="1:6" x14ac:dyDescent="0.3">
      <c r="A3384" s="1">
        <v>339</v>
      </c>
      <c r="B3384" s="1">
        <v>1987</v>
      </c>
      <c r="C3384" s="2">
        <v>1</v>
      </c>
      <c r="D3384" s="2">
        <v>0.51437669992446899</v>
      </c>
      <c r="E3384" s="2">
        <v>0.59677648544311523</v>
      </c>
      <c r="F3384" t="s">
        <v>61</v>
      </c>
    </row>
    <row r="3385" spans="1:6" x14ac:dyDescent="0.3">
      <c r="A3385" s="1">
        <v>339</v>
      </c>
      <c r="B3385" s="1">
        <v>1988</v>
      </c>
      <c r="C3385" s="2">
        <v>1</v>
      </c>
      <c r="D3385" s="2">
        <v>0.64526492357254028</v>
      </c>
      <c r="E3385" s="2">
        <v>0.53680825233459473</v>
      </c>
      <c r="F3385" t="s">
        <v>61</v>
      </c>
    </row>
    <row r="3386" spans="1:6" x14ac:dyDescent="0.3">
      <c r="A3386" s="1">
        <v>339</v>
      </c>
      <c r="B3386" s="1">
        <v>1989</v>
      </c>
      <c r="C3386" s="2">
        <v>1</v>
      </c>
      <c r="D3386" s="2">
        <v>0.58972275257110596</v>
      </c>
      <c r="E3386" s="2">
        <v>0.47684004902839661</v>
      </c>
      <c r="F3386" t="s">
        <v>61</v>
      </c>
    </row>
    <row r="3387" spans="1:6" x14ac:dyDescent="0.3">
      <c r="A3387" s="1">
        <v>339</v>
      </c>
      <c r="B3387" s="1">
        <v>1990</v>
      </c>
      <c r="C3387" s="2">
        <v>1</v>
      </c>
      <c r="D3387" s="2">
        <v>0.30037257075309753</v>
      </c>
      <c r="E3387" s="2">
        <v>0.41687184572219849</v>
      </c>
      <c r="F3387" t="s">
        <v>61</v>
      </c>
    </row>
    <row r="3388" spans="1:6" x14ac:dyDescent="0.3">
      <c r="A3388" s="1">
        <v>339</v>
      </c>
      <c r="B3388" s="1">
        <v>1991</v>
      </c>
      <c r="C3388" s="2">
        <v>1</v>
      </c>
      <c r="D3388" s="2">
        <v>0.14004644751548767</v>
      </c>
      <c r="E3388" s="2">
        <v>0.41687184572219849</v>
      </c>
      <c r="F3388" t="s">
        <v>61</v>
      </c>
    </row>
    <row r="3389" spans="1:6" x14ac:dyDescent="0.3">
      <c r="A3389" s="1">
        <v>339</v>
      </c>
      <c r="B3389" s="1">
        <v>1992</v>
      </c>
      <c r="C3389" s="2">
        <v>1</v>
      </c>
      <c r="D3389" s="2">
        <v>0.17113892734050751</v>
      </c>
      <c r="E3389" s="2">
        <v>0.41687184572219849</v>
      </c>
      <c r="F3389" t="s">
        <v>61</v>
      </c>
    </row>
    <row r="3390" spans="1:6" x14ac:dyDescent="0.3">
      <c r="A3390" s="1">
        <v>339</v>
      </c>
      <c r="B3390" s="1">
        <v>1993</v>
      </c>
      <c r="C3390" s="2">
        <v>1</v>
      </c>
      <c r="D3390" s="2">
        <v>0.47340714931488037</v>
      </c>
      <c r="E3390" s="2">
        <v>0.41687184572219849</v>
      </c>
      <c r="F3390" t="s">
        <v>61</v>
      </c>
    </row>
    <row r="3391" spans="1:6" x14ac:dyDescent="0.3">
      <c r="A3391" s="1">
        <v>339</v>
      </c>
      <c r="B3391" s="1">
        <v>1994</v>
      </c>
      <c r="C3391" s="2">
        <v>1</v>
      </c>
      <c r="D3391" s="2">
        <v>0.60213315486907959</v>
      </c>
      <c r="E3391" s="2">
        <v>0.41687184572219849</v>
      </c>
      <c r="F3391" t="s">
        <v>61</v>
      </c>
    </row>
    <row r="3392" spans="1:6" x14ac:dyDescent="0.3">
      <c r="A3392" s="1">
        <v>339</v>
      </c>
      <c r="B3392" s="1">
        <v>1995</v>
      </c>
      <c r="C3392" s="2">
        <v>1</v>
      </c>
      <c r="D3392" s="2">
        <v>0.59130901098251343</v>
      </c>
      <c r="E3392" s="2">
        <v>0.41687184572219849</v>
      </c>
      <c r="F3392" t="s">
        <v>61</v>
      </c>
    </row>
    <row r="3393" spans="1:6" x14ac:dyDescent="0.3">
      <c r="A3393" s="1">
        <v>339</v>
      </c>
      <c r="B3393" s="1">
        <v>1996</v>
      </c>
      <c r="C3393" s="2">
        <v>1</v>
      </c>
      <c r="D3393" s="2">
        <v>0.54966408014297485</v>
      </c>
      <c r="E3393" s="2">
        <v>0.16434517502784729</v>
      </c>
      <c r="F3393" t="s">
        <v>61</v>
      </c>
    </row>
    <row r="3394" spans="1:6" x14ac:dyDescent="0.3">
      <c r="A3394" s="1">
        <v>339</v>
      </c>
      <c r="B3394" s="1">
        <v>1997</v>
      </c>
      <c r="C3394" s="2">
        <v>1</v>
      </c>
      <c r="D3394" s="2">
        <v>0.73128151893615723</v>
      </c>
      <c r="E3394" s="2">
        <v>0.16434517502784729</v>
      </c>
      <c r="F3394" t="s">
        <v>61</v>
      </c>
    </row>
    <row r="3395" spans="1:6" x14ac:dyDescent="0.3">
      <c r="A3395" s="1">
        <v>339</v>
      </c>
      <c r="B3395" s="1">
        <v>1998</v>
      </c>
      <c r="C3395" s="2">
        <v>1</v>
      </c>
      <c r="D3395" s="2">
        <v>0.76287239789962769</v>
      </c>
      <c r="E3395" s="2">
        <v>0.16434517502784729</v>
      </c>
      <c r="F3395" t="s">
        <v>61</v>
      </c>
    </row>
    <row r="3396" spans="1:6" x14ac:dyDescent="0.3">
      <c r="A3396" s="1">
        <v>339</v>
      </c>
      <c r="B3396" s="1">
        <v>1999</v>
      </c>
      <c r="C3396" s="2">
        <v>1</v>
      </c>
      <c r="D3396" s="2">
        <v>0.65001732110977173</v>
      </c>
      <c r="E3396" s="2">
        <v>0.16434517502784729</v>
      </c>
      <c r="F3396" t="s">
        <v>61</v>
      </c>
    </row>
    <row r="3397" spans="1:6" x14ac:dyDescent="0.3">
      <c r="A3397" s="1">
        <v>339</v>
      </c>
      <c r="B3397" s="1">
        <v>2000</v>
      </c>
      <c r="C3397" s="2">
        <v>1</v>
      </c>
      <c r="D3397" s="2">
        <v>0.5</v>
      </c>
      <c r="E3397" s="2">
        <v>0.16434517502784729</v>
      </c>
      <c r="F3397" t="s">
        <v>61</v>
      </c>
    </row>
    <row r="3398" spans="1:6" x14ac:dyDescent="0.3">
      <c r="A3398" s="1">
        <v>339</v>
      </c>
      <c r="B3398" s="1">
        <v>2001</v>
      </c>
      <c r="C3398" s="2">
        <v>1</v>
      </c>
      <c r="D3398" s="2">
        <v>0.42378833889961243</v>
      </c>
      <c r="E3398" s="2">
        <v>0.16434517502784729</v>
      </c>
      <c r="F3398" t="s">
        <v>61</v>
      </c>
    </row>
    <row r="3399" spans="1:6" x14ac:dyDescent="0.3">
      <c r="A3399" s="1">
        <v>339</v>
      </c>
      <c r="B3399" s="1">
        <v>2002</v>
      </c>
      <c r="C3399" s="2">
        <v>1</v>
      </c>
      <c r="D3399" s="2">
        <v>0.42378833889961243</v>
      </c>
      <c r="E3399" s="2">
        <v>0</v>
      </c>
      <c r="F3399" t="s">
        <v>61</v>
      </c>
    </row>
    <row r="3400" spans="1:6" x14ac:dyDescent="0.3">
      <c r="A3400" s="1">
        <v>339</v>
      </c>
      <c r="B3400" s="1">
        <v>2003</v>
      </c>
      <c r="C3400" s="2">
        <v>1</v>
      </c>
      <c r="D3400" s="2">
        <v>0.42378833889961243</v>
      </c>
      <c r="E3400" s="2">
        <v>0</v>
      </c>
      <c r="F3400" t="s">
        <v>61</v>
      </c>
    </row>
    <row r="3401" spans="1:6" x14ac:dyDescent="0.3">
      <c r="A3401" s="1">
        <v>339</v>
      </c>
      <c r="B3401" s="1">
        <v>2004</v>
      </c>
      <c r="C3401" s="2">
        <v>1</v>
      </c>
      <c r="D3401" s="2">
        <v>0.5</v>
      </c>
      <c r="E3401" s="2">
        <v>0.16434517502784729</v>
      </c>
      <c r="F3401" t="s">
        <v>61</v>
      </c>
    </row>
    <row r="3402" spans="1:6" x14ac:dyDescent="0.3">
      <c r="A3402" s="1">
        <v>339</v>
      </c>
      <c r="B3402" s="1">
        <v>2005</v>
      </c>
      <c r="C3402" s="2">
        <v>1</v>
      </c>
      <c r="D3402" s="2">
        <v>0.5</v>
      </c>
      <c r="E3402" s="2">
        <v>0</v>
      </c>
      <c r="F3402" t="s">
        <v>61</v>
      </c>
    </row>
    <row r="3403" spans="1:6" x14ac:dyDescent="0.3">
      <c r="A3403" s="1">
        <v>339</v>
      </c>
      <c r="B3403" s="1">
        <v>2006</v>
      </c>
      <c r="C3403" s="2">
        <v>1</v>
      </c>
      <c r="D3403" s="2">
        <v>0.5</v>
      </c>
      <c r="E3403" s="2">
        <v>0.16434517502784729</v>
      </c>
      <c r="F3403" t="s">
        <v>61</v>
      </c>
    </row>
    <row r="3404" spans="1:6" x14ac:dyDescent="0.3">
      <c r="A3404" s="1">
        <v>339</v>
      </c>
      <c r="B3404" s="1">
        <v>2007</v>
      </c>
      <c r="C3404" s="2">
        <v>1</v>
      </c>
      <c r="D3404" s="2">
        <v>0.5</v>
      </c>
      <c r="E3404" s="2">
        <v>0.16434517502784729</v>
      </c>
      <c r="F3404" t="s">
        <v>61</v>
      </c>
    </row>
    <row r="3405" spans="1:6" x14ac:dyDescent="0.3">
      <c r="A3405" s="1">
        <v>339</v>
      </c>
      <c r="B3405" s="1">
        <v>2008</v>
      </c>
      <c r="C3405" s="2">
        <v>1</v>
      </c>
      <c r="D3405" s="2">
        <v>0.5</v>
      </c>
      <c r="E3405" s="2">
        <v>0.16434517502784729</v>
      </c>
      <c r="F3405" t="s">
        <v>61</v>
      </c>
    </row>
    <row r="3406" spans="1:6" x14ac:dyDescent="0.3">
      <c r="A3406" s="1">
        <v>339</v>
      </c>
      <c r="B3406" s="1">
        <v>2009</v>
      </c>
      <c r="C3406" s="2">
        <v>1</v>
      </c>
      <c r="D3406" s="2">
        <v>0.55458545684814453</v>
      </c>
      <c r="E3406" s="2">
        <v>0.16434517502784729</v>
      </c>
      <c r="F3406" t="s">
        <v>61</v>
      </c>
    </row>
    <row r="3407" spans="1:6" x14ac:dyDescent="0.3">
      <c r="A3407" s="1">
        <v>339</v>
      </c>
      <c r="B3407" s="1">
        <v>2010</v>
      </c>
      <c r="C3407" s="2">
        <v>1</v>
      </c>
      <c r="D3407" s="2">
        <v>0.39928600192070007</v>
      </c>
      <c r="E3407" s="2">
        <v>0.16434517502784729</v>
      </c>
      <c r="F3407" t="s">
        <v>61</v>
      </c>
    </row>
    <row r="3408" spans="1:6" x14ac:dyDescent="0.3">
      <c r="A3408" s="1">
        <v>339</v>
      </c>
      <c r="B3408" s="1">
        <v>2011</v>
      </c>
      <c r="C3408" s="2">
        <v>1</v>
      </c>
      <c r="D3408" s="2">
        <v>0.46961769461631775</v>
      </c>
      <c r="E3408" s="2">
        <v>0.16434517502784729</v>
      </c>
      <c r="F3408" t="s">
        <v>61</v>
      </c>
    </row>
    <row r="3409" spans="1:6" x14ac:dyDescent="0.3">
      <c r="A3409" s="1">
        <v>339</v>
      </c>
      <c r="B3409" s="1">
        <v>2012</v>
      </c>
      <c r="C3409" s="2">
        <v>1</v>
      </c>
      <c r="D3409" s="2">
        <v>0.28843808174133301</v>
      </c>
      <c r="E3409" s="2">
        <v>0.16434517502784729</v>
      </c>
      <c r="F3409" t="s">
        <v>61</v>
      </c>
    </row>
    <row r="3410" spans="1:6" x14ac:dyDescent="0.3">
      <c r="A3410" s="1">
        <v>339</v>
      </c>
      <c r="B3410" s="1">
        <v>2013</v>
      </c>
      <c r="C3410" s="2">
        <v>1</v>
      </c>
      <c r="D3410" s="2">
        <v>0.56970345973968506</v>
      </c>
      <c r="E3410" s="2">
        <v>0.16434517502784729</v>
      </c>
      <c r="F3410" t="s">
        <v>61</v>
      </c>
    </row>
    <row r="3411" spans="1:6" x14ac:dyDescent="0.3">
      <c r="A3411" s="1">
        <v>339</v>
      </c>
      <c r="B3411" s="1">
        <v>2014</v>
      </c>
      <c r="C3411" s="2">
        <v>1</v>
      </c>
      <c r="D3411" s="2">
        <v>0.52620422840118408</v>
      </c>
      <c r="E3411" s="2">
        <v>0.16434517502784729</v>
      </c>
      <c r="F3411" t="s">
        <v>61</v>
      </c>
    </row>
    <row r="3412" spans="1:6" x14ac:dyDescent="0.3">
      <c r="A3412" s="1">
        <v>339</v>
      </c>
      <c r="B3412" s="1">
        <v>2015</v>
      </c>
      <c r="C3412" s="2">
        <v>1</v>
      </c>
      <c r="D3412" s="2">
        <v>0.61036711931228638</v>
      </c>
      <c r="E3412" s="2">
        <v>0.16434517502784729</v>
      </c>
      <c r="F3412" t="s">
        <v>61</v>
      </c>
    </row>
    <row r="3413" spans="1:6" x14ac:dyDescent="0.3">
      <c r="A3413" s="1">
        <v>339</v>
      </c>
      <c r="B3413" s="1">
        <v>2016</v>
      </c>
      <c r="C3413" s="2">
        <v>1</v>
      </c>
      <c r="D3413" s="2">
        <v>0.35743337869644165</v>
      </c>
      <c r="E3413" s="2">
        <v>0.16434517502784729</v>
      </c>
      <c r="F3413" t="s">
        <v>61</v>
      </c>
    </row>
    <row r="3414" spans="1:6" x14ac:dyDescent="0.3">
      <c r="A3414" s="1">
        <v>339</v>
      </c>
      <c r="B3414" s="1">
        <v>2017</v>
      </c>
      <c r="C3414" s="2">
        <v>1</v>
      </c>
      <c r="D3414" s="2">
        <v>0.18552283942699432</v>
      </c>
      <c r="E3414" s="2">
        <v>0.16434517502784729</v>
      </c>
      <c r="F3414" t="s">
        <v>61</v>
      </c>
    </row>
    <row r="3415" spans="1:6" x14ac:dyDescent="0.3">
      <c r="A3415" s="1">
        <v>339</v>
      </c>
      <c r="B3415" s="1">
        <v>2018</v>
      </c>
      <c r="C3415" s="2">
        <v>1</v>
      </c>
      <c r="D3415" s="2">
        <v>0.34559077024459839</v>
      </c>
      <c r="E3415" s="2">
        <v>0.16434517502784729</v>
      </c>
      <c r="F3415" t="s">
        <v>61</v>
      </c>
    </row>
    <row r="3416" spans="1:6" x14ac:dyDescent="0.3">
      <c r="A3416" s="1">
        <v>339</v>
      </c>
      <c r="B3416" s="1">
        <v>2019</v>
      </c>
      <c r="C3416" s="2">
        <v>1</v>
      </c>
      <c r="D3416" s="2">
        <v>0.55234527587890625</v>
      </c>
      <c r="E3416" s="2">
        <v>0.16434517502784729</v>
      </c>
      <c r="F3416" t="s">
        <v>61</v>
      </c>
    </row>
    <row r="3417" spans="1:6" x14ac:dyDescent="0.3">
      <c r="A3417" s="1">
        <v>339</v>
      </c>
      <c r="B3417" s="1">
        <v>2020</v>
      </c>
      <c r="C3417" s="2">
        <v>1</v>
      </c>
      <c r="D3417" s="2">
        <v>0.79613500833511353</v>
      </c>
      <c r="E3417" s="2"/>
      <c r="F3417" t="s">
        <v>61</v>
      </c>
    </row>
    <row r="3418" spans="1:6" x14ac:dyDescent="0.3">
      <c r="A3418" s="1">
        <v>343</v>
      </c>
      <c r="B3418" s="1">
        <v>1960</v>
      </c>
      <c r="C3418" s="2"/>
      <c r="D3418" s="2"/>
      <c r="E3418" s="2"/>
      <c r="F3418" t="s">
        <v>62</v>
      </c>
    </row>
    <row r="3419" spans="1:6" x14ac:dyDescent="0.3">
      <c r="A3419" s="1">
        <v>343</v>
      </c>
      <c r="B3419" s="1">
        <v>1961</v>
      </c>
      <c r="C3419" s="2">
        <v>1</v>
      </c>
      <c r="D3419" s="2">
        <v>0.50123471021652222</v>
      </c>
      <c r="E3419" s="2"/>
      <c r="F3419" t="s">
        <v>62</v>
      </c>
    </row>
    <row r="3420" spans="1:6" x14ac:dyDescent="0.3">
      <c r="A3420" s="1">
        <v>343</v>
      </c>
      <c r="B3420" s="1">
        <v>1962</v>
      </c>
      <c r="C3420" s="2">
        <v>1</v>
      </c>
      <c r="D3420" s="2">
        <v>0.64354020357131958</v>
      </c>
      <c r="E3420" s="2"/>
      <c r="F3420" t="s">
        <v>62</v>
      </c>
    </row>
    <row r="3421" spans="1:6" x14ac:dyDescent="0.3">
      <c r="A3421" s="1">
        <v>343</v>
      </c>
      <c r="B3421" s="1">
        <v>1963</v>
      </c>
      <c r="C3421" s="2">
        <v>1</v>
      </c>
      <c r="D3421" s="2">
        <v>0.59711134433746338</v>
      </c>
      <c r="E3421" s="2"/>
      <c r="F3421" t="s">
        <v>62</v>
      </c>
    </row>
    <row r="3422" spans="1:6" x14ac:dyDescent="0.3">
      <c r="A3422" s="1">
        <v>343</v>
      </c>
      <c r="B3422" s="1">
        <v>1964</v>
      </c>
      <c r="C3422" s="2">
        <v>1</v>
      </c>
      <c r="D3422" s="2">
        <v>0.38362467288970947</v>
      </c>
      <c r="E3422" s="2"/>
      <c r="F3422" t="s">
        <v>62</v>
      </c>
    </row>
    <row r="3423" spans="1:6" x14ac:dyDescent="0.3">
      <c r="A3423" s="1">
        <v>343</v>
      </c>
      <c r="B3423" s="1">
        <v>1965</v>
      </c>
      <c r="C3423" s="2">
        <v>1</v>
      </c>
      <c r="D3423" s="2">
        <v>9.6212662756443024E-2</v>
      </c>
      <c r="E3423" s="2"/>
      <c r="F3423" t="s">
        <v>62</v>
      </c>
    </row>
    <row r="3424" spans="1:6" x14ac:dyDescent="0.3">
      <c r="A3424" s="1">
        <v>343</v>
      </c>
      <c r="B3424" s="1">
        <v>1966</v>
      </c>
      <c r="C3424" s="2">
        <v>1</v>
      </c>
      <c r="D3424" s="2">
        <v>0.13842912018299103</v>
      </c>
      <c r="E3424" s="2"/>
      <c r="F3424" t="s">
        <v>62</v>
      </c>
    </row>
    <row r="3425" spans="1:6" x14ac:dyDescent="0.3">
      <c r="A3425" s="1">
        <v>343</v>
      </c>
      <c r="B3425" s="1">
        <v>1967</v>
      </c>
      <c r="C3425" s="2">
        <v>0.19944986701011658</v>
      </c>
      <c r="D3425" s="2">
        <v>0.35672327876091003</v>
      </c>
      <c r="E3425" s="2"/>
      <c r="F3425" t="s">
        <v>62</v>
      </c>
    </row>
    <row r="3426" spans="1:6" x14ac:dyDescent="0.3">
      <c r="A3426" s="1">
        <v>343</v>
      </c>
      <c r="B3426" s="1">
        <v>1968</v>
      </c>
      <c r="C3426" s="2">
        <v>0.75683802366256714</v>
      </c>
      <c r="D3426" s="2">
        <v>0.36802449822425842</v>
      </c>
      <c r="E3426" s="2"/>
      <c r="F3426" t="s">
        <v>62</v>
      </c>
    </row>
    <row r="3427" spans="1:6" x14ac:dyDescent="0.3">
      <c r="A3427" s="1">
        <v>343</v>
      </c>
      <c r="B3427" s="1">
        <v>1969</v>
      </c>
      <c r="C3427" s="2">
        <v>0.79487955570220947</v>
      </c>
      <c r="D3427" s="2">
        <v>0.62214088439941406</v>
      </c>
      <c r="E3427" s="2"/>
      <c r="F3427" t="s">
        <v>62</v>
      </c>
    </row>
    <row r="3428" spans="1:6" x14ac:dyDescent="0.3">
      <c r="A3428" s="1">
        <v>343</v>
      </c>
      <c r="B3428" s="1">
        <v>1970</v>
      </c>
      <c r="C3428" s="2">
        <v>0.84609091281890869</v>
      </c>
      <c r="D3428" s="2">
        <v>0.65115350484848022</v>
      </c>
      <c r="E3428" s="2">
        <v>0.41687184572219849</v>
      </c>
      <c r="F3428" t="s">
        <v>62</v>
      </c>
    </row>
    <row r="3429" spans="1:6" x14ac:dyDescent="0.3">
      <c r="A3429" s="1">
        <v>343</v>
      </c>
      <c r="B3429" s="1">
        <v>1971</v>
      </c>
      <c r="C3429" s="2">
        <v>0.56175702810287476</v>
      </c>
      <c r="D3429" s="2">
        <v>0.6362377405166626</v>
      </c>
      <c r="E3429" s="2">
        <v>0.41687184572219849</v>
      </c>
      <c r="F3429" t="s">
        <v>62</v>
      </c>
    </row>
    <row r="3430" spans="1:6" x14ac:dyDescent="0.3">
      <c r="A3430" s="1">
        <v>343</v>
      </c>
      <c r="B3430" s="1">
        <v>1972</v>
      </c>
      <c r="C3430" s="2">
        <v>0.31039720773696899</v>
      </c>
      <c r="D3430" s="2">
        <v>0.41093754768371582</v>
      </c>
      <c r="E3430" s="2">
        <v>0.16434517502784729</v>
      </c>
      <c r="F3430" t="s">
        <v>62</v>
      </c>
    </row>
    <row r="3431" spans="1:6" x14ac:dyDescent="0.3">
      <c r="A3431" s="1">
        <v>343</v>
      </c>
      <c r="B3431" s="1">
        <v>1973</v>
      </c>
      <c r="C3431" s="2">
        <v>1</v>
      </c>
      <c r="D3431" s="2">
        <v>0.37057149410247803</v>
      </c>
      <c r="E3431" s="2">
        <v>0.16434517502784729</v>
      </c>
      <c r="F3431" t="s">
        <v>62</v>
      </c>
    </row>
    <row r="3432" spans="1:6" x14ac:dyDescent="0.3">
      <c r="A3432" s="1">
        <v>343</v>
      </c>
      <c r="B3432" s="1">
        <v>1974</v>
      </c>
      <c r="C3432" s="2">
        <v>1</v>
      </c>
      <c r="D3432" s="2">
        <v>0.42905458807945251</v>
      </c>
      <c r="E3432" s="2">
        <v>0.16434517502784729</v>
      </c>
      <c r="F3432" t="s">
        <v>62</v>
      </c>
    </row>
    <row r="3433" spans="1:6" x14ac:dyDescent="0.3">
      <c r="A3433" s="1">
        <v>343</v>
      </c>
      <c r="B3433" s="1">
        <v>1975</v>
      </c>
      <c r="C3433" s="2">
        <v>1</v>
      </c>
      <c r="D3433" s="2">
        <v>0.42321640253067017</v>
      </c>
      <c r="E3433" s="2">
        <v>0.16434517502784729</v>
      </c>
      <c r="F3433" t="s">
        <v>62</v>
      </c>
    </row>
    <row r="3434" spans="1:6" x14ac:dyDescent="0.3">
      <c r="A3434" s="1">
        <v>343</v>
      </c>
      <c r="B3434" s="1">
        <v>1976</v>
      </c>
      <c r="C3434" s="2">
        <v>1</v>
      </c>
      <c r="D3434" s="2">
        <v>0.24498128890991211</v>
      </c>
      <c r="E3434" s="2">
        <v>0.16434517502784729</v>
      </c>
      <c r="F3434" t="s">
        <v>62</v>
      </c>
    </row>
    <row r="3435" spans="1:6" x14ac:dyDescent="0.3">
      <c r="A3435" s="1">
        <v>343</v>
      </c>
      <c r="B3435" s="1">
        <v>1977</v>
      </c>
      <c r="C3435" s="2">
        <v>1</v>
      </c>
      <c r="D3435" s="2">
        <v>0.26411044597625732</v>
      </c>
      <c r="E3435" s="2">
        <v>0</v>
      </c>
      <c r="F3435" t="s">
        <v>62</v>
      </c>
    </row>
    <row r="3436" spans="1:6" x14ac:dyDescent="0.3">
      <c r="A3436" s="1">
        <v>343</v>
      </c>
      <c r="B3436" s="1">
        <v>1978</v>
      </c>
      <c r="C3436" s="2">
        <v>8.1080608069896698E-2</v>
      </c>
      <c r="D3436" s="2">
        <v>0.250022292137146</v>
      </c>
      <c r="E3436" s="2">
        <v>0</v>
      </c>
      <c r="F3436" t="s">
        <v>62</v>
      </c>
    </row>
    <row r="3437" spans="1:6" x14ac:dyDescent="0.3">
      <c r="A3437" s="1">
        <v>343</v>
      </c>
      <c r="B3437" s="1">
        <v>1979</v>
      </c>
      <c r="C3437" s="2">
        <v>0.66121339797973633</v>
      </c>
      <c r="D3437" s="2">
        <v>0.37939050793647766</v>
      </c>
      <c r="E3437" s="2">
        <v>0.16434517502784729</v>
      </c>
      <c r="F3437" t="s">
        <v>62</v>
      </c>
    </row>
    <row r="3438" spans="1:6" x14ac:dyDescent="0.3">
      <c r="A3438" s="1">
        <v>343</v>
      </c>
      <c r="B3438" s="1">
        <v>1980</v>
      </c>
      <c r="C3438" s="2">
        <v>1</v>
      </c>
      <c r="D3438" s="2">
        <v>0.51376903057098389</v>
      </c>
      <c r="E3438" s="2">
        <v>0.16434517502784729</v>
      </c>
      <c r="F3438" t="s">
        <v>62</v>
      </c>
    </row>
    <row r="3439" spans="1:6" x14ac:dyDescent="0.3">
      <c r="A3439" s="1">
        <v>343</v>
      </c>
      <c r="B3439" s="1">
        <v>1981</v>
      </c>
      <c r="C3439" s="2">
        <v>1</v>
      </c>
      <c r="D3439" s="2">
        <v>0.50333976745605469</v>
      </c>
      <c r="E3439" s="2">
        <v>0.16434517502784729</v>
      </c>
      <c r="F3439" t="s">
        <v>62</v>
      </c>
    </row>
    <row r="3440" spans="1:6" x14ac:dyDescent="0.3">
      <c r="A3440" s="1">
        <v>343</v>
      </c>
      <c r="B3440" s="1">
        <v>1982</v>
      </c>
      <c r="C3440" s="2">
        <v>1</v>
      </c>
      <c r="D3440" s="2">
        <v>0.43994256854057312</v>
      </c>
      <c r="E3440" s="2">
        <v>0.16434517502784729</v>
      </c>
      <c r="F3440" t="s">
        <v>62</v>
      </c>
    </row>
    <row r="3441" spans="1:6" x14ac:dyDescent="0.3">
      <c r="A3441" s="1">
        <v>343</v>
      </c>
      <c r="B3441" s="1">
        <v>1983</v>
      </c>
      <c r="C3441" s="2">
        <v>5.8284129947423935E-2</v>
      </c>
      <c r="D3441" s="2">
        <v>0.46119198203086853</v>
      </c>
      <c r="E3441" s="2">
        <v>0.16434517502784729</v>
      </c>
      <c r="F3441" t="s">
        <v>62</v>
      </c>
    </row>
    <row r="3442" spans="1:6" x14ac:dyDescent="0.3">
      <c r="A3442" s="1">
        <v>343</v>
      </c>
      <c r="B3442" s="1">
        <v>1984</v>
      </c>
      <c r="C3442" s="2">
        <v>0.19744381308555603</v>
      </c>
      <c r="D3442" s="2">
        <v>0.62235987186431885</v>
      </c>
      <c r="E3442" s="2">
        <v>0.16434517502784729</v>
      </c>
      <c r="F3442" t="s">
        <v>62</v>
      </c>
    </row>
    <row r="3443" spans="1:6" x14ac:dyDescent="0.3">
      <c r="A3443" s="1">
        <v>343</v>
      </c>
      <c r="B3443" s="1">
        <v>1985</v>
      </c>
      <c r="C3443" s="2">
        <v>0.19871588051319122</v>
      </c>
      <c r="D3443" s="2">
        <v>0.5419996976852417</v>
      </c>
      <c r="E3443" s="2">
        <v>0.16434517502784729</v>
      </c>
      <c r="F3443" t="s">
        <v>62</v>
      </c>
    </row>
    <row r="3444" spans="1:6" x14ac:dyDescent="0.3">
      <c r="A3444" s="1">
        <v>343</v>
      </c>
      <c r="B3444" s="1">
        <v>1986</v>
      </c>
      <c r="C3444" s="2">
        <v>0.80232781171798706</v>
      </c>
      <c r="D3444" s="2">
        <v>0.33805420994758606</v>
      </c>
      <c r="E3444" s="2">
        <v>0.16434517502784729</v>
      </c>
      <c r="F3444" t="s">
        <v>62</v>
      </c>
    </row>
    <row r="3445" spans="1:6" x14ac:dyDescent="0.3">
      <c r="A3445" s="1">
        <v>343</v>
      </c>
      <c r="B3445" s="1">
        <v>1987</v>
      </c>
      <c r="C3445" s="2">
        <v>0.88431566953659058</v>
      </c>
      <c r="D3445" s="2">
        <v>0.42602580785751343</v>
      </c>
      <c r="E3445" s="2">
        <v>0.16434517502784729</v>
      </c>
      <c r="F3445" t="s">
        <v>62</v>
      </c>
    </row>
    <row r="3446" spans="1:6" x14ac:dyDescent="0.3">
      <c r="A3446" s="1">
        <v>343</v>
      </c>
      <c r="B3446" s="1">
        <v>1988</v>
      </c>
      <c r="C3446" s="2">
        <v>0.74798065423965454</v>
      </c>
      <c r="D3446" s="2">
        <v>0.66561424732208252</v>
      </c>
      <c r="E3446" s="2">
        <v>0.16434517502784729</v>
      </c>
      <c r="F3446" t="s">
        <v>62</v>
      </c>
    </row>
    <row r="3447" spans="1:6" x14ac:dyDescent="0.3">
      <c r="A3447" s="1">
        <v>343</v>
      </c>
      <c r="B3447" s="1">
        <v>1989</v>
      </c>
      <c r="C3447" s="2">
        <v>0.32977363467216492</v>
      </c>
      <c r="D3447" s="2">
        <v>0.91523444652557373</v>
      </c>
      <c r="E3447" s="2">
        <v>0.16434517502784729</v>
      </c>
      <c r="F3447" t="s">
        <v>62</v>
      </c>
    </row>
    <row r="3448" spans="1:6" x14ac:dyDescent="0.3">
      <c r="A3448" s="1">
        <v>343</v>
      </c>
      <c r="B3448" s="1">
        <v>1990</v>
      </c>
      <c r="C3448" s="2">
        <v>0.20496207475662231</v>
      </c>
      <c r="D3448" s="2">
        <v>0.81668293476104736</v>
      </c>
      <c r="E3448" s="2">
        <v>0.16434517502784729</v>
      </c>
      <c r="F3448" t="s">
        <v>62</v>
      </c>
    </row>
    <row r="3449" spans="1:6" x14ac:dyDescent="0.3">
      <c r="A3449" s="1">
        <v>343</v>
      </c>
      <c r="B3449" s="1">
        <v>1991</v>
      </c>
      <c r="C3449" s="2">
        <v>9.0779148042201996E-2</v>
      </c>
      <c r="D3449" s="2">
        <v>0.52639782428741455</v>
      </c>
      <c r="E3449" s="2">
        <v>0.16434517502784729</v>
      </c>
      <c r="F3449" t="s">
        <v>62</v>
      </c>
    </row>
    <row r="3450" spans="1:6" x14ac:dyDescent="0.3">
      <c r="A3450" s="1">
        <v>343</v>
      </c>
      <c r="B3450" s="1">
        <v>1992</v>
      </c>
      <c r="C3450" s="2">
        <v>0.13649405539035797</v>
      </c>
      <c r="D3450" s="2">
        <v>0.42813548445701599</v>
      </c>
      <c r="E3450" s="2">
        <v>0.44763228297233582</v>
      </c>
      <c r="F3450" t="s">
        <v>62</v>
      </c>
    </row>
    <row r="3451" spans="1:6" x14ac:dyDescent="0.3">
      <c r="A3451" s="1">
        <v>343</v>
      </c>
      <c r="B3451" s="1">
        <v>1993</v>
      </c>
      <c r="C3451" s="2">
        <v>0.18461614847183228</v>
      </c>
      <c r="D3451" s="2">
        <v>0.50945556163787842</v>
      </c>
      <c r="E3451" s="2">
        <v>0.44763228297233582</v>
      </c>
      <c r="F3451" t="s">
        <v>62</v>
      </c>
    </row>
    <row r="3452" spans="1:6" x14ac:dyDescent="0.3">
      <c r="A3452" s="1">
        <v>343</v>
      </c>
      <c r="B3452" s="1">
        <v>1994</v>
      </c>
      <c r="C3452" s="2">
        <v>0.63625127077102661</v>
      </c>
      <c r="D3452" s="2">
        <v>0.76835167407989502</v>
      </c>
      <c r="E3452" s="2">
        <v>0.44763228297233582</v>
      </c>
      <c r="F3452" t="s">
        <v>62</v>
      </c>
    </row>
    <row r="3453" spans="1:6" x14ac:dyDescent="0.3">
      <c r="A3453" s="1">
        <v>343</v>
      </c>
      <c r="B3453" s="1">
        <v>1995</v>
      </c>
      <c r="C3453" s="2">
        <v>0.31134814023971558</v>
      </c>
      <c r="D3453" s="2">
        <v>0.70651853084564209</v>
      </c>
      <c r="E3453" s="2">
        <v>0.44763228297233582</v>
      </c>
      <c r="F3453" t="s">
        <v>62</v>
      </c>
    </row>
    <row r="3454" spans="1:6" x14ac:dyDescent="0.3">
      <c r="A3454" s="1">
        <v>343</v>
      </c>
      <c r="B3454" s="1">
        <v>1996</v>
      </c>
      <c r="C3454" s="2">
        <v>0.27567362785339355</v>
      </c>
      <c r="D3454" s="2">
        <v>0.6225934624671936</v>
      </c>
      <c r="E3454" s="2">
        <v>0.76012718677520752</v>
      </c>
      <c r="F3454" t="s">
        <v>62</v>
      </c>
    </row>
    <row r="3455" spans="1:6" x14ac:dyDescent="0.3">
      <c r="A3455" s="1">
        <v>343</v>
      </c>
      <c r="B3455" s="1">
        <v>1997</v>
      </c>
      <c r="C3455" s="2">
        <v>0.62704712152481079</v>
      </c>
      <c r="D3455" s="2">
        <v>0.46184101700782776</v>
      </c>
      <c r="E3455" s="2">
        <v>0.82009536027908325</v>
      </c>
      <c r="F3455" t="s">
        <v>62</v>
      </c>
    </row>
    <row r="3456" spans="1:6" x14ac:dyDescent="0.3">
      <c r="A3456" s="1">
        <v>343</v>
      </c>
      <c r="B3456" s="1">
        <v>1998</v>
      </c>
      <c r="C3456" s="2">
        <v>0.70716452598571777</v>
      </c>
      <c r="D3456" s="2">
        <v>0.62317395210266113</v>
      </c>
      <c r="E3456" s="2">
        <v>0.88006359338760376</v>
      </c>
      <c r="F3456" t="s">
        <v>62</v>
      </c>
    </row>
    <row r="3457" spans="1:6" x14ac:dyDescent="0.3">
      <c r="A3457" s="1">
        <v>343</v>
      </c>
      <c r="B3457" s="1">
        <v>1999</v>
      </c>
      <c r="C3457" s="2">
        <v>0.63658440113067627</v>
      </c>
      <c r="D3457" s="2">
        <v>0.73182904720306396</v>
      </c>
      <c r="E3457" s="2">
        <v>0.94003182649612427</v>
      </c>
      <c r="F3457" t="s">
        <v>62</v>
      </c>
    </row>
    <row r="3458" spans="1:6" x14ac:dyDescent="0.3">
      <c r="A3458" s="1">
        <v>343</v>
      </c>
      <c r="B3458" s="1">
        <v>2000</v>
      </c>
      <c r="C3458" s="2">
        <v>0.4855102002620697</v>
      </c>
      <c r="D3458" s="2">
        <v>0.66616380214691162</v>
      </c>
      <c r="E3458" s="2">
        <v>1</v>
      </c>
      <c r="F3458" t="s">
        <v>62</v>
      </c>
    </row>
    <row r="3459" spans="1:6" x14ac:dyDescent="0.3">
      <c r="A3459" s="1">
        <v>343</v>
      </c>
      <c r="B3459" s="1">
        <v>2001</v>
      </c>
      <c r="C3459" s="2">
        <v>0.49295547604560852</v>
      </c>
      <c r="D3459" s="2">
        <v>0.46611237525939941</v>
      </c>
      <c r="E3459" s="2">
        <v>1</v>
      </c>
      <c r="F3459" t="s">
        <v>62</v>
      </c>
    </row>
    <row r="3460" spans="1:6" x14ac:dyDescent="0.3">
      <c r="A3460" s="1">
        <v>343</v>
      </c>
      <c r="B3460" s="1">
        <v>2002</v>
      </c>
      <c r="C3460" s="2">
        <v>0.67596685886383057</v>
      </c>
      <c r="D3460" s="2">
        <v>0.2441897839307785</v>
      </c>
      <c r="E3460" s="2">
        <v>1</v>
      </c>
      <c r="F3460" t="s">
        <v>62</v>
      </c>
    </row>
    <row r="3461" spans="1:6" x14ac:dyDescent="0.3">
      <c r="A3461" s="1">
        <v>343</v>
      </c>
      <c r="B3461" s="1">
        <v>2003</v>
      </c>
      <c r="C3461" s="2">
        <v>0.36861309409141541</v>
      </c>
      <c r="D3461" s="2">
        <v>0.43977588415145874</v>
      </c>
      <c r="E3461" s="2">
        <v>1</v>
      </c>
      <c r="F3461" t="s">
        <v>62</v>
      </c>
    </row>
    <row r="3462" spans="1:6" x14ac:dyDescent="0.3">
      <c r="A3462" s="1">
        <v>343</v>
      </c>
      <c r="B3462" s="1">
        <v>2004</v>
      </c>
      <c r="C3462" s="2">
        <v>0.68762922286987305</v>
      </c>
      <c r="D3462" s="2">
        <v>0.44282403588294983</v>
      </c>
      <c r="E3462" s="2">
        <v>1</v>
      </c>
      <c r="F3462" t="s">
        <v>62</v>
      </c>
    </row>
    <row r="3463" spans="1:6" x14ac:dyDescent="0.3">
      <c r="A3463" s="1">
        <v>343</v>
      </c>
      <c r="B3463" s="1">
        <v>2005</v>
      </c>
      <c r="C3463" s="2">
        <v>0.53245151042938232</v>
      </c>
      <c r="D3463" s="2">
        <v>0.62966299057006836</v>
      </c>
      <c r="E3463" s="2">
        <v>1</v>
      </c>
      <c r="F3463" t="s">
        <v>62</v>
      </c>
    </row>
    <row r="3464" spans="1:6" x14ac:dyDescent="0.3">
      <c r="A3464" s="1">
        <v>343</v>
      </c>
      <c r="B3464" s="1">
        <v>2006</v>
      </c>
      <c r="C3464" s="2">
        <v>0.79702460765838623</v>
      </c>
      <c r="D3464" s="2">
        <v>0.53760248422622681</v>
      </c>
      <c r="E3464" s="2">
        <v>1</v>
      </c>
      <c r="F3464" t="s">
        <v>62</v>
      </c>
    </row>
    <row r="3465" spans="1:6" x14ac:dyDescent="0.3">
      <c r="A3465" s="1">
        <v>343</v>
      </c>
      <c r="B3465" s="1">
        <v>2007</v>
      </c>
      <c r="C3465" s="2">
        <v>0.64253145456314087</v>
      </c>
      <c r="D3465" s="2">
        <v>0.73308932781219482</v>
      </c>
      <c r="E3465" s="2">
        <v>0.94003182649612427</v>
      </c>
      <c r="F3465" t="s">
        <v>62</v>
      </c>
    </row>
    <row r="3466" spans="1:6" x14ac:dyDescent="0.3">
      <c r="A3466" s="1">
        <v>343</v>
      </c>
      <c r="B3466" s="1">
        <v>2008</v>
      </c>
      <c r="C3466" s="2">
        <v>0.38123986124992371</v>
      </c>
      <c r="D3466" s="2">
        <v>0.60844731330871582</v>
      </c>
      <c r="E3466" s="2">
        <v>0.88006359338760376</v>
      </c>
      <c r="F3466" t="s">
        <v>62</v>
      </c>
    </row>
    <row r="3467" spans="1:6" x14ac:dyDescent="0.3">
      <c r="A3467" s="1">
        <v>343</v>
      </c>
      <c r="B3467" s="1">
        <v>2009</v>
      </c>
      <c r="C3467" s="2">
        <v>0.33511269092559814</v>
      </c>
      <c r="D3467" s="2">
        <v>0.74127459526062012</v>
      </c>
      <c r="E3467" s="2">
        <v>0.82009536027908325</v>
      </c>
      <c r="F3467" t="s">
        <v>62</v>
      </c>
    </row>
    <row r="3468" spans="1:6" x14ac:dyDescent="0.3">
      <c r="A3468" s="1">
        <v>343</v>
      </c>
      <c r="B3468" s="1">
        <v>2010</v>
      </c>
      <c r="C3468" s="2">
        <v>0.50989431142807007</v>
      </c>
      <c r="D3468" s="2">
        <v>0.50224828720092773</v>
      </c>
      <c r="E3468" s="2">
        <v>0.76012718677520752</v>
      </c>
      <c r="F3468" t="s">
        <v>62</v>
      </c>
    </row>
    <row r="3469" spans="1:6" x14ac:dyDescent="0.3">
      <c r="A3469" s="1">
        <v>343</v>
      </c>
      <c r="B3469" s="1">
        <v>2011</v>
      </c>
      <c r="C3469" s="2">
        <v>0.87148451805114746</v>
      </c>
      <c r="D3469" s="2">
        <v>0.46592622995376587</v>
      </c>
      <c r="E3469" s="2">
        <v>0.70015895366668701</v>
      </c>
      <c r="F3469" t="s">
        <v>62</v>
      </c>
    </row>
    <row r="3470" spans="1:6" x14ac:dyDescent="0.3">
      <c r="A3470" s="1">
        <v>343</v>
      </c>
      <c r="B3470" s="1">
        <v>2012</v>
      </c>
      <c r="C3470" s="2">
        <v>0.70998120307922363</v>
      </c>
      <c r="D3470" s="2">
        <v>0.38397109508514404</v>
      </c>
      <c r="E3470" s="2">
        <v>0.70015895366668701</v>
      </c>
      <c r="F3470" t="s">
        <v>62</v>
      </c>
    </row>
    <row r="3471" spans="1:6" x14ac:dyDescent="0.3">
      <c r="A3471" s="1">
        <v>343</v>
      </c>
      <c r="B3471" s="1">
        <v>2013</v>
      </c>
      <c r="C3471" s="2">
        <v>0.52932310104370117</v>
      </c>
      <c r="D3471" s="2">
        <v>0.60207509994506836</v>
      </c>
      <c r="E3471" s="2">
        <v>0.70015895366668701</v>
      </c>
      <c r="F3471" t="s">
        <v>62</v>
      </c>
    </row>
    <row r="3472" spans="1:6" x14ac:dyDescent="0.3">
      <c r="A3472" s="1">
        <v>343</v>
      </c>
      <c r="B3472" s="1">
        <v>2014</v>
      </c>
      <c r="C3472" s="2">
        <v>0.68550634384155273</v>
      </c>
      <c r="D3472" s="2">
        <v>0.70889633893966675</v>
      </c>
      <c r="E3472" s="2">
        <v>0.70015895366668701</v>
      </c>
      <c r="F3472" t="s">
        <v>62</v>
      </c>
    </row>
    <row r="3473" spans="1:6" x14ac:dyDescent="0.3">
      <c r="A3473" s="1">
        <v>343</v>
      </c>
      <c r="B3473" s="1">
        <v>2015</v>
      </c>
      <c r="C3473" s="2">
        <v>0.65136498212814331</v>
      </c>
      <c r="D3473" s="2">
        <v>0.67633414268493652</v>
      </c>
      <c r="E3473" s="2">
        <v>0.70015895366668701</v>
      </c>
      <c r="F3473" t="s">
        <v>62</v>
      </c>
    </row>
    <row r="3474" spans="1:6" x14ac:dyDescent="0.3">
      <c r="A3474" s="1">
        <v>343</v>
      </c>
      <c r="B3474" s="1">
        <v>2016</v>
      </c>
      <c r="C3474" s="2">
        <v>0.62280958890914917</v>
      </c>
      <c r="D3474" s="2">
        <v>0.6003950834274292</v>
      </c>
      <c r="E3474" s="2">
        <v>0.70015895366668701</v>
      </c>
      <c r="F3474" t="s">
        <v>62</v>
      </c>
    </row>
    <row r="3475" spans="1:6" x14ac:dyDescent="0.3">
      <c r="A3475" s="1">
        <v>343</v>
      </c>
      <c r="B3475" s="1">
        <v>2017</v>
      </c>
      <c r="C3475" s="2">
        <v>0.5233534574508667</v>
      </c>
      <c r="D3475" s="2"/>
      <c r="E3475" s="2">
        <v>0.41687184572219849</v>
      </c>
      <c r="F3475" t="s">
        <v>62</v>
      </c>
    </row>
    <row r="3476" spans="1:6" x14ac:dyDescent="0.3">
      <c r="A3476" s="1">
        <v>343</v>
      </c>
      <c r="B3476" s="1">
        <v>2018</v>
      </c>
      <c r="C3476" s="2">
        <v>0.31164446473121643</v>
      </c>
      <c r="D3476" s="2">
        <v>0.5</v>
      </c>
      <c r="E3476" s="2">
        <v>0.41687184572219849</v>
      </c>
      <c r="F3476" t="s">
        <v>62</v>
      </c>
    </row>
    <row r="3477" spans="1:6" x14ac:dyDescent="0.3">
      <c r="A3477" s="1">
        <v>343</v>
      </c>
      <c r="B3477" s="1">
        <v>2019</v>
      </c>
      <c r="C3477" s="2">
        <v>0.20264385640621185</v>
      </c>
      <c r="D3477" s="2">
        <v>0.5</v>
      </c>
      <c r="E3477" s="2">
        <v>0.41687184572219849</v>
      </c>
      <c r="F3477" t="s">
        <v>62</v>
      </c>
    </row>
    <row r="3478" spans="1:6" x14ac:dyDescent="0.3">
      <c r="A3478" s="1">
        <v>343</v>
      </c>
      <c r="B3478" s="1">
        <v>2020</v>
      </c>
      <c r="C3478" s="2">
        <v>0.20532441139221191</v>
      </c>
      <c r="D3478" s="2"/>
      <c r="E3478" s="2"/>
      <c r="F3478" t="s">
        <v>62</v>
      </c>
    </row>
    <row r="3479" spans="1:6" x14ac:dyDescent="0.3">
      <c r="A3479" s="1">
        <v>353</v>
      </c>
      <c r="B3479" s="1">
        <v>1960</v>
      </c>
      <c r="C3479" s="2"/>
      <c r="D3479" s="2"/>
      <c r="E3479" s="2"/>
      <c r="F3479" t="s">
        <v>63</v>
      </c>
    </row>
    <row r="3480" spans="1:6" x14ac:dyDescent="0.3">
      <c r="A3480" s="1">
        <v>353</v>
      </c>
      <c r="B3480" s="1">
        <v>1961</v>
      </c>
      <c r="C3480" s="2">
        <v>0.75716733932495117</v>
      </c>
      <c r="D3480" s="2"/>
      <c r="E3480" s="2"/>
      <c r="F3480" t="s">
        <v>63</v>
      </c>
    </row>
    <row r="3481" spans="1:6" x14ac:dyDescent="0.3">
      <c r="A3481" s="1">
        <v>353</v>
      </c>
      <c r="B3481" s="1">
        <v>1962</v>
      </c>
      <c r="C3481" s="2">
        <v>0.80283069610595703</v>
      </c>
      <c r="D3481" s="2"/>
      <c r="E3481" s="2"/>
      <c r="F3481" t="s">
        <v>63</v>
      </c>
    </row>
    <row r="3482" spans="1:6" x14ac:dyDescent="0.3">
      <c r="A3482" s="1">
        <v>353</v>
      </c>
      <c r="B3482" s="1">
        <v>1963</v>
      </c>
      <c r="C3482" s="2">
        <v>1</v>
      </c>
      <c r="D3482" s="2"/>
      <c r="E3482" s="2"/>
      <c r="F3482" t="s">
        <v>63</v>
      </c>
    </row>
    <row r="3483" spans="1:6" x14ac:dyDescent="0.3">
      <c r="A3483" s="1">
        <v>353</v>
      </c>
      <c r="B3483" s="1">
        <v>1964</v>
      </c>
      <c r="C3483" s="2">
        <v>1</v>
      </c>
      <c r="D3483" s="2"/>
      <c r="E3483" s="2"/>
      <c r="F3483" t="s">
        <v>63</v>
      </c>
    </row>
    <row r="3484" spans="1:6" x14ac:dyDescent="0.3">
      <c r="A3484" s="1">
        <v>353</v>
      </c>
      <c r="B3484" s="1">
        <v>1965</v>
      </c>
      <c r="C3484" s="2">
        <v>1</v>
      </c>
      <c r="D3484" s="2"/>
      <c r="E3484" s="2"/>
      <c r="F3484" t="s">
        <v>63</v>
      </c>
    </row>
    <row r="3485" spans="1:6" x14ac:dyDescent="0.3">
      <c r="A3485" s="1">
        <v>353</v>
      </c>
      <c r="B3485" s="1">
        <v>1966</v>
      </c>
      <c r="C3485" s="2">
        <v>0.82549309730529785</v>
      </c>
      <c r="D3485" s="2"/>
      <c r="E3485" s="2"/>
      <c r="F3485" t="s">
        <v>63</v>
      </c>
    </row>
    <row r="3486" spans="1:6" x14ac:dyDescent="0.3">
      <c r="A3486" s="1">
        <v>353</v>
      </c>
      <c r="B3486" s="1">
        <v>1967</v>
      </c>
      <c r="C3486" s="2">
        <v>1</v>
      </c>
      <c r="D3486" s="2"/>
      <c r="E3486" s="2"/>
      <c r="F3486" t="s">
        <v>63</v>
      </c>
    </row>
    <row r="3487" spans="1:6" x14ac:dyDescent="0.3">
      <c r="A3487" s="1">
        <v>353</v>
      </c>
      <c r="B3487" s="1">
        <v>1968</v>
      </c>
      <c r="C3487" s="2">
        <v>1</v>
      </c>
      <c r="D3487" s="2"/>
      <c r="E3487" s="2"/>
      <c r="F3487" t="s">
        <v>63</v>
      </c>
    </row>
    <row r="3488" spans="1:6" x14ac:dyDescent="0.3">
      <c r="A3488" s="1">
        <v>353</v>
      </c>
      <c r="B3488" s="1">
        <v>1969</v>
      </c>
      <c r="C3488" s="2">
        <v>0.7745978832244873</v>
      </c>
      <c r="D3488" s="2"/>
      <c r="E3488" s="2"/>
      <c r="F3488" t="s">
        <v>63</v>
      </c>
    </row>
    <row r="3489" spans="1:6" x14ac:dyDescent="0.3">
      <c r="A3489" s="1">
        <v>353</v>
      </c>
      <c r="B3489" s="1">
        <v>1970</v>
      </c>
      <c r="C3489" s="2">
        <v>0.79831498861312866</v>
      </c>
      <c r="D3489" s="2"/>
      <c r="E3489" s="2">
        <v>0.71671289205551147</v>
      </c>
      <c r="F3489" t="s">
        <v>63</v>
      </c>
    </row>
    <row r="3490" spans="1:6" x14ac:dyDescent="0.3">
      <c r="A3490" s="1">
        <v>353</v>
      </c>
      <c r="B3490" s="1">
        <v>1971</v>
      </c>
      <c r="C3490" s="2">
        <v>1</v>
      </c>
      <c r="D3490" s="2"/>
      <c r="E3490" s="2">
        <v>0.71671289205551147</v>
      </c>
      <c r="F3490" t="s">
        <v>63</v>
      </c>
    </row>
    <row r="3491" spans="1:6" x14ac:dyDescent="0.3">
      <c r="A3491" s="1">
        <v>353</v>
      </c>
      <c r="B3491" s="1">
        <v>1972</v>
      </c>
      <c r="C3491" s="2">
        <v>1</v>
      </c>
      <c r="D3491" s="2"/>
      <c r="E3491" s="2">
        <v>0.71671289205551147</v>
      </c>
      <c r="F3491" t="s">
        <v>63</v>
      </c>
    </row>
    <row r="3492" spans="1:6" x14ac:dyDescent="0.3">
      <c r="A3492" s="1">
        <v>353</v>
      </c>
      <c r="B3492" s="1">
        <v>1973</v>
      </c>
      <c r="C3492" s="2">
        <v>1</v>
      </c>
      <c r="D3492" s="2"/>
      <c r="E3492" s="2">
        <v>0.71671289205551147</v>
      </c>
      <c r="F3492" t="s">
        <v>63</v>
      </c>
    </row>
    <row r="3493" spans="1:6" x14ac:dyDescent="0.3">
      <c r="A3493" s="1">
        <v>353</v>
      </c>
      <c r="B3493" s="1">
        <v>1974</v>
      </c>
      <c r="C3493" s="2">
        <v>1</v>
      </c>
      <c r="D3493" s="2"/>
      <c r="E3493" s="2">
        <v>0.71671289205551147</v>
      </c>
      <c r="F3493" t="s">
        <v>63</v>
      </c>
    </row>
    <row r="3494" spans="1:6" x14ac:dyDescent="0.3">
      <c r="A3494" s="1">
        <v>353</v>
      </c>
      <c r="B3494" s="1">
        <v>1975</v>
      </c>
      <c r="C3494" s="2">
        <v>1</v>
      </c>
      <c r="D3494" s="2"/>
      <c r="E3494" s="2">
        <v>0.71671289205551147</v>
      </c>
      <c r="F3494" t="s">
        <v>63</v>
      </c>
    </row>
    <row r="3495" spans="1:6" x14ac:dyDescent="0.3">
      <c r="A3495" s="1">
        <v>353</v>
      </c>
      <c r="B3495" s="1">
        <v>1976</v>
      </c>
      <c r="C3495" s="2">
        <v>1</v>
      </c>
      <c r="D3495" s="2"/>
      <c r="E3495" s="2">
        <v>0.65674465894699097</v>
      </c>
      <c r="F3495" t="s">
        <v>63</v>
      </c>
    </row>
    <row r="3496" spans="1:6" x14ac:dyDescent="0.3">
      <c r="A3496" s="1">
        <v>353</v>
      </c>
      <c r="B3496" s="1">
        <v>1977</v>
      </c>
      <c r="C3496" s="2">
        <v>1</v>
      </c>
      <c r="D3496" s="2"/>
      <c r="E3496" s="2">
        <v>0.59677648544311523</v>
      </c>
      <c r="F3496" t="s">
        <v>63</v>
      </c>
    </row>
    <row r="3497" spans="1:6" x14ac:dyDescent="0.3">
      <c r="A3497" s="1">
        <v>353</v>
      </c>
      <c r="B3497" s="1">
        <v>1978</v>
      </c>
      <c r="C3497" s="2">
        <v>1</v>
      </c>
      <c r="D3497" s="2"/>
      <c r="E3497" s="2">
        <v>0.53680825233459473</v>
      </c>
      <c r="F3497" t="s">
        <v>63</v>
      </c>
    </row>
    <row r="3498" spans="1:6" x14ac:dyDescent="0.3">
      <c r="A3498" s="1">
        <v>353</v>
      </c>
      <c r="B3498" s="1">
        <v>1979</v>
      </c>
      <c r="C3498" s="2">
        <v>1</v>
      </c>
      <c r="D3498" s="2"/>
      <c r="E3498" s="2">
        <v>0.47684004902839661</v>
      </c>
      <c r="F3498" t="s">
        <v>63</v>
      </c>
    </row>
    <row r="3499" spans="1:6" x14ac:dyDescent="0.3">
      <c r="A3499" s="1">
        <v>353</v>
      </c>
      <c r="B3499" s="1">
        <v>1980</v>
      </c>
      <c r="C3499" s="2">
        <v>1</v>
      </c>
      <c r="D3499" s="2">
        <v>0.5</v>
      </c>
      <c r="E3499" s="2">
        <v>0.41687184572219849</v>
      </c>
      <c r="F3499" t="s">
        <v>63</v>
      </c>
    </row>
    <row r="3500" spans="1:6" x14ac:dyDescent="0.3">
      <c r="A3500" s="1">
        <v>353</v>
      </c>
      <c r="B3500" s="1">
        <v>1981</v>
      </c>
      <c r="C3500" s="2">
        <v>1</v>
      </c>
      <c r="D3500" s="2">
        <v>0.5</v>
      </c>
      <c r="E3500" s="2">
        <v>0.41687184572219849</v>
      </c>
      <c r="F3500" t="s">
        <v>63</v>
      </c>
    </row>
    <row r="3501" spans="1:6" x14ac:dyDescent="0.3">
      <c r="A3501" s="1">
        <v>353</v>
      </c>
      <c r="B3501" s="1">
        <v>1982</v>
      </c>
      <c r="C3501" s="2">
        <v>1</v>
      </c>
      <c r="D3501" s="2">
        <v>0.5</v>
      </c>
      <c r="E3501" s="2">
        <v>0.41687184572219849</v>
      </c>
      <c r="F3501" t="s">
        <v>63</v>
      </c>
    </row>
    <row r="3502" spans="1:6" x14ac:dyDescent="0.3">
      <c r="A3502" s="1">
        <v>353</v>
      </c>
      <c r="B3502" s="1">
        <v>1983</v>
      </c>
      <c r="C3502" s="2">
        <v>1</v>
      </c>
      <c r="D3502" s="2">
        <v>0.36285260319709778</v>
      </c>
      <c r="E3502" s="2">
        <v>0.41687184572219849</v>
      </c>
      <c r="F3502" t="s">
        <v>63</v>
      </c>
    </row>
    <row r="3503" spans="1:6" x14ac:dyDescent="0.3">
      <c r="A3503" s="1">
        <v>353</v>
      </c>
      <c r="B3503" s="1">
        <v>1984</v>
      </c>
      <c r="C3503" s="2">
        <v>1</v>
      </c>
      <c r="D3503" s="2">
        <v>0.31279143691062927</v>
      </c>
      <c r="E3503" s="2">
        <v>0.41687184572219849</v>
      </c>
      <c r="F3503" t="s">
        <v>63</v>
      </c>
    </row>
    <row r="3504" spans="1:6" x14ac:dyDescent="0.3">
      <c r="A3504" s="1">
        <v>353</v>
      </c>
      <c r="B3504" s="1">
        <v>1985</v>
      </c>
      <c r="C3504" s="2">
        <v>1</v>
      </c>
      <c r="D3504" s="2">
        <v>0.24760092794895172</v>
      </c>
      <c r="E3504" s="2">
        <v>0.41687184572219849</v>
      </c>
      <c r="F3504" t="s">
        <v>63</v>
      </c>
    </row>
    <row r="3505" spans="1:6" x14ac:dyDescent="0.3">
      <c r="A3505" s="1">
        <v>353</v>
      </c>
      <c r="B3505" s="1">
        <v>1986</v>
      </c>
      <c r="C3505" s="2">
        <v>1</v>
      </c>
      <c r="D3505" s="2">
        <v>0.38916459679603577</v>
      </c>
      <c r="E3505" s="2">
        <v>0.41687184572219849</v>
      </c>
      <c r="F3505" t="s">
        <v>63</v>
      </c>
    </row>
    <row r="3506" spans="1:6" x14ac:dyDescent="0.3">
      <c r="A3506" s="1">
        <v>353</v>
      </c>
      <c r="B3506" s="1">
        <v>1987</v>
      </c>
      <c r="C3506" s="2">
        <v>1</v>
      </c>
      <c r="D3506" s="2">
        <v>0.40741530060768127</v>
      </c>
      <c r="E3506" s="2">
        <v>0.41687184572219849</v>
      </c>
      <c r="F3506" t="s">
        <v>63</v>
      </c>
    </row>
    <row r="3507" spans="1:6" x14ac:dyDescent="0.3">
      <c r="A3507" s="1">
        <v>353</v>
      </c>
      <c r="B3507" s="1">
        <v>1988</v>
      </c>
      <c r="C3507" s="2">
        <v>1</v>
      </c>
      <c r="D3507" s="2">
        <v>0.47639009356498718</v>
      </c>
      <c r="E3507" s="2">
        <v>0.41687184572219849</v>
      </c>
      <c r="F3507" t="s">
        <v>63</v>
      </c>
    </row>
    <row r="3508" spans="1:6" x14ac:dyDescent="0.3">
      <c r="A3508" s="1">
        <v>353</v>
      </c>
      <c r="B3508" s="1">
        <v>1989</v>
      </c>
      <c r="C3508" s="2">
        <v>1</v>
      </c>
      <c r="D3508" s="2">
        <v>0.59997290372848511</v>
      </c>
      <c r="E3508" s="2">
        <v>0.41687184572219849</v>
      </c>
      <c r="F3508" t="s">
        <v>63</v>
      </c>
    </row>
    <row r="3509" spans="1:6" x14ac:dyDescent="0.3">
      <c r="A3509" s="1">
        <v>353</v>
      </c>
      <c r="B3509" s="1">
        <v>1990</v>
      </c>
      <c r="C3509" s="2">
        <v>1</v>
      </c>
      <c r="D3509" s="2">
        <v>0.52050185203552246</v>
      </c>
      <c r="E3509" s="2">
        <v>0.41687184572219849</v>
      </c>
      <c r="F3509" t="s">
        <v>63</v>
      </c>
    </row>
    <row r="3510" spans="1:6" x14ac:dyDescent="0.3">
      <c r="A3510" s="1">
        <v>353</v>
      </c>
      <c r="B3510" s="1">
        <v>1991</v>
      </c>
      <c r="C3510" s="2">
        <v>1</v>
      </c>
      <c r="D3510" s="2">
        <v>0.40054032206535339</v>
      </c>
      <c r="E3510" s="2">
        <v>0.41687184572219849</v>
      </c>
      <c r="F3510" t="s">
        <v>63</v>
      </c>
    </row>
    <row r="3511" spans="1:6" x14ac:dyDescent="0.3">
      <c r="A3511" s="1">
        <v>353</v>
      </c>
      <c r="B3511" s="1">
        <v>1992</v>
      </c>
      <c r="C3511" s="2">
        <v>1</v>
      </c>
      <c r="D3511" s="2">
        <v>0.28014323115348816</v>
      </c>
      <c r="E3511" s="2">
        <v>0.41687184572219849</v>
      </c>
      <c r="F3511" t="s">
        <v>63</v>
      </c>
    </row>
    <row r="3512" spans="1:6" x14ac:dyDescent="0.3">
      <c r="A3512" s="1">
        <v>353</v>
      </c>
      <c r="B3512" s="1">
        <v>1993</v>
      </c>
      <c r="C3512" s="2">
        <v>1</v>
      </c>
      <c r="D3512" s="2">
        <v>0.27478432655334473</v>
      </c>
      <c r="E3512" s="2">
        <v>0.41687184572219849</v>
      </c>
      <c r="F3512" t="s">
        <v>63</v>
      </c>
    </row>
    <row r="3513" spans="1:6" x14ac:dyDescent="0.3">
      <c r="A3513" s="1">
        <v>353</v>
      </c>
      <c r="B3513" s="1">
        <v>1994</v>
      </c>
      <c r="C3513" s="2">
        <v>1</v>
      </c>
      <c r="D3513" s="2">
        <v>0.46644806861877441</v>
      </c>
      <c r="E3513" s="2">
        <v>0.41687184572219849</v>
      </c>
      <c r="F3513" t="s">
        <v>63</v>
      </c>
    </row>
    <row r="3514" spans="1:6" x14ac:dyDescent="0.3">
      <c r="A3514" s="1">
        <v>353</v>
      </c>
      <c r="B3514" s="1">
        <v>1995</v>
      </c>
      <c r="C3514" s="2">
        <v>1</v>
      </c>
      <c r="D3514" s="2">
        <v>0.45884609222412109</v>
      </c>
      <c r="E3514" s="2">
        <v>0.41687184572219849</v>
      </c>
      <c r="F3514" t="s">
        <v>63</v>
      </c>
    </row>
    <row r="3515" spans="1:6" x14ac:dyDescent="0.3">
      <c r="A3515" s="1">
        <v>353</v>
      </c>
      <c r="B3515" s="1">
        <v>1996</v>
      </c>
      <c r="C3515" s="2">
        <v>1</v>
      </c>
      <c r="D3515" s="2">
        <v>0.48866668343544006</v>
      </c>
      <c r="E3515" s="2">
        <v>0.44763228297233582</v>
      </c>
      <c r="F3515" t="s">
        <v>63</v>
      </c>
    </row>
    <row r="3516" spans="1:6" x14ac:dyDescent="0.3">
      <c r="A3516" s="1">
        <v>353</v>
      </c>
      <c r="B3516" s="1">
        <v>1997</v>
      </c>
      <c r="C3516" s="2">
        <v>1</v>
      </c>
      <c r="D3516" s="2">
        <v>0.28588974475860596</v>
      </c>
      <c r="E3516" s="2">
        <v>0.44763228297233582</v>
      </c>
      <c r="F3516" t="s">
        <v>63</v>
      </c>
    </row>
    <row r="3517" spans="1:6" x14ac:dyDescent="0.3">
      <c r="A3517" s="1">
        <v>353</v>
      </c>
      <c r="B3517" s="1">
        <v>1998</v>
      </c>
      <c r="C3517" s="2">
        <v>1</v>
      </c>
      <c r="D3517" s="2">
        <v>0.28588974475860596</v>
      </c>
      <c r="E3517" s="2">
        <v>0.44763228297233582</v>
      </c>
      <c r="F3517" t="s">
        <v>63</v>
      </c>
    </row>
    <row r="3518" spans="1:6" x14ac:dyDescent="0.3">
      <c r="A3518" s="1">
        <v>353</v>
      </c>
      <c r="B3518" s="1">
        <v>1999</v>
      </c>
      <c r="C3518" s="2">
        <v>1</v>
      </c>
      <c r="D3518" s="2">
        <v>0.37270957231521606</v>
      </c>
      <c r="E3518" s="2">
        <v>0.44763228297233582</v>
      </c>
      <c r="F3518" t="s">
        <v>63</v>
      </c>
    </row>
    <row r="3519" spans="1:6" x14ac:dyDescent="0.3">
      <c r="A3519" s="1">
        <v>353</v>
      </c>
      <c r="B3519" s="1">
        <v>2000</v>
      </c>
      <c r="C3519" s="2">
        <v>1</v>
      </c>
      <c r="D3519" s="2">
        <v>0.5</v>
      </c>
      <c r="E3519" s="2">
        <v>0.44763228297233582</v>
      </c>
      <c r="F3519" t="s">
        <v>63</v>
      </c>
    </row>
    <row r="3520" spans="1:6" x14ac:dyDescent="0.3">
      <c r="A3520" s="1">
        <v>353</v>
      </c>
      <c r="B3520" s="1">
        <v>2001</v>
      </c>
      <c r="C3520" s="2">
        <v>1</v>
      </c>
      <c r="D3520" s="2">
        <v>0.42295739054679871</v>
      </c>
      <c r="E3520" s="2">
        <v>0.44763228297233582</v>
      </c>
      <c r="F3520" t="s">
        <v>63</v>
      </c>
    </row>
    <row r="3521" spans="1:6" x14ac:dyDescent="0.3">
      <c r="A3521" s="1">
        <v>353</v>
      </c>
      <c r="B3521" s="1">
        <v>2002</v>
      </c>
      <c r="C3521" s="2">
        <v>1</v>
      </c>
      <c r="D3521" s="2">
        <v>0.42182257771492004</v>
      </c>
      <c r="E3521" s="2">
        <v>0.44763228297233582</v>
      </c>
      <c r="F3521" t="s">
        <v>63</v>
      </c>
    </row>
    <row r="3522" spans="1:6" x14ac:dyDescent="0.3">
      <c r="A3522" s="1">
        <v>353</v>
      </c>
      <c r="B3522" s="1">
        <v>2003</v>
      </c>
      <c r="C3522" s="2">
        <v>1</v>
      </c>
      <c r="D3522" s="2">
        <v>0.48289504647254944</v>
      </c>
      <c r="E3522" s="2">
        <v>0.44763228297233582</v>
      </c>
      <c r="F3522" t="s">
        <v>63</v>
      </c>
    </row>
    <row r="3523" spans="1:6" x14ac:dyDescent="0.3">
      <c r="A3523" s="1">
        <v>353</v>
      </c>
      <c r="B3523" s="1">
        <v>2004</v>
      </c>
      <c r="C3523" s="2">
        <v>1</v>
      </c>
      <c r="D3523" s="2">
        <v>0.62111908197402954</v>
      </c>
      <c r="E3523" s="2">
        <v>0.44763228297233582</v>
      </c>
      <c r="F3523" t="s">
        <v>63</v>
      </c>
    </row>
    <row r="3524" spans="1:6" x14ac:dyDescent="0.3">
      <c r="A3524" s="1">
        <v>353</v>
      </c>
      <c r="B3524" s="1">
        <v>2005</v>
      </c>
      <c r="C3524" s="2">
        <v>1</v>
      </c>
      <c r="D3524" s="2">
        <v>0.47170466184616089</v>
      </c>
      <c r="E3524" s="2">
        <v>0.44763228297233582</v>
      </c>
      <c r="F3524" t="s">
        <v>63</v>
      </c>
    </row>
    <row r="3525" spans="1:6" x14ac:dyDescent="0.3">
      <c r="A3525" s="1">
        <v>353</v>
      </c>
      <c r="B3525" s="1">
        <v>2006</v>
      </c>
      <c r="C3525" s="2">
        <v>1</v>
      </c>
      <c r="D3525" s="2">
        <v>0.39782038331031799</v>
      </c>
      <c r="E3525" s="2"/>
      <c r="F3525" t="s">
        <v>63</v>
      </c>
    </row>
    <row r="3526" spans="1:6" x14ac:dyDescent="0.3">
      <c r="A3526" s="1">
        <v>353</v>
      </c>
      <c r="B3526" s="1">
        <v>2007</v>
      </c>
      <c r="C3526" s="2">
        <v>1</v>
      </c>
      <c r="D3526" s="2">
        <v>0.21838399767875671</v>
      </c>
      <c r="E3526" s="2">
        <v>0.44763228297233582</v>
      </c>
      <c r="F3526" t="s">
        <v>63</v>
      </c>
    </row>
    <row r="3527" spans="1:6" x14ac:dyDescent="0.3">
      <c r="A3527" s="1">
        <v>353</v>
      </c>
      <c r="B3527" s="1">
        <v>2008</v>
      </c>
      <c r="C3527" s="2">
        <v>1</v>
      </c>
      <c r="D3527" s="2">
        <v>0.30982574820518494</v>
      </c>
      <c r="E3527" s="2">
        <v>0.44763228297233582</v>
      </c>
      <c r="F3527" t="s">
        <v>63</v>
      </c>
    </row>
    <row r="3528" spans="1:6" x14ac:dyDescent="0.3">
      <c r="A3528" s="1">
        <v>353</v>
      </c>
      <c r="B3528" s="1">
        <v>2009</v>
      </c>
      <c r="C3528" s="2">
        <v>1</v>
      </c>
      <c r="D3528" s="2">
        <v>0.32263758778572083</v>
      </c>
      <c r="E3528" s="2">
        <v>0.44763228297233582</v>
      </c>
      <c r="F3528" t="s">
        <v>63</v>
      </c>
    </row>
    <row r="3529" spans="1:6" x14ac:dyDescent="0.3">
      <c r="A3529" s="1">
        <v>353</v>
      </c>
      <c r="B3529" s="1">
        <v>2010</v>
      </c>
      <c r="C3529" s="2">
        <v>1</v>
      </c>
      <c r="D3529" s="2">
        <v>0.41133874654769897</v>
      </c>
      <c r="E3529" s="2"/>
      <c r="F3529" t="s">
        <v>63</v>
      </c>
    </row>
    <row r="3530" spans="1:6" x14ac:dyDescent="0.3">
      <c r="A3530" s="1">
        <v>353</v>
      </c>
      <c r="B3530" s="1">
        <v>2011</v>
      </c>
      <c r="C3530" s="2"/>
      <c r="D3530" s="2"/>
      <c r="E3530" s="2"/>
      <c r="F3530" t="s">
        <v>63</v>
      </c>
    </row>
    <row r="3531" spans="1:6" x14ac:dyDescent="0.3">
      <c r="A3531" s="1">
        <v>353</v>
      </c>
      <c r="B3531" s="1">
        <v>2012</v>
      </c>
      <c r="C3531" s="2"/>
      <c r="D3531" s="2"/>
      <c r="E3531" s="2"/>
      <c r="F3531" t="s">
        <v>63</v>
      </c>
    </row>
    <row r="3532" spans="1:6" x14ac:dyDescent="0.3">
      <c r="A3532" s="1">
        <v>353</v>
      </c>
      <c r="B3532" s="1">
        <v>2013</v>
      </c>
      <c r="C3532" s="2"/>
      <c r="D3532" s="2"/>
      <c r="E3532" s="2"/>
      <c r="F3532" t="s">
        <v>63</v>
      </c>
    </row>
    <row r="3533" spans="1:6" x14ac:dyDescent="0.3">
      <c r="A3533" s="1">
        <v>353</v>
      </c>
      <c r="B3533" s="1">
        <v>2014</v>
      </c>
      <c r="C3533" s="2"/>
      <c r="D3533" s="2"/>
      <c r="E3533" s="2"/>
      <c r="F3533" t="s">
        <v>63</v>
      </c>
    </row>
    <row r="3534" spans="1:6" x14ac:dyDescent="0.3">
      <c r="A3534" s="1">
        <v>353</v>
      </c>
      <c r="B3534" s="1">
        <v>2015</v>
      </c>
      <c r="C3534" s="2"/>
      <c r="D3534" s="2"/>
      <c r="E3534" s="2"/>
      <c r="F3534" t="s">
        <v>63</v>
      </c>
    </row>
    <row r="3535" spans="1:6" x14ac:dyDescent="0.3">
      <c r="A3535" s="1">
        <v>353</v>
      </c>
      <c r="B3535" s="1">
        <v>2016</v>
      </c>
      <c r="C3535" s="2"/>
      <c r="D3535" s="2"/>
      <c r="E3535" s="2"/>
      <c r="F3535" t="s">
        <v>63</v>
      </c>
    </row>
    <row r="3536" spans="1:6" x14ac:dyDescent="0.3">
      <c r="A3536" s="1">
        <v>353</v>
      </c>
      <c r="B3536" s="1">
        <v>2017</v>
      </c>
      <c r="C3536" s="2"/>
      <c r="D3536" s="2"/>
      <c r="E3536" s="2"/>
      <c r="F3536" t="s">
        <v>63</v>
      </c>
    </row>
    <row r="3537" spans="1:6" x14ac:dyDescent="0.3">
      <c r="A3537" s="1">
        <v>353</v>
      </c>
      <c r="B3537" s="1">
        <v>2018</v>
      </c>
      <c r="C3537" s="2"/>
      <c r="D3537" s="2"/>
      <c r="E3537" s="2"/>
      <c r="F3537" t="s">
        <v>63</v>
      </c>
    </row>
    <row r="3538" spans="1:6" x14ac:dyDescent="0.3">
      <c r="A3538" s="1">
        <v>353</v>
      </c>
      <c r="B3538" s="1">
        <v>2019</v>
      </c>
      <c r="C3538" s="2"/>
      <c r="D3538" s="2"/>
      <c r="E3538" s="2"/>
      <c r="F3538" t="s">
        <v>63</v>
      </c>
    </row>
    <row r="3539" spans="1:6" x14ac:dyDescent="0.3">
      <c r="A3539" s="1">
        <v>353</v>
      </c>
      <c r="B3539" s="1">
        <v>2020</v>
      </c>
      <c r="C3539" s="2"/>
      <c r="D3539" s="2"/>
      <c r="E3539" s="2"/>
      <c r="F3539" t="s">
        <v>63</v>
      </c>
    </row>
    <row r="3540" spans="1:6" x14ac:dyDescent="0.3">
      <c r="A3540" s="1">
        <v>361</v>
      </c>
      <c r="B3540" s="1">
        <v>1960</v>
      </c>
      <c r="C3540" s="2"/>
      <c r="D3540" s="2"/>
      <c r="E3540" s="2"/>
      <c r="F3540" t="s">
        <v>64</v>
      </c>
    </row>
    <row r="3541" spans="1:6" x14ac:dyDescent="0.3">
      <c r="A3541" s="1">
        <v>361</v>
      </c>
      <c r="B3541" s="1">
        <v>1961</v>
      </c>
      <c r="C3541" s="2">
        <v>1</v>
      </c>
      <c r="D3541" s="2"/>
      <c r="E3541" s="2"/>
      <c r="F3541" t="s">
        <v>64</v>
      </c>
    </row>
    <row r="3542" spans="1:6" x14ac:dyDescent="0.3">
      <c r="A3542" s="1">
        <v>361</v>
      </c>
      <c r="B3542" s="1">
        <v>1962</v>
      </c>
      <c r="C3542" s="2">
        <v>1</v>
      </c>
      <c r="D3542" s="2"/>
      <c r="E3542" s="2"/>
      <c r="F3542" t="s">
        <v>64</v>
      </c>
    </row>
    <row r="3543" spans="1:6" x14ac:dyDescent="0.3">
      <c r="A3543" s="1">
        <v>361</v>
      </c>
      <c r="B3543" s="1">
        <v>1963</v>
      </c>
      <c r="C3543" s="2">
        <v>1</v>
      </c>
      <c r="D3543" s="2"/>
      <c r="E3543" s="2"/>
      <c r="F3543" t="s">
        <v>64</v>
      </c>
    </row>
    <row r="3544" spans="1:6" x14ac:dyDescent="0.3">
      <c r="A3544" s="1">
        <v>361</v>
      </c>
      <c r="B3544" s="1">
        <v>1964</v>
      </c>
      <c r="C3544" s="2">
        <v>1</v>
      </c>
      <c r="D3544" s="2"/>
      <c r="E3544" s="2"/>
      <c r="F3544" t="s">
        <v>64</v>
      </c>
    </row>
    <row r="3545" spans="1:6" x14ac:dyDescent="0.3">
      <c r="A3545" s="1">
        <v>361</v>
      </c>
      <c r="B3545" s="1">
        <v>1965</v>
      </c>
      <c r="C3545" s="2">
        <v>1</v>
      </c>
      <c r="D3545" s="2"/>
      <c r="E3545" s="2"/>
      <c r="F3545" t="s">
        <v>64</v>
      </c>
    </row>
    <row r="3546" spans="1:6" x14ac:dyDescent="0.3">
      <c r="A3546" s="1">
        <v>361</v>
      </c>
      <c r="B3546" s="1">
        <v>1966</v>
      </c>
      <c r="C3546" s="2">
        <v>1</v>
      </c>
      <c r="D3546" s="2"/>
      <c r="E3546" s="2"/>
      <c r="F3546" t="s">
        <v>64</v>
      </c>
    </row>
    <row r="3547" spans="1:6" x14ac:dyDescent="0.3">
      <c r="A3547" s="1">
        <v>361</v>
      </c>
      <c r="B3547" s="1">
        <v>1967</v>
      </c>
      <c r="C3547" s="2">
        <v>0.19945311546325684</v>
      </c>
      <c r="D3547" s="2"/>
      <c r="E3547" s="2"/>
      <c r="F3547" t="s">
        <v>64</v>
      </c>
    </row>
    <row r="3548" spans="1:6" x14ac:dyDescent="0.3">
      <c r="A3548" s="1">
        <v>361</v>
      </c>
      <c r="B3548" s="1">
        <v>1968</v>
      </c>
      <c r="C3548" s="2">
        <v>0.75673526525497437</v>
      </c>
      <c r="D3548" s="2"/>
      <c r="E3548" s="2"/>
      <c r="F3548" t="s">
        <v>64</v>
      </c>
    </row>
    <row r="3549" spans="1:6" x14ac:dyDescent="0.3">
      <c r="A3549" s="1">
        <v>361</v>
      </c>
      <c r="B3549" s="1">
        <v>1969</v>
      </c>
      <c r="C3549" s="2">
        <v>0.79481667280197144</v>
      </c>
      <c r="D3549" s="2"/>
      <c r="E3549" s="2"/>
      <c r="F3549" t="s">
        <v>64</v>
      </c>
    </row>
    <row r="3550" spans="1:6" x14ac:dyDescent="0.3">
      <c r="A3550" s="1">
        <v>361</v>
      </c>
      <c r="B3550" s="1">
        <v>1970</v>
      </c>
      <c r="C3550" s="2">
        <v>0.84609967470169067</v>
      </c>
      <c r="D3550" s="2"/>
      <c r="E3550" s="2"/>
      <c r="F3550" t="s">
        <v>64</v>
      </c>
    </row>
    <row r="3551" spans="1:6" x14ac:dyDescent="0.3">
      <c r="A3551" s="1">
        <v>361</v>
      </c>
      <c r="B3551" s="1">
        <v>1971</v>
      </c>
      <c r="C3551" s="2">
        <v>0.56173896789550781</v>
      </c>
      <c r="D3551" s="2"/>
      <c r="E3551" s="2"/>
      <c r="F3551" t="s">
        <v>64</v>
      </c>
    </row>
    <row r="3552" spans="1:6" x14ac:dyDescent="0.3">
      <c r="A3552" s="1">
        <v>361</v>
      </c>
      <c r="B3552" s="1">
        <v>1972</v>
      </c>
      <c r="C3552" s="2">
        <v>0.31043311953544617</v>
      </c>
      <c r="D3552" s="2"/>
      <c r="E3552" s="2"/>
      <c r="F3552" t="s">
        <v>64</v>
      </c>
    </row>
    <row r="3553" spans="1:6" x14ac:dyDescent="0.3">
      <c r="A3553" s="1">
        <v>361</v>
      </c>
      <c r="B3553" s="1">
        <v>1973</v>
      </c>
      <c r="C3553" s="2">
        <v>0.29098603129386902</v>
      </c>
      <c r="D3553" s="2"/>
      <c r="E3553" s="2"/>
      <c r="F3553" t="s">
        <v>64</v>
      </c>
    </row>
    <row r="3554" spans="1:6" x14ac:dyDescent="0.3">
      <c r="A3554" s="1">
        <v>361</v>
      </c>
      <c r="B3554" s="1">
        <v>1974</v>
      </c>
      <c r="C3554" s="2">
        <v>0.36520397663116455</v>
      </c>
      <c r="D3554" s="2"/>
      <c r="E3554" s="2"/>
      <c r="F3554" t="s">
        <v>64</v>
      </c>
    </row>
    <row r="3555" spans="1:6" x14ac:dyDescent="0.3">
      <c r="A3555" s="1">
        <v>361</v>
      </c>
      <c r="B3555" s="1">
        <v>1975</v>
      </c>
      <c r="C3555" s="2">
        <v>0.31346437335014343</v>
      </c>
      <c r="D3555" s="2"/>
      <c r="E3555" s="2"/>
      <c r="F3555" t="s">
        <v>64</v>
      </c>
    </row>
    <row r="3556" spans="1:6" x14ac:dyDescent="0.3">
      <c r="A3556" s="1">
        <v>361</v>
      </c>
      <c r="B3556" s="1">
        <v>1976</v>
      </c>
      <c r="C3556" s="2">
        <v>0.31241944432258606</v>
      </c>
      <c r="D3556" s="2"/>
      <c r="E3556" s="2"/>
      <c r="F3556" t="s">
        <v>64</v>
      </c>
    </row>
    <row r="3557" spans="1:6" x14ac:dyDescent="0.3">
      <c r="A3557" s="1">
        <v>361</v>
      </c>
      <c r="B3557" s="1">
        <v>1977</v>
      </c>
      <c r="C3557" s="2">
        <v>1</v>
      </c>
      <c r="D3557" s="2"/>
      <c r="E3557" s="2"/>
      <c r="F3557" t="s">
        <v>64</v>
      </c>
    </row>
    <row r="3558" spans="1:6" x14ac:dyDescent="0.3">
      <c r="A3558" s="1">
        <v>361</v>
      </c>
      <c r="B3558" s="1">
        <v>1978</v>
      </c>
      <c r="C3558" s="2">
        <v>1</v>
      </c>
      <c r="D3558" s="2"/>
      <c r="E3558" s="2"/>
      <c r="F3558" t="s">
        <v>64</v>
      </c>
    </row>
    <row r="3559" spans="1:6" x14ac:dyDescent="0.3">
      <c r="A3559" s="1">
        <v>361</v>
      </c>
      <c r="B3559" s="1">
        <v>1979</v>
      </c>
      <c r="C3559" s="2">
        <v>1</v>
      </c>
      <c r="D3559" s="2"/>
      <c r="E3559" s="2"/>
      <c r="F3559" t="s">
        <v>64</v>
      </c>
    </row>
    <row r="3560" spans="1:6" x14ac:dyDescent="0.3">
      <c r="A3560" s="1">
        <v>361</v>
      </c>
      <c r="B3560" s="1">
        <v>1980</v>
      </c>
      <c r="C3560" s="2">
        <v>1</v>
      </c>
      <c r="D3560" s="2"/>
      <c r="E3560" s="2"/>
      <c r="F3560" t="s">
        <v>64</v>
      </c>
    </row>
    <row r="3561" spans="1:6" x14ac:dyDescent="0.3">
      <c r="A3561" s="1">
        <v>361</v>
      </c>
      <c r="B3561" s="1">
        <v>1981</v>
      </c>
      <c r="C3561" s="2">
        <v>1</v>
      </c>
      <c r="D3561" s="2">
        <v>0.5</v>
      </c>
      <c r="E3561" s="2"/>
      <c r="F3561" t="s">
        <v>64</v>
      </c>
    </row>
    <row r="3562" spans="1:6" x14ac:dyDescent="0.3">
      <c r="A3562" s="1">
        <v>361</v>
      </c>
      <c r="B3562" s="1">
        <v>1982</v>
      </c>
      <c r="C3562" s="2">
        <v>1</v>
      </c>
      <c r="D3562" s="2">
        <v>0.5</v>
      </c>
      <c r="E3562" s="2"/>
      <c r="F3562" t="s">
        <v>64</v>
      </c>
    </row>
    <row r="3563" spans="1:6" x14ac:dyDescent="0.3">
      <c r="A3563" s="1">
        <v>361</v>
      </c>
      <c r="B3563" s="1">
        <v>1983</v>
      </c>
      <c r="C3563" s="2">
        <v>1</v>
      </c>
      <c r="D3563" s="2">
        <v>0.5</v>
      </c>
      <c r="E3563" s="2"/>
      <c r="F3563" t="s">
        <v>64</v>
      </c>
    </row>
    <row r="3564" spans="1:6" x14ac:dyDescent="0.3">
      <c r="A3564" s="1">
        <v>361</v>
      </c>
      <c r="B3564" s="1">
        <v>1984</v>
      </c>
      <c r="C3564" s="2">
        <v>1</v>
      </c>
      <c r="D3564" s="2">
        <v>0.5</v>
      </c>
      <c r="E3564" s="2"/>
      <c r="F3564" t="s">
        <v>64</v>
      </c>
    </row>
    <row r="3565" spans="1:6" x14ac:dyDescent="0.3">
      <c r="A3565" s="1">
        <v>361</v>
      </c>
      <c r="B3565" s="1">
        <v>1985</v>
      </c>
      <c r="C3565" s="2">
        <v>1</v>
      </c>
      <c r="D3565" s="2">
        <v>0.5</v>
      </c>
      <c r="E3565" s="2"/>
      <c r="F3565" t="s">
        <v>64</v>
      </c>
    </row>
    <row r="3566" spans="1:6" x14ac:dyDescent="0.3">
      <c r="A3566" s="1">
        <v>361</v>
      </c>
      <c r="B3566" s="1">
        <v>1986</v>
      </c>
      <c r="C3566" s="2">
        <v>1</v>
      </c>
      <c r="D3566" s="2">
        <v>0.5</v>
      </c>
      <c r="E3566" s="2"/>
      <c r="F3566" t="s">
        <v>64</v>
      </c>
    </row>
    <row r="3567" spans="1:6" x14ac:dyDescent="0.3">
      <c r="A3567" s="1">
        <v>361</v>
      </c>
      <c r="B3567" s="1">
        <v>1987</v>
      </c>
      <c r="C3567" s="2">
        <v>1</v>
      </c>
      <c r="D3567" s="2">
        <v>0.5</v>
      </c>
      <c r="E3567" s="2"/>
      <c r="F3567" t="s">
        <v>64</v>
      </c>
    </row>
    <row r="3568" spans="1:6" x14ac:dyDescent="0.3">
      <c r="A3568" s="1">
        <v>361</v>
      </c>
      <c r="B3568" s="1">
        <v>1988</v>
      </c>
      <c r="C3568" s="2">
        <v>1</v>
      </c>
      <c r="D3568" s="2">
        <v>0.5</v>
      </c>
      <c r="E3568" s="2">
        <v>0.41687184572219849</v>
      </c>
      <c r="F3568" t="s">
        <v>64</v>
      </c>
    </row>
    <row r="3569" spans="1:6" x14ac:dyDescent="0.3">
      <c r="A3569" s="1">
        <v>361</v>
      </c>
      <c r="B3569" s="1">
        <v>1989</v>
      </c>
      <c r="C3569" s="2">
        <v>1</v>
      </c>
      <c r="D3569" s="2">
        <v>0.5</v>
      </c>
      <c r="E3569" s="2">
        <v>0.41687184572219849</v>
      </c>
      <c r="F3569" t="s">
        <v>64</v>
      </c>
    </row>
    <row r="3570" spans="1:6" x14ac:dyDescent="0.3">
      <c r="A3570" s="1">
        <v>361</v>
      </c>
      <c r="B3570" s="1">
        <v>1990</v>
      </c>
      <c r="C3570" s="2">
        <v>1</v>
      </c>
      <c r="D3570" s="2">
        <v>0.5</v>
      </c>
      <c r="E3570" s="2">
        <v>0.41687184572219849</v>
      </c>
      <c r="F3570" t="s">
        <v>64</v>
      </c>
    </row>
    <row r="3571" spans="1:6" x14ac:dyDescent="0.3">
      <c r="A3571" s="1">
        <v>361</v>
      </c>
      <c r="B3571" s="1">
        <v>1991</v>
      </c>
      <c r="C3571" s="2">
        <v>1</v>
      </c>
      <c r="D3571" s="2">
        <v>0.5</v>
      </c>
      <c r="E3571" s="2">
        <v>0.41687184572219849</v>
      </c>
      <c r="F3571" t="s">
        <v>64</v>
      </c>
    </row>
    <row r="3572" spans="1:6" x14ac:dyDescent="0.3">
      <c r="A3572" s="1">
        <v>361</v>
      </c>
      <c r="B3572" s="1">
        <v>1992</v>
      </c>
      <c r="C3572" s="2">
        <v>1</v>
      </c>
      <c r="D3572" s="2">
        <v>0.5</v>
      </c>
      <c r="E3572" s="2">
        <v>0.41687184572219849</v>
      </c>
      <c r="F3572" t="s">
        <v>64</v>
      </c>
    </row>
    <row r="3573" spans="1:6" x14ac:dyDescent="0.3">
      <c r="A3573" s="1">
        <v>361</v>
      </c>
      <c r="B3573" s="1">
        <v>1993</v>
      </c>
      <c r="C3573" s="2">
        <v>1</v>
      </c>
      <c r="D3573" s="2">
        <v>0.5</v>
      </c>
      <c r="E3573" s="2">
        <v>0.41687184572219849</v>
      </c>
      <c r="F3573" t="s">
        <v>64</v>
      </c>
    </row>
    <row r="3574" spans="1:6" x14ac:dyDescent="0.3">
      <c r="A3574" s="1">
        <v>361</v>
      </c>
      <c r="B3574" s="1">
        <v>1994</v>
      </c>
      <c r="C3574" s="2">
        <v>1</v>
      </c>
      <c r="D3574" s="2">
        <v>0.5</v>
      </c>
      <c r="E3574" s="2">
        <v>0.41687184572219849</v>
      </c>
      <c r="F3574" t="s">
        <v>64</v>
      </c>
    </row>
    <row r="3575" spans="1:6" x14ac:dyDescent="0.3">
      <c r="A3575" s="1">
        <v>361</v>
      </c>
      <c r="B3575" s="1">
        <v>1995</v>
      </c>
      <c r="C3575" s="2">
        <v>1</v>
      </c>
      <c r="D3575" s="2">
        <v>0.5</v>
      </c>
      <c r="E3575" s="2">
        <v>0.41687184572219849</v>
      </c>
      <c r="F3575" t="s">
        <v>64</v>
      </c>
    </row>
    <row r="3576" spans="1:6" x14ac:dyDescent="0.3">
      <c r="A3576" s="1">
        <v>361</v>
      </c>
      <c r="B3576" s="1">
        <v>1996</v>
      </c>
      <c r="C3576" s="2">
        <v>1</v>
      </c>
      <c r="D3576" s="2">
        <v>0.5</v>
      </c>
      <c r="E3576" s="2">
        <v>0.16434517502784729</v>
      </c>
      <c r="F3576" t="s">
        <v>64</v>
      </c>
    </row>
    <row r="3577" spans="1:6" x14ac:dyDescent="0.3">
      <c r="A3577" s="1">
        <v>361</v>
      </c>
      <c r="B3577" s="1">
        <v>1997</v>
      </c>
      <c r="C3577" s="2">
        <v>1</v>
      </c>
      <c r="D3577" s="2">
        <v>0.5</v>
      </c>
      <c r="E3577" s="2">
        <v>0.16434517502784729</v>
      </c>
      <c r="F3577" t="s">
        <v>64</v>
      </c>
    </row>
    <row r="3578" spans="1:6" x14ac:dyDescent="0.3">
      <c r="A3578" s="1">
        <v>361</v>
      </c>
      <c r="B3578" s="1">
        <v>1998</v>
      </c>
      <c r="C3578" s="2">
        <v>1</v>
      </c>
      <c r="D3578" s="2">
        <v>0.5</v>
      </c>
      <c r="E3578" s="2">
        <v>0.16434517502784729</v>
      </c>
      <c r="F3578" t="s">
        <v>64</v>
      </c>
    </row>
    <row r="3579" spans="1:6" x14ac:dyDescent="0.3">
      <c r="A3579" s="1">
        <v>361</v>
      </c>
      <c r="B3579" s="1">
        <v>1999</v>
      </c>
      <c r="C3579" s="2">
        <v>1</v>
      </c>
      <c r="D3579" s="2">
        <v>0.5</v>
      </c>
      <c r="E3579" s="2">
        <v>0.16434517502784729</v>
      </c>
      <c r="F3579" t="s">
        <v>64</v>
      </c>
    </row>
    <row r="3580" spans="1:6" x14ac:dyDescent="0.3">
      <c r="A3580" s="1">
        <v>361</v>
      </c>
      <c r="B3580" s="1">
        <v>2000</v>
      </c>
      <c r="C3580" s="2">
        <v>1</v>
      </c>
      <c r="D3580" s="2">
        <v>0.62982743978500366</v>
      </c>
      <c r="E3580" s="2">
        <v>0.16434517502784729</v>
      </c>
      <c r="F3580" t="s">
        <v>64</v>
      </c>
    </row>
    <row r="3581" spans="1:6" x14ac:dyDescent="0.3">
      <c r="A3581" s="1">
        <v>361</v>
      </c>
      <c r="B3581" s="1">
        <v>2001</v>
      </c>
      <c r="C3581" s="2">
        <v>1</v>
      </c>
      <c r="D3581" s="2">
        <v>0.55984944105148315</v>
      </c>
      <c r="E3581" s="2">
        <v>0.16434517502784729</v>
      </c>
      <c r="F3581" t="s">
        <v>64</v>
      </c>
    </row>
    <row r="3582" spans="1:6" x14ac:dyDescent="0.3">
      <c r="A3582" s="1">
        <v>361</v>
      </c>
      <c r="B3582" s="1">
        <v>2002</v>
      </c>
      <c r="C3582" s="2">
        <v>1</v>
      </c>
      <c r="D3582" s="2">
        <v>0.4505622386932373</v>
      </c>
      <c r="E3582" s="2">
        <v>0.16434517502784729</v>
      </c>
      <c r="F3582" t="s">
        <v>64</v>
      </c>
    </row>
    <row r="3583" spans="1:6" x14ac:dyDescent="0.3">
      <c r="A3583" s="1">
        <v>361</v>
      </c>
      <c r="B3583" s="1">
        <v>2003</v>
      </c>
      <c r="C3583" s="2">
        <v>1</v>
      </c>
      <c r="D3583" s="2">
        <v>0.4206613302230835</v>
      </c>
      <c r="E3583" s="2">
        <v>0.16434517502784729</v>
      </c>
      <c r="F3583" t="s">
        <v>64</v>
      </c>
    </row>
    <row r="3584" spans="1:6" x14ac:dyDescent="0.3">
      <c r="A3584" s="1">
        <v>361</v>
      </c>
      <c r="B3584" s="1">
        <v>2004</v>
      </c>
      <c r="C3584" s="2">
        <v>1</v>
      </c>
      <c r="D3584" s="2">
        <v>0.37314972281455994</v>
      </c>
      <c r="E3584" s="2">
        <v>0.16434517502784729</v>
      </c>
      <c r="F3584" t="s">
        <v>64</v>
      </c>
    </row>
    <row r="3585" spans="1:6" x14ac:dyDescent="0.3">
      <c r="A3585" s="1">
        <v>361</v>
      </c>
      <c r="B3585" s="1">
        <v>2005</v>
      </c>
      <c r="C3585" s="2">
        <v>1</v>
      </c>
      <c r="D3585" s="2">
        <v>0.35213345289230347</v>
      </c>
      <c r="E3585" s="2">
        <v>0.16434517502784729</v>
      </c>
      <c r="F3585" t="s">
        <v>64</v>
      </c>
    </row>
    <row r="3586" spans="1:6" x14ac:dyDescent="0.3">
      <c r="A3586" s="1">
        <v>361</v>
      </c>
      <c r="B3586" s="1">
        <v>2006</v>
      </c>
      <c r="C3586" s="2">
        <v>1</v>
      </c>
      <c r="D3586" s="2">
        <v>0.17883031070232391</v>
      </c>
      <c r="E3586" s="2">
        <v>0.16434517502784729</v>
      </c>
      <c r="F3586" t="s">
        <v>64</v>
      </c>
    </row>
    <row r="3587" spans="1:6" x14ac:dyDescent="0.3">
      <c r="A3587" s="1">
        <v>361</v>
      </c>
      <c r="B3587" s="1">
        <v>2007</v>
      </c>
      <c r="C3587" s="2">
        <v>1</v>
      </c>
      <c r="D3587" s="2">
        <v>0.36998486518859863</v>
      </c>
      <c r="E3587" s="2">
        <v>0.16434517502784729</v>
      </c>
      <c r="F3587" t="s">
        <v>64</v>
      </c>
    </row>
    <row r="3588" spans="1:6" x14ac:dyDescent="0.3">
      <c r="A3588" s="1">
        <v>361</v>
      </c>
      <c r="B3588" s="1">
        <v>2008</v>
      </c>
      <c r="C3588" s="2">
        <v>1</v>
      </c>
      <c r="D3588" s="2">
        <v>0.55343937873840332</v>
      </c>
      <c r="E3588" s="2">
        <v>0.16434517502784729</v>
      </c>
      <c r="F3588" t="s">
        <v>64</v>
      </c>
    </row>
    <row r="3589" spans="1:6" x14ac:dyDescent="0.3">
      <c r="A3589" s="1">
        <v>361</v>
      </c>
      <c r="B3589" s="1">
        <v>2009</v>
      </c>
      <c r="C3589" s="2">
        <v>1</v>
      </c>
      <c r="D3589" s="2">
        <v>0.70938324928283691</v>
      </c>
      <c r="E3589" s="2">
        <v>0.16434517502784729</v>
      </c>
      <c r="F3589" t="s">
        <v>64</v>
      </c>
    </row>
    <row r="3590" spans="1:6" x14ac:dyDescent="0.3">
      <c r="A3590" s="1">
        <v>361</v>
      </c>
      <c r="B3590" s="1">
        <v>2010</v>
      </c>
      <c r="C3590" s="2">
        <v>1</v>
      </c>
      <c r="D3590" s="2">
        <v>0.54416030645370483</v>
      </c>
      <c r="E3590" s="2">
        <v>0.16434517502784729</v>
      </c>
      <c r="F3590" t="s">
        <v>64</v>
      </c>
    </row>
    <row r="3591" spans="1:6" x14ac:dyDescent="0.3">
      <c r="A3591" s="1">
        <v>361</v>
      </c>
      <c r="B3591" s="1">
        <v>2011</v>
      </c>
      <c r="C3591" s="2">
        <v>1</v>
      </c>
      <c r="D3591" s="2">
        <v>0.4321398138999939</v>
      </c>
      <c r="E3591" s="2">
        <v>0.16434517502784729</v>
      </c>
      <c r="F3591" t="s">
        <v>64</v>
      </c>
    </row>
    <row r="3592" spans="1:6" x14ac:dyDescent="0.3">
      <c r="A3592" s="1">
        <v>361</v>
      </c>
      <c r="B3592" s="1">
        <v>2012</v>
      </c>
      <c r="C3592" s="2">
        <v>1</v>
      </c>
      <c r="D3592" s="2">
        <v>0.3402022123336792</v>
      </c>
      <c r="E3592" s="2">
        <v>0.16434517502784729</v>
      </c>
      <c r="F3592" t="s">
        <v>64</v>
      </c>
    </row>
    <row r="3593" spans="1:6" x14ac:dyDescent="0.3">
      <c r="A3593" s="1">
        <v>361</v>
      </c>
      <c r="B3593" s="1">
        <v>2013</v>
      </c>
      <c r="C3593" s="2">
        <v>1</v>
      </c>
      <c r="D3593" s="2">
        <v>0.5774991512298584</v>
      </c>
      <c r="E3593" s="2">
        <v>0.16434517502784729</v>
      </c>
      <c r="F3593" t="s">
        <v>64</v>
      </c>
    </row>
    <row r="3594" spans="1:6" x14ac:dyDescent="0.3">
      <c r="A3594" s="1">
        <v>361</v>
      </c>
      <c r="B3594" s="1">
        <v>2014</v>
      </c>
      <c r="C3594" s="2">
        <v>1</v>
      </c>
      <c r="D3594" s="2">
        <v>0.5402073860168457</v>
      </c>
      <c r="E3594" s="2">
        <v>0.16434517502784729</v>
      </c>
      <c r="F3594" t="s">
        <v>64</v>
      </c>
    </row>
    <row r="3595" spans="1:6" x14ac:dyDescent="0.3">
      <c r="A3595" s="1">
        <v>361</v>
      </c>
      <c r="B3595" s="1">
        <v>2015</v>
      </c>
      <c r="C3595" s="2">
        <v>1</v>
      </c>
      <c r="D3595" s="2">
        <v>0.54957765340805054</v>
      </c>
      <c r="E3595" s="2">
        <v>0.16434517502784729</v>
      </c>
      <c r="F3595" t="s">
        <v>64</v>
      </c>
    </row>
    <row r="3596" spans="1:6" x14ac:dyDescent="0.3">
      <c r="A3596" s="1">
        <v>361</v>
      </c>
      <c r="B3596" s="1">
        <v>2016</v>
      </c>
      <c r="C3596" s="2">
        <v>1</v>
      </c>
      <c r="D3596" s="2">
        <v>0.35575801134109497</v>
      </c>
      <c r="E3596" s="2">
        <v>0.16434517502784729</v>
      </c>
      <c r="F3596" t="s">
        <v>64</v>
      </c>
    </row>
    <row r="3597" spans="1:6" x14ac:dyDescent="0.3">
      <c r="A3597" s="1">
        <v>361</v>
      </c>
      <c r="B3597" s="1">
        <v>2017</v>
      </c>
      <c r="C3597" s="2">
        <v>1</v>
      </c>
      <c r="D3597" s="2"/>
      <c r="E3597" s="2">
        <v>0.16434517502784729</v>
      </c>
      <c r="F3597" t="s">
        <v>64</v>
      </c>
    </row>
    <row r="3598" spans="1:6" x14ac:dyDescent="0.3">
      <c r="A3598" s="1">
        <v>361</v>
      </c>
      <c r="B3598" s="1">
        <v>2018</v>
      </c>
      <c r="C3598" s="2">
        <v>1</v>
      </c>
      <c r="D3598" s="2"/>
      <c r="E3598" s="2">
        <v>0.16434517502784729</v>
      </c>
      <c r="F3598" t="s">
        <v>64</v>
      </c>
    </row>
    <row r="3599" spans="1:6" x14ac:dyDescent="0.3">
      <c r="A3599" s="1">
        <v>361</v>
      </c>
      <c r="B3599" s="1">
        <v>2019</v>
      </c>
      <c r="C3599" s="2">
        <v>1</v>
      </c>
      <c r="D3599" s="2"/>
      <c r="E3599" s="2">
        <v>0.16434517502784729</v>
      </c>
      <c r="F3599" t="s">
        <v>64</v>
      </c>
    </row>
    <row r="3600" spans="1:6" x14ac:dyDescent="0.3">
      <c r="A3600" s="1">
        <v>361</v>
      </c>
      <c r="B3600" s="1">
        <v>2020</v>
      </c>
      <c r="C3600" s="2">
        <v>1</v>
      </c>
      <c r="D3600" s="2"/>
      <c r="E3600" s="2"/>
      <c r="F3600" t="s">
        <v>64</v>
      </c>
    </row>
    <row r="3601" spans="1:6" x14ac:dyDescent="0.3">
      <c r="A3601" s="1">
        <v>362</v>
      </c>
      <c r="B3601" s="1">
        <v>1960</v>
      </c>
      <c r="C3601" s="2"/>
      <c r="D3601" s="2"/>
      <c r="E3601" s="2"/>
      <c r="F3601" t="s">
        <v>65</v>
      </c>
    </row>
    <row r="3602" spans="1:6" x14ac:dyDescent="0.3">
      <c r="A3602" s="1">
        <v>362</v>
      </c>
      <c r="B3602" s="1">
        <v>1961</v>
      </c>
      <c r="C3602" s="2">
        <v>1</v>
      </c>
      <c r="D3602" s="2"/>
      <c r="E3602" s="2"/>
      <c r="F3602" t="s">
        <v>65</v>
      </c>
    </row>
    <row r="3603" spans="1:6" x14ac:dyDescent="0.3">
      <c r="A3603" s="1">
        <v>362</v>
      </c>
      <c r="B3603" s="1">
        <v>1962</v>
      </c>
      <c r="C3603" s="2">
        <v>1</v>
      </c>
      <c r="D3603" s="2"/>
      <c r="E3603" s="2"/>
      <c r="F3603" t="s">
        <v>65</v>
      </c>
    </row>
    <row r="3604" spans="1:6" x14ac:dyDescent="0.3">
      <c r="A3604" s="1">
        <v>362</v>
      </c>
      <c r="B3604" s="1">
        <v>1963</v>
      </c>
      <c r="C3604" s="2">
        <v>1</v>
      </c>
      <c r="D3604" s="2"/>
      <c r="E3604" s="2"/>
      <c r="F3604" t="s">
        <v>65</v>
      </c>
    </row>
    <row r="3605" spans="1:6" x14ac:dyDescent="0.3">
      <c r="A3605" s="1">
        <v>362</v>
      </c>
      <c r="B3605" s="1">
        <v>1964</v>
      </c>
      <c r="C3605" s="2">
        <v>1</v>
      </c>
      <c r="D3605" s="2"/>
      <c r="E3605" s="2"/>
      <c r="F3605" t="s">
        <v>65</v>
      </c>
    </row>
    <row r="3606" spans="1:6" x14ac:dyDescent="0.3">
      <c r="A3606" s="1">
        <v>362</v>
      </c>
      <c r="B3606" s="1">
        <v>1965</v>
      </c>
      <c r="C3606" s="2">
        <v>1</v>
      </c>
      <c r="D3606" s="2"/>
      <c r="E3606" s="2"/>
      <c r="F3606" t="s">
        <v>65</v>
      </c>
    </row>
    <row r="3607" spans="1:6" x14ac:dyDescent="0.3">
      <c r="A3607" s="1">
        <v>362</v>
      </c>
      <c r="B3607" s="1">
        <v>1966</v>
      </c>
      <c r="C3607" s="2">
        <v>1</v>
      </c>
      <c r="D3607" s="2"/>
      <c r="E3607" s="2"/>
      <c r="F3607" t="s">
        <v>65</v>
      </c>
    </row>
    <row r="3608" spans="1:6" x14ac:dyDescent="0.3">
      <c r="A3608" s="1">
        <v>362</v>
      </c>
      <c r="B3608" s="1">
        <v>1967</v>
      </c>
      <c r="C3608" s="2">
        <v>1</v>
      </c>
      <c r="D3608" s="2"/>
      <c r="E3608" s="2"/>
      <c r="F3608" t="s">
        <v>65</v>
      </c>
    </row>
    <row r="3609" spans="1:6" x14ac:dyDescent="0.3">
      <c r="A3609" s="1">
        <v>362</v>
      </c>
      <c r="B3609" s="1">
        <v>1968</v>
      </c>
      <c r="C3609" s="2">
        <v>0.75673526525497437</v>
      </c>
      <c r="D3609" s="2"/>
      <c r="E3609" s="2"/>
      <c r="F3609" t="s">
        <v>65</v>
      </c>
    </row>
    <row r="3610" spans="1:6" x14ac:dyDescent="0.3">
      <c r="A3610" s="1">
        <v>362</v>
      </c>
      <c r="B3610" s="1">
        <v>1969</v>
      </c>
      <c r="C3610" s="2">
        <v>0.79481667280197144</v>
      </c>
      <c r="D3610" s="2"/>
      <c r="E3610" s="2"/>
      <c r="F3610" t="s">
        <v>65</v>
      </c>
    </row>
    <row r="3611" spans="1:6" x14ac:dyDescent="0.3">
      <c r="A3611" s="1">
        <v>362</v>
      </c>
      <c r="B3611" s="1">
        <v>1970</v>
      </c>
      <c r="C3611" s="2">
        <v>0.84609967470169067</v>
      </c>
      <c r="D3611" s="2"/>
      <c r="E3611" s="2"/>
      <c r="F3611" t="s">
        <v>65</v>
      </c>
    </row>
    <row r="3612" spans="1:6" x14ac:dyDescent="0.3">
      <c r="A3612" s="1">
        <v>362</v>
      </c>
      <c r="B3612" s="1">
        <v>1971</v>
      </c>
      <c r="C3612" s="2">
        <v>0.56173896789550781</v>
      </c>
      <c r="D3612" s="2"/>
      <c r="E3612" s="2"/>
      <c r="F3612" t="s">
        <v>65</v>
      </c>
    </row>
    <row r="3613" spans="1:6" x14ac:dyDescent="0.3">
      <c r="A3613" s="1">
        <v>362</v>
      </c>
      <c r="B3613" s="1">
        <v>1972</v>
      </c>
      <c r="C3613" s="2">
        <v>0.31043311953544617</v>
      </c>
      <c r="D3613" s="2"/>
      <c r="E3613" s="2"/>
      <c r="F3613" t="s">
        <v>65</v>
      </c>
    </row>
    <row r="3614" spans="1:6" x14ac:dyDescent="0.3">
      <c r="A3614" s="1">
        <v>362</v>
      </c>
      <c r="B3614" s="1">
        <v>1973</v>
      </c>
      <c r="C3614" s="2">
        <v>0.29098603129386902</v>
      </c>
      <c r="D3614" s="2"/>
      <c r="E3614" s="2"/>
      <c r="F3614" t="s">
        <v>65</v>
      </c>
    </row>
    <row r="3615" spans="1:6" x14ac:dyDescent="0.3">
      <c r="A3615" s="1">
        <v>362</v>
      </c>
      <c r="B3615" s="1">
        <v>1974</v>
      </c>
      <c r="C3615" s="2">
        <v>0.36520397663116455</v>
      </c>
      <c r="D3615" s="2"/>
      <c r="E3615" s="2"/>
      <c r="F3615" t="s">
        <v>65</v>
      </c>
    </row>
    <row r="3616" spans="1:6" x14ac:dyDescent="0.3">
      <c r="A3616" s="1">
        <v>362</v>
      </c>
      <c r="B3616" s="1">
        <v>1975</v>
      </c>
      <c r="C3616" s="2">
        <v>0.31346437335014343</v>
      </c>
      <c r="D3616" s="2"/>
      <c r="E3616" s="2"/>
      <c r="F3616" t="s">
        <v>65</v>
      </c>
    </row>
    <row r="3617" spans="1:6" x14ac:dyDescent="0.3">
      <c r="A3617" s="1">
        <v>362</v>
      </c>
      <c r="B3617" s="1">
        <v>1976</v>
      </c>
      <c r="C3617" s="2">
        <v>0.31241944432258606</v>
      </c>
      <c r="D3617" s="2"/>
      <c r="E3617" s="2"/>
      <c r="F3617" t="s">
        <v>65</v>
      </c>
    </row>
    <row r="3618" spans="1:6" x14ac:dyDescent="0.3">
      <c r="A3618" s="1">
        <v>362</v>
      </c>
      <c r="B3618" s="1">
        <v>1977</v>
      </c>
      <c r="C3618" s="2">
        <v>1</v>
      </c>
      <c r="D3618" s="2"/>
      <c r="E3618" s="2"/>
      <c r="F3618" t="s">
        <v>65</v>
      </c>
    </row>
    <row r="3619" spans="1:6" x14ac:dyDescent="0.3">
      <c r="A3619" s="1">
        <v>362</v>
      </c>
      <c r="B3619" s="1">
        <v>1978</v>
      </c>
      <c r="C3619" s="2">
        <v>1</v>
      </c>
      <c r="D3619" s="2"/>
      <c r="E3619" s="2"/>
      <c r="F3619" t="s">
        <v>65</v>
      </c>
    </row>
    <row r="3620" spans="1:6" x14ac:dyDescent="0.3">
      <c r="A3620" s="1">
        <v>362</v>
      </c>
      <c r="B3620" s="1">
        <v>1979</v>
      </c>
      <c r="C3620" s="2">
        <v>1</v>
      </c>
      <c r="D3620" s="2"/>
      <c r="E3620" s="2"/>
      <c r="F3620" t="s">
        <v>65</v>
      </c>
    </row>
    <row r="3621" spans="1:6" x14ac:dyDescent="0.3">
      <c r="A3621" s="1">
        <v>362</v>
      </c>
      <c r="B3621" s="1">
        <v>1980</v>
      </c>
      <c r="C3621" s="2">
        <v>1</v>
      </c>
      <c r="D3621" s="2"/>
      <c r="E3621" s="2"/>
      <c r="F3621" t="s">
        <v>65</v>
      </c>
    </row>
    <row r="3622" spans="1:6" x14ac:dyDescent="0.3">
      <c r="A3622" s="1">
        <v>362</v>
      </c>
      <c r="B3622" s="1">
        <v>1981</v>
      </c>
      <c r="C3622" s="2">
        <v>1</v>
      </c>
      <c r="D3622" s="2">
        <v>0.5</v>
      </c>
      <c r="E3622" s="2"/>
      <c r="F3622" t="s">
        <v>65</v>
      </c>
    </row>
    <row r="3623" spans="1:6" x14ac:dyDescent="0.3">
      <c r="A3623" s="1">
        <v>362</v>
      </c>
      <c r="B3623" s="1">
        <v>1982</v>
      </c>
      <c r="C3623" s="2">
        <v>1</v>
      </c>
      <c r="D3623" s="2">
        <v>0.5</v>
      </c>
      <c r="E3623" s="2"/>
      <c r="F3623" t="s">
        <v>65</v>
      </c>
    </row>
    <row r="3624" spans="1:6" x14ac:dyDescent="0.3">
      <c r="A3624" s="1">
        <v>362</v>
      </c>
      <c r="B3624" s="1">
        <v>1983</v>
      </c>
      <c r="C3624" s="2">
        <v>1</v>
      </c>
      <c r="D3624" s="2">
        <v>0.5</v>
      </c>
      <c r="E3624" s="2">
        <v>0.16434517502784729</v>
      </c>
      <c r="F3624" t="s">
        <v>65</v>
      </c>
    </row>
    <row r="3625" spans="1:6" x14ac:dyDescent="0.3">
      <c r="A3625" s="1">
        <v>362</v>
      </c>
      <c r="B3625" s="1">
        <v>1984</v>
      </c>
      <c r="C3625" s="2">
        <v>1</v>
      </c>
      <c r="D3625" s="2">
        <v>0.5</v>
      </c>
      <c r="E3625" s="2">
        <v>0.16434517502784729</v>
      </c>
      <c r="F3625" t="s">
        <v>65</v>
      </c>
    </row>
    <row r="3626" spans="1:6" x14ac:dyDescent="0.3">
      <c r="A3626" s="1">
        <v>362</v>
      </c>
      <c r="B3626" s="1">
        <v>1985</v>
      </c>
      <c r="C3626" s="2">
        <v>1</v>
      </c>
      <c r="D3626" s="2">
        <v>0.5</v>
      </c>
      <c r="E3626" s="2">
        <v>0.16434517502784729</v>
      </c>
      <c r="F3626" t="s">
        <v>65</v>
      </c>
    </row>
    <row r="3627" spans="1:6" x14ac:dyDescent="0.3">
      <c r="A3627" s="1">
        <v>362</v>
      </c>
      <c r="B3627" s="1">
        <v>1986</v>
      </c>
      <c r="C3627" s="2">
        <v>1</v>
      </c>
      <c r="D3627" s="2">
        <v>0.5</v>
      </c>
      <c r="E3627" s="2">
        <v>0.41687184572219849</v>
      </c>
      <c r="F3627" t="s">
        <v>65</v>
      </c>
    </row>
    <row r="3628" spans="1:6" x14ac:dyDescent="0.3">
      <c r="A3628" s="1">
        <v>362</v>
      </c>
      <c r="B3628" s="1">
        <v>1987</v>
      </c>
      <c r="C3628" s="2">
        <v>1</v>
      </c>
      <c r="D3628" s="2">
        <v>0.5</v>
      </c>
      <c r="E3628" s="2">
        <v>0.41687184572219849</v>
      </c>
      <c r="F3628" t="s">
        <v>65</v>
      </c>
    </row>
    <row r="3629" spans="1:6" x14ac:dyDescent="0.3">
      <c r="A3629" s="1">
        <v>362</v>
      </c>
      <c r="B3629" s="1">
        <v>1988</v>
      </c>
      <c r="C3629" s="2">
        <v>1</v>
      </c>
      <c r="D3629" s="2">
        <v>0.5</v>
      </c>
      <c r="E3629" s="2">
        <v>0.41687184572219849</v>
      </c>
      <c r="F3629" t="s">
        <v>65</v>
      </c>
    </row>
    <row r="3630" spans="1:6" x14ac:dyDescent="0.3">
      <c r="A3630" s="1">
        <v>362</v>
      </c>
      <c r="B3630" s="1">
        <v>1989</v>
      </c>
      <c r="C3630" s="2">
        <v>1</v>
      </c>
      <c r="D3630" s="2">
        <v>0.5</v>
      </c>
      <c r="E3630" s="2">
        <v>0.41687184572219849</v>
      </c>
      <c r="F3630" t="s">
        <v>65</v>
      </c>
    </row>
    <row r="3631" spans="1:6" x14ac:dyDescent="0.3">
      <c r="A3631" s="1">
        <v>362</v>
      </c>
      <c r="B3631" s="1">
        <v>1990</v>
      </c>
      <c r="C3631" s="2">
        <v>1</v>
      </c>
      <c r="D3631" s="2">
        <v>0.5</v>
      </c>
      <c r="E3631" s="2">
        <v>0.41687184572219849</v>
      </c>
      <c r="F3631" t="s">
        <v>65</v>
      </c>
    </row>
    <row r="3632" spans="1:6" x14ac:dyDescent="0.3">
      <c r="A3632" s="1">
        <v>362</v>
      </c>
      <c r="B3632" s="1">
        <v>1991</v>
      </c>
      <c r="C3632" s="2">
        <v>1</v>
      </c>
      <c r="D3632" s="2">
        <v>0.5</v>
      </c>
      <c r="E3632" s="2">
        <v>0.41687184572219849</v>
      </c>
      <c r="F3632" t="s">
        <v>65</v>
      </c>
    </row>
    <row r="3633" spans="1:6" x14ac:dyDescent="0.3">
      <c r="A3633" s="1">
        <v>362</v>
      </c>
      <c r="B3633" s="1">
        <v>1992</v>
      </c>
      <c r="C3633" s="2">
        <v>1</v>
      </c>
      <c r="D3633" s="2">
        <v>0.5</v>
      </c>
      <c r="E3633" s="2">
        <v>0.41687184572219849</v>
      </c>
      <c r="F3633" t="s">
        <v>65</v>
      </c>
    </row>
    <row r="3634" spans="1:6" x14ac:dyDescent="0.3">
      <c r="A3634" s="1">
        <v>362</v>
      </c>
      <c r="B3634" s="1">
        <v>1993</v>
      </c>
      <c r="C3634" s="2">
        <v>1</v>
      </c>
      <c r="D3634" s="2">
        <v>0.5</v>
      </c>
      <c r="E3634" s="2">
        <v>0.41687184572219849</v>
      </c>
      <c r="F3634" t="s">
        <v>65</v>
      </c>
    </row>
    <row r="3635" spans="1:6" x14ac:dyDescent="0.3">
      <c r="A3635" s="1">
        <v>362</v>
      </c>
      <c r="B3635" s="1">
        <v>1994</v>
      </c>
      <c r="C3635" s="2">
        <v>1</v>
      </c>
      <c r="D3635" s="2">
        <v>0.5</v>
      </c>
      <c r="E3635" s="2">
        <v>0.41687184572219849</v>
      </c>
      <c r="F3635" t="s">
        <v>65</v>
      </c>
    </row>
    <row r="3636" spans="1:6" x14ac:dyDescent="0.3">
      <c r="A3636" s="1">
        <v>362</v>
      </c>
      <c r="B3636" s="1">
        <v>1995</v>
      </c>
      <c r="C3636" s="2">
        <v>1</v>
      </c>
      <c r="D3636" s="2">
        <v>0.5</v>
      </c>
      <c r="E3636" s="2">
        <v>0.41687184572219849</v>
      </c>
      <c r="F3636" t="s">
        <v>65</v>
      </c>
    </row>
    <row r="3637" spans="1:6" x14ac:dyDescent="0.3">
      <c r="A3637" s="1">
        <v>362</v>
      </c>
      <c r="B3637" s="1">
        <v>1996</v>
      </c>
      <c r="C3637" s="2">
        <v>1</v>
      </c>
      <c r="D3637" s="2">
        <v>0.5</v>
      </c>
      <c r="E3637" s="2">
        <v>0.16434517502784729</v>
      </c>
      <c r="F3637" t="s">
        <v>65</v>
      </c>
    </row>
    <row r="3638" spans="1:6" x14ac:dyDescent="0.3">
      <c r="A3638" s="1">
        <v>362</v>
      </c>
      <c r="B3638" s="1">
        <v>1997</v>
      </c>
      <c r="C3638" s="2">
        <v>1</v>
      </c>
      <c r="D3638" s="2">
        <v>0.5</v>
      </c>
      <c r="E3638" s="2">
        <v>0.16434517502784729</v>
      </c>
      <c r="F3638" t="s">
        <v>65</v>
      </c>
    </row>
    <row r="3639" spans="1:6" x14ac:dyDescent="0.3">
      <c r="A3639" s="1">
        <v>362</v>
      </c>
      <c r="B3639" s="1">
        <v>1998</v>
      </c>
      <c r="C3639" s="2">
        <v>1</v>
      </c>
      <c r="D3639" s="2">
        <v>0.5</v>
      </c>
      <c r="E3639" s="2">
        <v>0.16434517502784729</v>
      </c>
      <c r="F3639" t="s">
        <v>65</v>
      </c>
    </row>
    <row r="3640" spans="1:6" x14ac:dyDescent="0.3">
      <c r="A3640" s="1">
        <v>362</v>
      </c>
      <c r="B3640" s="1">
        <v>1999</v>
      </c>
      <c r="C3640" s="2">
        <v>1</v>
      </c>
      <c r="D3640" s="2">
        <v>0.5</v>
      </c>
      <c r="E3640" s="2">
        <v>0.44763228297233582</v>
      </c>
      <c r="F3640" t="s">
        <v>65</v>
      </c>
    </row>
    <row r="3641" spans="1:6" x14ac:dyDescent="0.3">
      <c r="A3641" s="1">
        <v>362</v>
      </c>
      <c r="B3641" s="1">
        <v>2000</v>
      </c>
      <c r="C3641" s="2">
        <v>1</v>
      </c>
      <c r="D3641" s="2">
        <v>0.62982743978500366</v>
      </c>
      <c r="E3641" s="2">
        <v>0.16434517502784729</v>
      </c>
      <c r="F3641" t="s">
        <v>65</v>
      </c>
    </row>
    <row r="3642" spans="1:6" x14ac:dyDescent="0.3">
      <c r="A3642" s="1">
        <v>362</v>
      </c>
      <c r="B3642" s="1">
        <v>2001</v>
      </c>
      <c r="C3642" s="2">
        <v>1</v>
      </c>
      <c r="D3642" s="2">
        <v>0.55985265970230103</v>
      </c>
      <c r="E3642" s="2">
        <v>0.16434517502784729</v>
      </c>
      <c r="F3642" t="s">
        <v>65</v>
      </c>
    </row>
    <row r="3643" spans="1:6" x14ac:dyDescent="0.3">
      <c r="A3643" s="1">
        <v>362</v>
      </c>
      <c r="B3643" s="1">
        <v>2002</v>
      </c>
      <c r="C3643" s="2">
        <v>1</v>
      </c>
      <c r="D3643" s="2">
        <v>0.45077091455459595</v>
      </c>
      <c r="E3643" s="2">
        <v>0.16434517502784729</v>
      </c>
      <c r="F3643" t="s">
        <v>65</v>
      </c>
    </row>
    <row r="3644" spans="1:6" x14ac:dyDescent="0.3">
      <c r="A3644" s="1">
        <v>362</v>
      </c>
      <c r="B3644" s="1">
        <v>2003</v>
      </c>
      <c r="C3644" s="2">
        <v>1</v>
      </c>
      <c r="D3644" s="2">
        <v>0.42087000608444214</v>
      </c>
      <c r="E3644" s="2">
        <v>0.16434517502784729</v>
      </c>
      <c r="F3644" t="s">
        <v>65</v>
      </c>
    </row>
    <row r="3645" spans="1:6" x14ac:dyDescent="0.3">
      <c r="A3645" s="1">
        <v>362</v>
      </c>
      <c r="B3645" s="1">
        <v>2004</v>
      </c>
      <c r="C3645" s="2">
        <v>1</v>
      </c>
      <c r="D3645" s="2">
        <v>0.37335518002510071</v>
      </c>
      <c r="E3645" s="2">
        <v>0.44763228297233582</v>
      </c>
      <c r="F3645" t="s">
        <v>65</v>
      </c>
    </row>
    <row r="3646" spans="1:6" x14ac:dyDescent="0.3">
      <c r="A3646" s="1">
        <v>362</v>
      </c>
      <c r="B3646" s="1">
        <v>2005</v>
      </c>
      <c r="C3646" s="2">
        <v>1</v>
      </c>
      <c r="D3646" s="2">
        <v>0.35213345289230347</v>
      </c>
      <c r="E3646" s="2">
        <v>0.44763228297233582</v>
      </c>
      <c r="F3646" t="s">
        <v>65</v>
      </c>
    </row>
    <row r="3647" spans="1:6" x14ac:dyDescent="0.3">
      <c r="A3647" s="1">
        <v>362</v>
      </c>
      <c r="B3647" s="1">
        <v>2006</v>
      </c>
      <c r="C3647" s="2">
        <v>1</v>
      </c>
      <c r="D3647" s="2">
        <v>0.17883031070232391</v>
      </c>
      <c r="E3647" s="2">
        <v>0.44763228297233582</v>
      </c>
      <c r="F3647" t="s">
        <v>65</v>
      </c>
    </row>
    <row r="3648" spans="1:6" x14ac:dyDescent="0.3">
      <c r="A3648" s="1">
        <v>362</v>
      </c>
      <c r="B3648" s="1">
        <v>2007</v>
      </c>
      <c r="C3648" s="2">
        <v>1</v>
      </c>
      <c r="D3648" s="2">
        <v>0.36998486518859863</v>
      </c>
      <c r="E3648" s="2">
        <v>0.44763228297233582</v>
      </c>
      <c r="F3648" t="s">
        <v>65</v>
      </c>
    </row>
    <row r="3649" spans="1:6" x14ac:dyDescent="0.3">
      <c r="A3649" s="1">
        <v>362</v>
      </c>
      <c r="B3649" s="1">
        <v>2008</v>
      </c>
      <c r="C3649" s="2">
        <v>1</v>
      </c>
      <c r="D3649" s="2">
        <v>0.55343937873840332</v>
      </c>
      <c r="E3649" s="2">
        <v>0.44763228297233582</v>
      </c>
      <c r="F3649" t="s">
        <v>65</v>
      </c>
    </row>
    <row r="3650" spans="1:6" x14ac:dyDescent="0.3">
      <c r="A3650" s="1">
        <v>362</v>
      </c>
      <c r="B3650" s="1">
        <v>2009</v>
      </c>
      <c r="C3650" s="2">
        <v>1</v>
      </c>
      <c r="D3650" s="2">
        <v>0.5665733814239502</v>
      </c>
      <c r="E3650" s="2">
        <v>0.44763228297233582</v>
      </c>
      <c r="F3650" t="s">
        <v>65</v>
      </c>
    </row>
    <row r="3651" spans="1:6" x14ac:dyDescent="0.3">
      <c r="A3651" s="1">
        <v>362</v>
      </c>
      <c r="B3651" s="1">
        <v>2010</v>
      </c>
      <c r="C3651" s="2">
        <v>1</v>
      </c>
      <c r="D3651" s="2">
        <v>0.40135043859481812</v>
      </c>
      <c r="E3651" s="2">
        <v>0.44763228297233582</v>
      </c>
      <c r="F3651" t="s">
        <v>65</v>
      </c>
    </row>
    <row r="3652" spans="1:6" x14ac:dyDescent="0.3">
      <c r="A3652" s="1">
        <v>362</v>
      </c>
      <c r="B3652" s="1">
        <v>2011</v>
      </c>
      <c r="C3652" s="2">
        <v>1</v>
      </c>
      <c r="D3652" s="2">
        <v>0.28932991623878479</v>
      </c>
      <c r="E3652" s="2">
        <v>0.44763228297233582</v>
      </c>
      <c r="F3652" t="s">
        <v>65</v>
      </c>
    </row>
    <row r="3653" spans="1:6" x14ac:dyDescent="0.3">
      <c r="A3653" s="1">
        <v>362</v>
      </c>
      <c r="B3653" s="1">
        <v>2012</v>
      </c>
      <c r="C3653" s="2">
        <v>1</v>
      </c>
      <c r="D3653" s="2">
        <v>0.3402022123336792</v>
      </c>
      <c r="E3653" s="2">
        <v>0.44763228297233582</v>
      </c>
      <c r="F3653" t="s">
        <v>65</v>
      </c>
    </row>
    <row r="3654" spans="1:6" x14ac:dyDescent="0.3">
      <c r="A3654" s="1">
        <v>362</v>
      </c>
      <c r="B3654" s="1">
        <v>2013</v>
      </c>
      <c r="C3654" s="2">
        <v>1</v>
      </c>
      <c r="D3654" s="2">
        <v>0.5774991512298584</v>
      </c>
      <c r="E3654" s="2">
        <v>0.44763228297233582</v>
      </c>
      <c r="F3654" t="s">
        <v>65</v>
      </c>
    </row>
    <row r="3655" spans="1:6" x14ac:dyDescent="0.3">
      <c r="A3655" s="1">
        <v>362</v>
      </c>
      <c r="B3655" s="1">
        <v>2014</v>
      </c>
      <c r="C3655" s="2">
        <v>1</v>
      </c>
      <c r="D3655" s="2">
        <v>0.5402073860168457</v>
      </c>
      <c r="E3655" s="2">
        <v>0.44763228297233582</v>
      </c>
      <c r="F3655" t="s">
        <v>65</v>
      </c>
    </row>
    <row r="3656" spans="1:6" x14ac:dyDescent="0.3">
      <c r="A3656" s="1">
        <v>362</v>
      </c>
      <c r="B3656" s="1">
        <v>2015</v>
      </c>
      <c r="C3656" s="2">
        <v>1</v>
      </c>
      <c r="D3656" s="2">
        <v>0.57436645030975342</v>
      </c>
      <c r="E3656" s="2">
        <v>0.44763228297233582</v>
      </c>
      <c r="F3656" t="s">
        <v>65</v>
      </c>
    </row>
    <row r="3657" spans="1:6" x14ac:dyDescent="0.3">
      <c r="A3657" s="1">
        <v>362</v>
      </c>
      <c r="B3657" s="1">
        <v>2016</v>
      </c>
      <c r="C3657" s="2">
        <v>1</v>
      </c>
      <c r="D3657" s="2"/>
      <c r="E3657" s="2">
        <v>0.44763228297233582</v>
      </c>
      <c r="F3657" t="s">
        <v>65</v>
      </c>
    </row>
    <row r="3658" spans="1:6" x14ac:dyDescent="0.3">
      <c r="A3658" s="1">
        <v>362</v>
      </c>
      <c r="B3658" s="1">
        <v>2017</v>
      </c>
      <c r="C3658" s="2">
        <v>1</v>
      </c>
      <c r="D3658" s="2"/>
      <c r="E3658" s="2">
        <v>0.44763228297233582</v>
      </c>
      <c r="F3658" t="s">
        <v>65</v>
      </c>
    </row>
    <row r="3659" spans="1:6" x14ac:dyDescent="0.3">
      <c r="A3659" s="1">
        <v>362</v>
      </c>
      <c r="B3659" s="1">
        <v>2018</v>
      </c>
      <c r="C3659" s="2">
        <v>1</v>
      </c>
      <c r="D3659" s="2"/>
      <c r="E3659" s="2">
        <v>0.44763228297233582</v>
      </c>
      <c r="F3659" t="s">
        <v>65</v>
      </c>
    </row>
    <row r="3660" spans="1:6" x14ac:dyDescent="0.3">
      <c r="A3660" s="1">
        <v>362</v>
      </c>
      <c r="B3660" s="1">
        <v>2019</v>
      </c>
      <c r="C3660" s="2">
        <v>1</v>
      </c>
      <c r="D3660" s="2"/>
      <c r="E3660" s="2">
        <v>0.44763228297233582</v>
      </c>
      <c r="F3660" t="s">
        <v>65</v>
      </c>
    </row>
    <row r="3661" spans="1:6" x14ac:dyDescent="0.3">
      <c r="A3661" s="1">
        <v>362</v>
      </c>
      <c r="B3661" s="1">
        <v>2020</v>
      </c>
      <c r="C3661" s="2">
        <v>1</v>
      </c>
      <c r="D3661" s="2"/>
      <c r="E3661" s="2"/>
      <c r="F3661" t="s">
        <v>65</v>
      </c>
    </row>
    <row r="3662" spans="1:6" x14ac:dyDescent="0.3">
      <c r="A3662" s="1">
        <v>364</v>
      </c>
      <c r="B3662" s="1">
        <v>1960</v>
      </c>
      <c r="C3662" s="2"/>
      <c r="D3662" s="2"/>
      <c r="E3662" s="2"/>
      <c r="F3662" t="s">
        <v>66</v>
      </c>
    </row>
    <row r="3663" spans="1:6" x14ac:dyDescent="0.3">
      <c r="A3663" s="1">
        <v>364</v>
      </c>
      <c r="B3663" s="1">
        <v>1961</v>
      </c>
      <c r="C3663" s="2">
        <v>1</v>
      </c>
      <c r="D3663" s="2"/>
      <c r="E3663" s="2"/>
      <c r="F3663" t="s">
        <v>66</v>
      </c>
    </row>
    <row r="3664" spans="1:6" x14ac:dyDescent="0.3">
      <c r="A3664" s="1">
        <v>364</v>
      </c>
      <c r="B3664" s="1">
        <v>1962</v>
      </c>
      <c r="C3664" s="2">
        <v>1</v>
      </c>
      <c r="D3664" s="2"/>
      <c r="E3664" s="2"/>
      <c r="F3664" t="s">
        <v>66</v>
      </c>
    </row>
    <row r="3665" spans="1:6" x14ac:dyDescent="0.3">
      <c r="A3665" s="1">
        <v>364</v>
      </c>
      <c r="B3665" s="1">
        <v>1963</v>
      </c>
      <c r="C3665" s="2">
        <v>1</v>
      </c>
      <c r="D3665" s="2"/>
      <c r="E3665" s="2"/>
      <c r="F3665" t="s">
        <v>66</v>
      </c>
    </row>
    <row r="3666" spans="1:6" x14ac:dyDescent="0.3">
      <c r="A3666" s="1">
        <v>364</v>
      </c>
      <c r="B3666" s="1">
        <v>1964</v>
      </c>
      <c r="C3666" s="2">
        <v>1</v>
      </c>
      <c r="D3666" s="2"/>
      <c r="E3666" s="2"/>
      <c r="F3666" t="s">
        <v>66</v>
      </c>
    </row>
    <row r="3667" spans="1:6" x14ac:dyDescent="0.3">
      <c r="A3667" s="1">
        <v>364</v>
      </c>
      <c r="B3667" s="1">
        <v>1965</v>
      </c>
      <c r="C3667" s="2">
        <v>1</v>
      </c>
      <c r="D3667" s="2"/>
      <c r="E3667" s="2"/>
      <c r="F3667" t="s">
        <v>66</v>
      </c>
    </row>
    <row r="3668" spans="1:6" x14ac:dyDescent="0.3">
      <c r="A3668" s="1">
        <v>364</v>
      </c>
      <c r="B3668" s="1">
        <v>1966</v>
      </c>
      <c r="C3668" s="2">
        <v>1</v>
      </c>
      <c r="D3668" s="2"/>
      <c r="E3668" s="2"/>
      <c r="F3668" t="s">
        <v>66</v>
      </c>
    </row>
    <row r="3669" spans="1:6" x14ac:dyDescent="0.3">
      <c r="A3669" s="1">
        <v>364</v>
      </c>
      <c r="B3669" s="1">
        <v>1967</v>
      </c>
      <c r="C3669" s="2">
        <v>1</v>
      </c>
      <c r="D3669" s="2"/>
      <c r="E3669" s="2"/>
      <c r="F3669" t="s">
        <v>66</v>
      </c>
    </row>
    <row r="3670" spans="1:6" x14ac:dyDescent="0.3">
      <c r="A3670" s="1">
        <v>364</v>
      </c>
      <c r="B3670" s="1">
        <v>1968</v>
      </c>
      <c r="C3670" s="2">
        <v>0.75673526525497437</v>
      </c>
      <c r="D3670" s="2"/>
      <c r="E3670" s="2"/>
      <c r="F3670" t="s">
        <v>66</v>
      </c>
    </row>
    <row r="3671" spans="1:6" x14ac:dyDescent="0.3">
      <c r="A3671" s="1">
        <v>364</v>
      </c>
      <c r="B3671" s="1">
        <v>1969</v>
      </c>
      <c r="C3671" s="2">
        <v>0.79481667280197144</v>
      </c>
      <c r="D3671" s="2"/>
      <c r="E3671" s="2"/>
      <c r="F3671" t="s">
        <v>66</v>
      </c>
    </row>
    <row r="3672" spans="1:6" x14ac:dyDescent="0.3">
      <c r="A3672" s="1">
        <v>364</v>
      </c>
      <c r="B3672" s="1">
        <v>1970</v>
      </c>
      <c r="C3672" s="2">
        <v>0.84609967470169067</v>
      </c>
      <c r="D3672" s="2"/>
      <c r="E3672" s="2"/>
      <c r="F3672" t="s">
        <v>66</v>
      </c>
    </row>
    <row r="3673" spans="1:6" x14ac:dyDescent="0.3">
      <c r="A3673" s="1">
        <v>364</v>
      </c>
      <c r="B3673" s="1">
        <v>1971</v>
      </c>
      <c r="C3673" s="2">
        <v>0.56173896789550781</v>
      </c>
      <c r="D3673" s="2"/>
      <c r="E3673" s="2"/>
      <c r="F3673" t="s">
        <v>66</v>
      </c>
    </row>
    <row r="3674" spans="1:6" x14ac:dyDescent="0.3">
      <c r="A3674" s="1">
        <v>364</v>
      </c>
      <c r="B3674" s="1">
        <v>1972</v>
      </c>
      <c r="C3674" s="2">
        <v>0.31043311953544617</v>
      </c>
      <c r="D3674" s="2"/>
      <c r="E3674" s="2"/>
      <c r="F3674" t="s">
        <v>66</v>
      </c>
    </row>
    <row r="3675" spans="1:6" x14ac:dyDescent="0.3">
      <c r="A3675" s="1">
        <v>364</v>
      </c>
      <c r="B3675" s="1">
        <v>1973</v>
      </c>
      <c r="C3675" s="2">
        <v>0.29098603129386902</v>
      </c>
      <c r="D3675" s="2"/>
      <c r="E3675" s="2"/>
      <c r="F3675" t="s">
        <v>66</v>
      </c>
    </row>
    <row r="3676" spans="1:6" x14ac:dyDescent="0.3">
      <c r="A3676" s="1">
        <v>364</v>
      </c>
      <c r="B3676" s="1">
        <v>1974</v>
      </c>
      <c r="C3676" s="2">
        <v>0.36520397663116455</v>
      </c>
      <c r="D3676" s="2"/>
      <c r="E3676" s="2"/>
      <c r="F3676" t="s">
        <v>66</v>
      </c>
    </row>
    <row r="3677" spans="1:6" x14ac:dyDescent="0.3">
      <c r="A3677" s="1">
        <v>364</v>
      </c>
      <c r="B3677" s="1">
        <v>1975</v>
      </c>
      <c r="C3677" s="2">
        <v>0.31346437335014343</v>
      </c>
      <c r="D3677" s="2"/>
      <c r="E3677" s="2"/>
      <c r="F3677" t="s">
        <v>66</v>
      </c>
    </row>
    <row r="3678" spans="1:6" x14ac:dyDescent="0.3">
      <c r="A3678" s="1">
        <v>364</v>
      </c>
      <c r="B3678" s="1">
        <v>1976</v>
      </c>
      <c r="C3678" s="2">
        <v>0.31241944432258606</v>
      </c>
      <c r="D3678" s="2"/>
      <c r="E3678" s="2"/>
      <c r="F3678" t="s">
        <v>66</v>
      </c>
    </row>
    <row r="3679" spans="1:6" x14ac:dyDescent="0.3">
      <c r="A3679" s="1">
        <v>364</v>
      </c>
      <c r="B3679" s="1">
        <v>1977</v>
      </c>
      <c r="C3679" s="2">
        <v>1</v>
      </c>
      <c r="D3679" s="2"/>
      <c r="E3679" s="2"/>
      <c r="F3679" t="s">
        <v>66</v>
      </c>
    </row>
    <row r="3680" spans="1:6" x14ac:dyDescent="0.3">
      <c r="A3680" s="1">
        <v>364</v>
      </c>
      <c r="B3680" s="1">
        <v>1978</v>
      </c>
      <c r="C3680" s="2">
        <v>1</v>
      </c>
      <c r="D3680" s="2"/>
      <c r="E3680" s="2"/>
      <c r="F3680" t="s">
        <v>66</v>
      </c>
    </row>
    <row r="3681" spans="1:6" x14ac:dyDescent="0.3">
      <c r="A3681" s="1">
        <v>364</v>
      </c>
      <c r="B3681" s="1">
        <v>1979</v>
      </c>
      <c r="C3681" s="2">
        <v>1</v>
      </c>
      <c r="D3681" s="2"/>
      <c r="E3681" s="2"/>
      <c r="F3681" t="s">
        <v>66</v>
      </c>
    </row>
    <row r="3682" spans="1:6" x14ac:dyDescent="0.3">
      <c r="A3682" s="1">
        <v>364</v>
      </c>
      <c r="B3682" s="1">
        <v>1980</v>
      </c>
      <c r="C3682" s="2">
        <v>1</v>
      </c>
      <c r="D3682" s="2"/>
      <c r="E3682" s="2"/>
      <c r="F3682" t="s">
        <v>66</v>
      </c>
    </row>
    <row r="3683" spans="1:6" x14ac:dyDescent="0.3">
      <c r="A3683" s="1">
        <v>364</v>
      </c>
      <c r="B3683" s="1">
        <v>1981</v>
      </c>
      <c r="C3683" s="2">
        <v>1</v>
      </c>
      <c r="D3683" s="2">
        <v>0.5</v>
      </c>
      <c r="E3683" s="2"/>
      <c r="F3683" t="s">
        <v>66</v>
      </c>
    </row>
    <row r="3684" spans="1:6" x14ac:dyDescent="0.3">
      <c r="A3684" s="1">
        <v>364</v>
      </c>
      <c r="B3684" s="1">
        <v>1982</v>
      </c>
      <c r="C3684" s="2">
        <v>1</v>
      </c>
      <c r="D3684" s="2">
        <v>0.5</v>
      </c>
      <c r="E3684" s="2"/>
      <c r="F3684" t="s">
        <v>66</v>
      </c>
    </row>
    <row r="3685" spans="1:6" x14ac:dyDescent="0.3">
      <c r="A3685" s="1">
        <v>364</v>
      </c>
      <c r="B3685" s="1">
        <v>1983</v>
      </c>
      <c r="C3685" s="2">
        <v>1</v>
      </c>
      <c r="D3685" s="2">
        <v>0.5</v>
      </c>
      <c r="E3685" s="2">
        <v>0.16434517502784729</v>
      </c>
      <c r="F3685" t="s">
        <v>66</v>
      </c>
    </row>
    <row r="3686" spans="1:6" x14ac:dyDescent="0.3">
      <c r="A3686" s="1">
        <v>364</v>
      </c>
      <c r="B3686" s="1">
        <v>1984</v>
      </c>
      <c r="C3686" s="2">
        <v>1</v>
      </c>
      <c r="D3686" s="2">
        <v>0.5</v>
      </c>
      <c r="E3686" s="2">
        <v>0.16434517502784729</v>
      </c>
      <c r="F3686" t="s">
        <v>66</v>
      </c>
    </row>
    <row r="3687" spans="1:6" x14ac:dyDescent="0.3">
      <c r="A3687" s="1">
        <v>364</v>
      </c>
      <c r="B3687" s="1">
        <v>1985</v>
      </c>
      <c r="C3687" s="2">
        <v>1</v>
      </c>
      <c r="D3687" s="2">
        <v>0.5</v>
      </c>
      <c r="E3687" s="2">
        <v>0.16434517502784729</v>
      </c>
      <c r="F3687" t="s">
        <v>66</v>
      </c>
    </row>
    <row r="3688" spans="1:6" x14ac:dyDescent="0.3">
      <c r="A3688" s="1">
        <v>364</v>
      </c>
      <c r="B3688" s="1">
        <v>1986</v>
      </c>
      <c r="C3688" s="2">
        <v>1</v>
      </c>
      <c r="D3688" s="2">
        <v>0.5</v>
      </c>
      <c r="E3688" s="2">
        <v>0.41687184572219849</v>
      </c>
      <c r="F3688" t="s">
        <v>66</v>
      </c>
    </row>
    <row r="3689" spans="1:6" x14ac:dyDescent="0.3">
      <c r="A3689" s="1">
        <v>364</v>
      </c>
      <c r="B3689" s="1">
        <v>1987</v>
      </c>
      <c r="C3689" s="2">
        <v>1</v>
      </c>
      <c r="D3689" s="2">
        <v>0.5</v>
      </c>
      <c r="E3689" s="2">
        <v>0.41687184572219849</v>
      </c>
      <c r="F3689" t="s">
        <v>66</v>
      </c>
    </row>
    <row r="3690" spans="1:6" x14ac:dyDescent="0.3">
      <c r="A3690" s="1">
        <v>364</v>
      </c>
      <c r="B3690" s="1">
        <v>1988</v>
      </c>
      <c r="C3690" s="2">
        <v>1</v>
      </c>
      <c r="D3690" s="2">
        <v>0.5</v>
      </c>
      <c r="E3690" s="2">
        <v>0.41687184572219849</v>
      </c>
      <c r="F3690" t="s">
        <v>66</v>
      </c>
    </row>
    <row r="3691" spans="1:6" x14ac:dyDescent="0.3">
      <c r="A3691" s="1">
        <v>364</v>
      </c>
      <c r="B3691" s="1">
        <v>1989</v>
      </c>
      <c r="C3691" s="2">
        <v>1</v>
      </c>
      <c r="D3691" s="2">
        <v>0.5</v>
      </c>
      <c r="E3691" s="2">
        <v>0.41687184572219849</v>
      </c>
      <c r="F3691" t="s">
        <v>66</v>
      </c>
    </row>
    <row r="3692" spans="1:6" x14ac:dyDescent="0.3">
      <c r="A3692" s="1">
        <v>364</v>
      </c>
      <c r="B3692" s="1">
        <v>1990</v>
      </c>
      <c r="C3692" s="2">
        <v>1</v>
      </c>
      <c r="D3692" s="2">
        <v>0.5</v>
      </c>
      <c r="E3692" s="2">
        <v>0.41687184572219849</v>
      </c>
      <c r="F3692" t="s">
        <v>66</v>
      </c>
    </row>
    <row r="3693" spans="1:6" x14ac:dyDescent="0.3">
      <c r="A3693" s="1">
        <v>364</v>
      </c>
      <c r="B3693" s="1">
        <v>1991</v>
      </c>
      <c r="C3693" s="2">
        <v>1</v>
      </c>
      <c r="D3693" s="2">
        <v>0.5</v>
      </c>
      <c r="E3693" s="2">
        <v>0.41687184572219849</v>
      </c>
      <c r="F3693" t="s">
        <v>66</v>
      </c>
    </row>
    <row r="3694" spans="1:6" x14ac:dyDescent="0.3">
      <c r="A3694" s="1">
        <v>364</v>
      </c>
      <c r="B3694" s="1">
        <v>1992</v>
      </c>
      <c r="C3694" s="2">
        <v>1</v>
      </c>
      <c r="D3694" s="2">
        <v>0.5</v>
      </c>
      <c r="E3694" s="2">
        <v>0.41687184572219849</v>
      </c>
      <c r="F3694" t="s">
        <v>66</v>
      </c>
    </row>
    <row r="3695" spans="1:6" x14ac:dyDescent="0.3">
      <c r="A3695" s="1">
        <v>364</v>
      </c>
      <c r="B3695" s="1">
        <v>1993</v>
      </c>
      <c r="C3695" s="2">
        <v>1</v>
      </c>
      <c r="D3695" s="2">
        <v>0.5</v>
      </c>
      <c r="E3695" s="2">
        <v>0.41687184572219849</v>
      </c>
      <c r="F3695" t="s">
        <v>66</v>
      </c>
    </row>
    <row r="3696" spans="1:6" x14ac:dyDescent="0.3">
      <c r="A3696" s="1">
        <v>364</v>
      </c>
      <c r="B3696" s="1">
        <v>1994</v>
      </c>
      <c r="C3696" s="2">
        <v>1</v>
      </c>
      <c r="D3696" s="2">
        <v>0.5</v>
      </c>
      <c r="E3696" s="2">
        <v>0.41687184572219849</v>
      </c>
      <c r="F3696" t="s">
        <v>66</v>
      </c>
    </row>
    <row r="3697" spans="1:6" x14ac:dyDescent="0.3">
      <c r="A3697" s="1">
        <v>364</v>
      </c>
      <c r="B3697" s="1">
        <v>1995</v>
      </c>
      <c r="C3697" s="2">
        <v>1</v>
      </c>
      <c r="D3697" s="2">
        <v>0.5</v>
      </c>
      <c r="E3697" s="2">
        <v>0.41687184572219849</v>
      </c>
      <c r="F3697" t="s">
        <v>66</v>
      </c>
    </row>
    <row r="3698" spans="1:6" x14ac:dyDescent="0.3">
      <c r="A3698" s="1">
        <v>364</v>
      </c>
      <c r="B3698" s="1">
        <v>1996</v>
      </c>
      <c r="C3698" s="2">
        <v>1</v>
      </c>
      <c r="D3698" s="2">
        <v>0.5</v>
      </c>
      <c r="E3698" s="2">
        <v>0.16434517502784729</v>
      </c>
      <c r="F3698" t="s">
        <v>66</v>
      </c>
    </row>
    <row r="3699" spans="1:6" x14ac:dyDescent="0.3">
      <c r="A3699" s="1">
        <v>364</v>
      </c>
      <c r="B3699" s="1">
        <v>1997</v>
      </c>
      <c r="C3699" s="2">
        <v>1</v>
      </c>
      <c r="D3699" s="2">
        <v>0.5</v>
      </c>
      <c r="E3699" s="2">
        <v>0.16434517502784729</v>
      </c>
      <c r="F3699" t="s">
        <v>66</v>
      </c>
    </row>
    <row r="3700" spans="1:6" x14ac:dyDescent="0.3">
      <c r="A3700" s="1">
        <v>364</v>
      </c>
      <c r="B3700" s="1">
        <v>1998</v>
      </c>
      <c r="C3700" s="2">
        <v>1</v>
      </c>
      <c r="D3700" s="2">
        <v>0.5</v>
      </c>
      <c r="E3700" s="2">
        <v>0.16434517502784729</v>
      </c>
      <c r="F3700" t="s">
        <v>66</v>
      </c>
    </row>
    <row r="3701" spans="1:6" x14ac:dyDescent="0.3">
      <c r="A3701" s="1">
        <v>364</v>
      </c>
      <c r="B3701" s="1">
        <v>1999</v>
      </c>
      <c r="C3701" s="2">
        <v>1</v>
      </c>
      <c r="D3701" s="2">
        <v>0.5</v>
      </c>
      <c r="E3701" s="2">
        <v>0.16434517502784729</v>
      </c>
      <c r="F3701" t="s">
        <v>66</v>
      </c>
    </row>
    <row r="3702" spans="1:6" x14ac:dyDescent="0.3">
      <c r="A3702" s="1">
        <v>364</v>
      </c>
      <c r="B3702" s="1">
        <v>2000</v>
      </c>
      <c r="C3702" s="2">
        <v>1</v>
      </c>
      <c r="D3702" s="2">
        <v>0.62982743978500366</v>
      </c>
      <c r="E3702" s="2">
        <v>0.16434517502784729</v>
      </c>
      <c r="F3702" t="s">
        <v>66</v>
      </c>
    </row>
    <row r="3703" spans="1:6" x14ac:dyDescent="0.3">
      <c r="A3703" s="1">
        <v>364</v>
      </c>
      <c r="B3703" s="1">
        <v>2001</v>
      </c>
      <c r="C3703" s="2">
        <v>1</v>
      </c>
      <c r="D3703" s="2">
        <v>0.55984944105148315</v>
      </c>
      <c r="E3703" s="2">
        <v>0.16434517502784729</v>
      </c>
      <c r="F3703" t="s">
        <v>66</v>
      </c>
    </row>
    <row r="3704" spans="1:6" x14ac:dyDescent="0.3">
      <c r="A3704" s="1">
        <v>364</v>
      </c>
      <c r="B3704" s="1">
        <v>2002</v>
      </c>
      <c r="C3704" s="2">
        <v>1</v>
      </c>
      <c r="D3704" s="2">
        <v>0.4505622386932373</v>
      </c>
      <c r="E3704" s="2">
        <v>0.16434517502784729</v>
      </c>
      <c r="F3704" t="s">
        <v>66</v>
      </c>
    </row>
    <row r="3705" spans="1:6" x14ac:dyDescent="0.3">
      <c r="A3705" s="1">
        <v>364</v>
      </c>
      <c r="B3705" s="1">
        <v>2003</v>
      </c>
      <c r="C3705" s="2">
        <v>1</v>
      </c>
      <c r="D3705" s="2">
        <v>0.4206613302230835</v>
      </c>
      <c r="E3705" s="2">
        <v>0.16434517502784729</v>
      </c>
      <c r="F3705" t="s">
        <v>66</v>
      </c>
    </row>
    <row r="3706" spans="1:6" x14ac:dyDescent="0.3">
      <c r="A3706" s="1">
        <v>364</v>
      </c>
      <c r="B3706" s="1">
        <v>2004</v>
      </c>
      <c r="C3706" s="2">
        <v>1</v>
      </c>
      <c r="D3706" s="2">
        <v>0.37314972281455994</v>
      </c>
      <c r="E3706" s="2">
        <v>0.16434517502784729</v>
      </c>
      <c r="F3706" t="s">
        <v>66</v>
      </c>
    </row>
    <row r="3707" spans="1:6" x14ac:dyDescent="0.3">
      <c r="A3707" s="1">
        <v>364</v>
      </c>
      <c r="B3707" s="1">
        <v>2005</v>
      </c>
      <c r="C3707" s="2">
        <v>1</v>
      </c>
      <c r="D3707" s="2">
        <v>0.35213345289230347</v>
      </c>
      <c r="E3707" s="2">
        <v>0.16434517502784729</v>
      </c>
      <c r="F3707" t="s">
        <v>66</v>
      </c>
    </row>
    <row r="3708" spans="1:6" x14ac:dyDescent="0.3">
      <c r="A3708" s="1">
        <v>364</v>
      </c>
      <c r="B3708" s="1">
        <v>2006</v>
      </c>
      <c r="C3708" s="2">
        <v>1</v>
      </c>
      <c r="D3708" s="2">
        <v>0.17883031070232391</v>
      </c>
      <c r="E3708" s="2">
        <v>0.16434517502784729</v>
      </c>
      <c r="F3708" t="s">
        <v>66</v>
      </c>
    </row>
    <row r="3709" spans="1:6" x14ac:dyDescent="0.3">
      <c r="A3709" s="1">
        <v>364</v>
      </c>
      <c r="B3709" s="1">
        <v>2007</v>
      </c>
      <c r="C3709" s="2">
        <v>1</v>
      </c>
      <c r="D3709" s="2">
        <v>0.37023341655731201</v>
      </c>
      <c r="E3709" s="2">
        <v>0.16434517502784729</v>
      </c>
      <c r="F3709" t="s">
        <v>66</v>
      </c>
    </row>
    <row r="3710" spans="1:6" x14ac:dyDescent="0.3">
      <c r="A3710" s="1">
        <v>364</v>
      </c>
      <c r="B3710" s="1">
        <v>2008</v>
      </c>
      <c r="C3710" s="2">
        <v>1</v>
      </c>
      <c r="D3710" s="2">
        <v>0.5536879301071167</v>
      </c>
      <c r="E3710" s="2">
        <v>0.16434517502784729</v>
      </c>
      <c r="F3710" t="s">
        <v>66</v>
      </c>
    </row>
    <row r="3711" spans="1:6" x14ac:dyDescent="0.3">
      <c r="A3711" s="1">
        <v>364</v>
      </c>
      <c r="B3711" s="1">
        <v>2009</v>
      </c>
      <c r="C3711" s="2">
        <v>1</v>
      </c>
      <c r="D3711" s="2">
        <v>0.56682193279266357</v>
      </c>
      <c r="E3711" s="2">
        <v>0.16434517502784729</v>
      </c>
      <c r="F3711" t="s">
        <v>66</v>
      </c>
    </row>
    <row r="3712" spans="1:6" x14ac:dyDescent="0.3">
      <c r="A3712" s="1">
        <v>364</v>
      </c>
      <c r="B3712" s="1">
        <v>2010</v>
      </c>
      <c r="C3712" s="2">
        <v>1</v>
      </c>
      <c r="D3712" s="2">
        <v>0.40135043859481812</v>
      </c>
      <c r="E3712" s="2">
        <v>0.16434517502784729</v>
      </c>
      <c r="F3712" t="s">
        <v>66</v>
      </c>
    </row>
    <row r="3713" spans="1:6" x14ac:dyDescent="0.3">
      <c r="A3713" s="1">
        <v>364</v>
      </c>
      <c r="B3713" s="1">
        <v>2011</v>
      </c>
      <c r="C3713" s="2">
        <v>1</v>
      </c>
      <c r="D3713" s="2">
        <v>0.28932991623878479</v>
      </c>
      <c r="E3713" s="2">
        <v>0.16434517502784729</v>
      </c>
      <c r="F3713" t="s">
        <v>66</v>
      </c>
    </row>
    <row r="3714" spans="1:6" x14ac:dyDescent="0.3">
      <c r="A3714" s="1">
        <v>364</v>
      </c>
      <c r="B3714" s="1">
        <v>2012</v>
      </c>
      <c r="C3714" s="2">
        <v>1</v>
      </c>
      <c r="D3714" s="2">
        <v>0.3402022123336792</v>
      </c>
      <c r="E3714" s="2">
        <v>0.16434517502784729</v>
      </c>
      <c r="F3714" t="s">
        <v>66</v>
      </c>
    </row>
    <row r="3715" spans="1:6" x14ac:dyDescent="0.3">
      <c r="A3715" s="1">
        <v>364</v>
      </c>
      <c r="B3715" s="1">
        <v>2013</v>
      </c>
      <c r="C3715" s="2">
        <v>1</v>
      </c>
      <c r="D3715" s="2">
        <v>0.5774991512298584</v>
      </c>
      <c r="E3715" s="2">
        <v>0.16434517502784729</v>
      </c>
      <c r="F3715" t="s">
        <v>66</v>
      </c>
    </row>
    <row r="3716" spans="1:6" x14ac:dyDescent="0.3">
      <c r="A3716" s="1">
        <v>364</v>
      </c>
      <c r="B3716" s="1">
        <v>2014</v>
      </c>
      <c r="C3716" s="2">
        <v>1</v>
      </c>
      <c r="D3716" s="2">
        <v>0.5402073860168457</v>
      </c>
      <c r="E3716" s="2">
        <v>0.16434517502784729</v>
      </c>
      <c r="F3716" t="s">
        <v>66</v>
      </c>
    </row>
    <row r="3717" spans="1:6" x14ac:dyDescent="0.3">
      <c r="A3717" s="1">
        <v>364</v>
      </c>
      <c r="B3717" s="1">
        <v>2015</v>
      </c>
      <c r="C3717" s="2">
        <v>1</v>
      </c>
      <c r="D3717" s="2">
        <v>0.54957765340805054</v>
      </c>
      <c r="E3717" s="2">
        <v>0.16434517502784729</v>
      </c>
      <c r="F3717" t="s">
        <v>66</v>
      </c>
    </row>
    <row r="3718" spans="1:6" x14ac:dyDescent="0.3">
      <c r="A3718" s="1">
        <v>364</v>
      </c>
      <c r="B3718" s="1">
        <v>2016</v>
      </c>
      <c r="C3718" s="2">
        <v>1</v>
      </c>
      <c r="D3718" s="2">
        <v>0.35575801134109497</v>
      </c>
      <c r="E3718" s="2">
        <v>0.16434517502784729</v>
      </c>
      <c r="F3718" t="s">
        <v>66</v>
      </c>
    </row>
    <row r="3719" spans="1:6" x14ac:dyDescent="0.3">
      <c r="A3719" s="1">
        <v>364</v>
      </c>
      <c r="B3719" s="1">
        <v>2017</v>
      </c>
      <c r="C3719" s="2">
        <v>1</v>
      </c>
      <c r="D3719" s="2"/>
      <c r="E3719" s="2">
        <v>0.16434517502784729</v>
      </c>
      <c r="F3719" t="s">
        <v>66</v>
      </c>
    </row>
    <row r="3720" spans="1:6" x14ac:dyDescent="0.3">
      <c r="A3720" s="1">
        <v>364</v>
      </c>
      <c r="B3720" s="1">
        <v>2018</v>
      </c>
      <c r="C3720" s="2">
        <v>1</v>
      </c>
      <c r="D3720" s="2"/>
      <c r="E3720" s="2">
        <v>0.16434517502784729</v>
      </c>
      <c r="F3720" t="s">
        <v>66</v>
      </c>
    </row>
    <row r="3721" spans="1:6" x14ac:dyDescent="0.3">
      <c r="A3721" s="1">
        <v>364</v>
      </c>
      <c r="B3721" s="1">
        <v>2019</v>
      </c>
      <c r="C3721" s="2">
        <v>1</v>
      </c>
      <c r="D3721" s="2"/>
      <c r="E3721" s="2">
        <v>0.16434517502784729</v>
      </c>
      <c r="F3721" t="s">
        <v>66</v>
      </c>
    </row>
    <row r="3722" spans="1:6" x14ac:dyDescent="0.3">
      <c r="A3722" s="1">
        <v>364</v>
      </c>
      <c r="B3722" s="1">
        <v>2020</v>
      </c>
      <c r="C3722" s="2">
        <v>1</v>
      </c>
      <c r="D3722" s="2"/>
      <c r="E3722" s="2"/>
      <c r="F3722" t="s">
        <v>66</v>
      </c>
    </row>
    <row r="3723" spans="1:6" x14ac:dyDescent="0.3">
      <c r="A3723" s="1">
        <v>366</v>
      </c>
      <c r="B3723" s="1">
        <v>1960</v>
      </c>
      <c r="C3723" s="2"/>
      <c r="D3723" s="2"/>
      <c r="E3723" s="2"/>
      <c r="F3723" t="s">
        <v>67</v>
      </c>
    </row>
    <row r="3724" spans="1:6" x14ac:dyDescent="0.3">
      <c r="A3724" s="1">
        <v>366</v>
      </c>
      <c r="B3724" s="1">
        <v>1961</v>
      </c>
      <c r="C3724" s="2">
        <v>1</v>
      </c>
      <c r="D3724" s="2"/>
      <c r="E3724" s="2"/>
      <c r="F3724" t="s">
        <v>67</v>
      </c>
    </row>
    <row r="3725" spans="1:6" x14ac:dyDescent="0.3">
      <c r="A3725" s="1">
        <v>366</v>
      </c>
      <c r="B3725" s="1">
        <v>1962</v>
      </c>
      <c r="C3725" s="2">
        <v>1</v>
      </c>
      <c r="D3725" s="2"/>
      <c r="E3725" s="2"/>
      <c r="F3725" t="s">
        <v>67</v>
      </c>
    </row>
    <row r="3726" spans="1:6" x14ac:dyDescent="0.3">
      <c r="A3726" s="1">
        <v>366</v>
      </c>
      <c r="B3726" s="1">
        <v>1963</v>
      </c>
      <c r="C3726" s="2">
        <v>1</v>
      </c>
      <c r="D3726" s="2"/>
      <c r="E3726" s="2"/>
      <c r="F3726" t="s">
        <v>67</v>
      </c>
    </row>
    <row r="3727" spans="1:6" x14ac:dyDescent="0.3">
      <c r="A3727" s="1">
        <v>366</v>
      </c>
      <c r="B3727" s="1">
        <v>1964</v>
      </c>
      <c r="C3727" s="2">
        <v>1</v>
      </c>
      <c r="D3727" s="2"/>
      <c r="E3727" s="2"/>
      <c r="F3727" t="s">
        <v>67</v>
      </c>
    </row>
    <row r="3728" spans="1:6" x14ac:dyDescent="0.3">
      <c r="A3728" s="1">
        <v>366</v>
      </c>
      <c r="B3728" s="1">
        <v>1965</v>
      </c>
      <c r="C3728" s="2">
        <v>1</v>
      </c>
      <c r="D3728" s="2"/>
      <c r="E3728" s="2"/>
      <c r="F3728" t="s">
        <v>67</v>
      </c>
    </row>
    <row r="3729" spans="1:6" x14ac:dyDescent="0.3">
      <c r="A3729" s="1">
        <v>366</v>
      </c>
      <c r="B3729" s="1">
        <v>1966</v>
      </c>
      <c r="C3729" s="2">
        <v>1</v>
      </c>
      <c r="D3729" s="2"/>
      <c r="E3729" s="2"/>
      <c r="F3729" t="s">
        <v>67</v>
      </c>
    </row>
    <row r="3730" spans="1:6" x14ac:dyDescent="0.3">
      <c r="A3730" s="1">
        <v>366</v>
      </c>
      <c r="B3730" s="1">
        <v>1967</v>
      </c>
      <c r="C3730" s="2">
        <v>1</v>
      </c>
      <c r="D3730" s="2"/>
      <c r="E3730" s="2"/>
      <c r="F3730" t="s">
        <v>67</v>
      </c>
    </row>
    <row r="3731" spans="1:6" x14ac:dyDescent="0.3">
      <c r="A3731" s="1">
        <v>366</v>
      </c>
      <c r="B3731" s="1">
        <v>1968</v>
      </c>
      <c r="C3731" s="2">
        <v>1</v>
      </c>
      <c r="D3731" s="2"/>
      <c r="E3731" s="2"/>
      <c r="F3731" t="s">
        <v>67</v>
      </c>
    </row>
    <row r="3732" spans="1:6" x14ac:dyDescent="0.3">
      <c r="A3732" s="1">
        <v>366</v>
      </c>
      <c r="B3732" s="1">
        <v>1969</v>
      </c>
      <c r="C3732" s="2">
        <v>1</v>
      </c>
      <c r="D3732" s="2"/>
      <c r="E3732" s="2"/>
      <c r="F3732" t="s">
        <v>67</v>
      </c>
    </row>
    <row r="3733" spans="1:6" x14ac:dyDescent="0.3">
      <c r="A3733" s="1">
        <v>366</v>
      </c>
      <c r="B3733" s="1">
        <v>1970</v>
      </c>
      <c r="C3733" s="2">
        <v>1</v>
      </c>
      <c r="D3733" s="2"/>
      <c r="E3733" s="2">
        <v>0.41687184572219849</v>
      </c>
      <c r="F3733" t="s">
        <v>67</v>
      </c>
    </row>
    <row r="3734" spans="1:6" x14ac:dyDescent="0.3">
      <c r="A3734" s="1">
        <v>366</v>
      </c>
      <c r="B3734" s="1">
        <v>1971</v>
      </c>
      <c r="C3734" s="2">
        <v>1</v>
      </c>
      <c r="D3734" s="2"/>
      <c r="E3734" s="2">
        <v>0.41687184572219849</v>
      </c>
      <c r="F3734" t="s">
        <v>67</v>
      </c>
    </row>
    <row r="3735" spans="1:6" x14ac:dyDescent="0.3">
      <c r="A3735" s="1">
        <v>366</v>
      </c>
      <c r="B3735" s="1">
        <v>1972</v>
      </c>
      <c r="C3735" s="2">
        <v>1</v>
      </c>
      <c r="D3735" s="2"/>
      <c r="E3735" s="2">
        <v>0.41687184572219849</v>
      </c>
      <c r="F3735" t="s">
        <v>67</v>
      </c>
    </row>
    <row r="3736" spans="1:6" x14ac:dyDescent="0.3">
      <c r="A3736" s="1">
        <v>366</v>
      </c>
      <c r="B3736" s="1">
        <v>1973</v>
      </c>
      <c r="C3736" s="2">
        <v>1</v>
      </c>
      <c r="D3736" s="2"/>
      <c r="E3736" s="2">
        <v>0.41687184572219849</v>
      </c>
      <c r="F3736" t="s">
        <v>67</v>
      </c>
    </row>
    <row r="3737" spans="1:6" x14ac:dyDescent="0.3">
      <c r="A3737" s="1">
        <v>366</v>
      </c>
      <c r="B3737" s="1">
        <v>1974</v>
      </c>
      <c r="C3737" s="2">
        <v>1</v>
      </c>
      <c r="D3737" s="2"/>
      <c r="E3737" s="2">
        <v>0.41687184572219849</v>
      </c>
      <c r="F3737" t="s">
        <v>67</v>
      </c>
    </row>
    <row r="3738" spans="1:6" x14ac:dyDescent="0.3">
      <c r="A3738" s="1">
        <v>366</v>
      </c>
      <c r="B3738" s="1">
        <v>1975</v>
      </c>
      <c r="C3738" s="2">
        <v>1</v>
      </c>
      <c r="D3738" s="2"/>
      <c r="E3738" s="2"/>
      <c r="F3738" t="s">
        <v>67</v>
      </c>
    </row>
    <row r="3739" spans="1:6" x14ac:dyDescent="0.3">
      <c r="A3739" s="1">
        <v>366</v>
      </c>
      <c r="B3739" s="1">
        <v>1976</v>
      </c>
      <c r="C3739" s="2">
        <v>1</v>
      </c>
      <c r="D3739" s="2"/>
      <c r="E3739" s="2"/>
      <c r="F3739" t="s">
        <v>67</v>
      </c>
    </row>
    <row r="3740" spans="1:6" x14ac:dyDescent="0.3">
      <c r="A3740" s="1">
        <v>366</v>
      </c>
      <c r="B3740" s="1">
        <v>1977</v>
      </c>
      <c r="C3740" s="2">
        <v>1</v>
      </c>
      <c r="D3740" s="2"/>
      <c r="E3740" s="2"/>
      <c r="F3740" t="s">
        <v>67</v>
      </c>
    </row>
    <row r="3741" spans="1:6" x14ac:dyDescent="0.3">
      <c r="A3741" s="1">
        <v>366</v>
      </c>
      <c r="B3741" s="1">
        <v>1978</v>
      </c>
      <c r="C3741" s="2">
        <v>1</v>
      </c>
      <c r="D3741" s="2"/>
      <c r="E3741" s="2"/>
      <c r="F3741" t="s">
        <v>67</v>
      </c>
    </row>
    <row r="3742" spans="1:6" x14ac:dyDescent="0.3">
      <c r="A3742" s="1">
        <v>366</v>
      </c>
      <c r="B3742" s="1">
        <v>1979</v>
      </c>
      <c r="C3742" s="2">
        <v>1</v>
      </c>
      <c r="D3742" s="2"/>
      <c r="E3742" s="2"/>
      <c r="F3742" t="s">
        <v>67</v>
      </c>
    </row>
    <row r="3743" spans="1:6" x14ac:dyDescent="0.3">
      <c r="A3743" s="1">
        <v>366</v>
      </c>
      <c r="B3743" s="1">
        <v>1980</v>
      </c>
      <c r="C3743" s="2">
        <v>1</v>
      </c>
      <c r="D3743" s="2"/>
      <c r="E3743" s="2"/>
      <c r="F3743" t="s">
        <v>67</v>
      </c>
    </row>
    <row r="3744" spans="1:6" x14ac:dyDescent="0.3">
      <c r="A3744" s="1">
        <v>366</v>
      </c>
      <c r="B3744" s="1">
        <v>1981</v>
      </c>
      <c r="C3744" s="2">
        <v>1</v>
      </c>
      <c r="D3744" s="2"/>
      <c r="E3744" s="2"/>
      <c r="F3744" t="s">
        <v>67</v>
      </c>
    </row>
    <row r="3745" spans="1:6" x14ac:dyDescent="0.3">
      <c r="A3745" s="1">
        <v>366</v>
      </c>
      <c r="B3745" s="1">
        <v>1982</v>
      </c>
      <c r="C3745" s="2">
        <v>1</v>
      </c>
      <c r="D3745" s="2"/>
      <c r="E3745" s="2">
        <v>0.41687184572219849</v>
      </c>
      <c r="F3745" t="s">
        <v>67</v>
      </c>
    </row>
    <row r="3746" spans="1:6" x14ac:dyDescent="0.3">
      <c r="A3746" s="1">
        <v>366</v>
      </c>
      <c r="B3746" s="1">
        <v>1983</v>
      </c>
      <c r="C3746" s="2">
        <v>1</v>
      </c>
      <c r="D3746" s="2"/>
      <c r="E3746" s="2">
        <v>0.16434517502784729</v>
      </c>
      <c r="F3746" t="s">
        <v>67</v>
      </c>
    </row>
    <row r="3747" spans="1:6" x14ac:dyDescent="0.3">
      <c r="A3747" s="1">
        <v>366</v>
      </c>
      <c r="B3747" s="1">
        <v>1984</v>
      </c>
      <c r="C3747" s="2">
        <v>1</v>
      </c>
      <c r="D3747" s="2"/>
      <c r="E3747" s="2">
        <v>0.16434517502784729</v>
      </c>
      <c r="F3747" t="s">
        <v>67</v>
      </c>
    </row>
    <row r="3748" spans="1:6" x14ac:dyDescent="0.3">
      <c r="A3748" s="1">
        <v>366</v>
      </c>
      <c r="B3748" s="1">
        <v>1985</v>
      </c>
      <c r="C3748" s="2">
        <v>1</v>
      </c>
      <c r="D3748" s="2"/>
      <c r="E3748" s="2">
        <v>0.16434517502784729</v>
      </c>
      <c r="F3748" t="s">
        <v>67</v>
      </c>
    </row>
    <row r="3749" spans="1:6" x14ac:dyDescent="0.3">
      <c r="A3749" s="1">
        <v>366</v>
      </c>
      <c r="B3749" s="1">
        <v>1986</v>
      </c>
      <c r="C3749" s="2">
        <v>1</v>
      </c>
      <c r="D3749" s="2"/>
      <c r="E3749" s="2">
        <v>0.16434517502784729</v>
      </c>
      <c r="F3749" t="s">
        <v>67</v>
      </c>
    </row>
    <row r="3750" spans="1:6" x14ac:dyDescent="0.3">
      <c r="A3750" s="1">
        <v>366</v>
      </c>
      <c r="B3750" s="1">
        <v>1987</v>
      </c>
      <c r="C3750" s="2">
        <v>1</v>
      </c>
      <c r="D3750" s="2"/>
      <c r="E3750" s="2">
        <v>0.16434517502784729</v>
      </c>
      <c r="F3750" t="s">
        <v>67</v>
      </c>
    </row>
    <row r="3751" spans="1:6" x14ac:dyDescent="0.3">
      <c r="A3751" s="1">
        <v>366</v>
      </c>
      <c r="B3751" s="1">
        <v>1988</v>
      </c>
      <c r="C3751" s="2">
        <v>1</v>
      </c>
      <c r="D3751" s="2"/>
      <c r="E3751" s="2">
        <v>0.16434517502784729</v>
      </c>
      <c r="F3751" t="s">
        <v>67</v>
      </c>
    </row>
    <row r="3752" spans="1:6" x14ac:dyDescent="0.3">
      <c r="A3752" s="1">
        <v>366</v>
      </c>
      <c r="B3752" s="1">
        <v>1989</v>
      </c>
      <c r="C3752" s="2">
        <v>1</v>
      </c>
      <c r="D3752" s="2"/>
      <c r="E3752" s="2">
        <v>0.16434517502784729</v>
      </c>
      <c r="F3752" t="s">
        <v>67</v>
      </c>
    </row>
    <row r="3753" spans="1:6" x14ac:dyDescent="0.3">
      <c r="A3753" s="1">
        <v>366</v>
      </c>
      <c r="B3753" s="1">
        <v>1990</v>
      </c>
      <c r="C3753" s="2">
        <v>1</v>
      </c>
      <c r="D3753" s="2"/>
      <c r="E3753" s="2">
        <v>0.16434517502784729</v>
      </c>
      <c r="F3753" t="s">
        <v>67</v>
      </c>
    </row>
    <row r="3754" spans="1:6" x14ac:dyDescent="0.3">
      <c r="A3754" s="1">
        <v>366</v>
      </c>
      <c r="B3754" s="1">
        <v>1991</v>
      </c>
      <c r="C3754" s="2">
        <v>1</v>
      </c>
      <c r="D3754" s="2">
        <v>0.34046563506126404</v>
      </c>
      <c r="E3754" s="2">
        <v>0.16434517502784729</v>
      </c>
      <c r="F3754" t="s">
        <v>67</v>
      </c>
    </row>
    <row r="3755" spans="1:6" x14ac:dyDescent="0.3">
      <c r="A3755" s="1">
        <v>366</v>
      </c>
      <c r="B3755" s="1">
        <v>1992</v>
      </c>
      <c r="C3755" s="2">
        <v>1</v>
      </c>
      <c r="D3755" s="2">
        <v>0.49905291199684143</v>
      </c>
      <c r="E3755" s="2">
        <v>0.16434517502784729</v>
      </c>
      <c r="F3755" t="s">
        <v>67</v>
      </c>
    </row>
    <row r="3756" spans="1:6" x14ac:dyDescent="0.3">
      <c r="A3756" s="1">
        <v>366</v>
      </c>
      <c r="B3756" s="1">
        <v>1993</v>
      </c>
      <c r="C3756" s="2">
        <v>1</v>
      </c>
      <c r="D3756" s="2">
        <v>0.3585873544216156</v>
      </c>
      <c r="E3756" s="2">
        <v>0</v>
      </c>
      <c r="F3756" t="s">
        <v>67</v>
      </c>
    </row>
    <row r="3757" spans="1:6" x14ac:dyDescent="0.3">
      <c r="A3757" s="1">
        <v>366</v>
      </c>
      <c r="B3757" s="1">
        <v>1994</v>
      </c>
      <c r="C3757" s="2">
        <v>7.4511873535811901E-3</v>
      </c>
      <c r="D3757" s="2">
        <v>0.42107698321342468</v>
      </c>
      <c r="E3757" s="2">
        <v>0.16434517502784729</v>
      </c>
      <c r="F3757" t="s">
        <v>67</v>
      </c>
    </row>
    <row r="3758" spans="1:6" x14ac:dyDescent="0.3">
      <c r="A3758" s="1">
        <v>366</v>
      </c>
      <c r="B3758" s="1">
        <v>1995</v>
      </c>
      <c r="C3758" s="2">
        <v>0.16887781023979187</v>
      </c>
      <c r="D3758" s="2">
        <v>0.32894375920295715</v>
      </c>
      <c r="E3758" s="2">
        <v>0.16434517502784729</v>
      </c>
      <c r="F3758" t="s">
        <v>67</v>
      </c>
    </row>
    <row r="3759" spans="1:6" x14ac:dyDescent="0.3">
      <c r="A3759" s="1">
        <v>366</v>
      </c>
      <c r="B3759" s="1">
        <v>1996</v>
      </c>
      <c r="C3759" s="2">
        <v>1</v>
      </c>
      <c r="D3759" s="2">
        <v>0.55416023731231689</v>
      </c>
      <c r="E3759" s="2">
        <v>0.16434517502784729</v>
      </c>
      <c r="F3759" t="s">
        <v>67</v>
      </c>
    </row>
    <row r="3760" spans="1:6" x14ac:dyDescent="0.3">
      <c r="A3760" s="1">
        <v>366</v>
      </c>
      <c r="B3760" s="1">
        <v>1997</v>
      </c>
      <c r="C3760" s="2">
        <v>1</v>
      </c>
      <c r="D3760" s="2">
        <v>0.4967847466468811</v>
      </c>
      <c r="E3760" s="2">
        <v>0.16434517502784729</v>
      </c>
      <c r="F3760" t="s">
        <v>67</v>
      </c>
    </row>
    <row r="3761" spans="1:6" x14ac:dyDescent="0.3">
      <c r="A3761" s="1">
        <v>366</v>
      </c>
      <c r="B3761" s="1">
        <v>1998</v>
      </c>
      <c r="C3761" s="2">
        <v>1</v>
      </c>
      <c r="D3761" s="2">
        <v>0.33506250381469727</v>
      </c>
      <c r="E3761" s="2">
        <v>0.16434517502784729</v>
      </c>
      <c r="F3761" t="s">
        <v>67</v>
      </c>
    </row>
    <row r="3762" spans="1:6" x14ac:dyDescent="0.3">
      <c r="A3762" s="1">
        <v>366</v>
      </c>
      <c r="B3762" s="1">
        <v>1999</v>
      </c>
      <c r="C3762" s="2">
        <v>5.5880453437566757E-2</v>
      </c>
      <c r="D3762" s="2">
        <v>0.35703021287918091</v>
      </c>
      <c r="E3762" s="2">
        <v>0</v>
      </c>
      <c r="F3762" t="s">
        <v>67</v>
      </c>
    </row>
    <row r="3763" spans="1:6" x14ac:dyDescent="0.3">
      <c r="A3763" s="1">
        <v>366</v>
      </c>
      <c r="B3763" s="1">
        <v>2000</v>
      </c>
      <c r="C3763" s="2">
        <v>5.2073739469051361E-2</v>
      </c>
      <c r="D3763" s="2">
        <v>0.30336478352546692</v>
      </c>
      <c r="E3763" s="2">
        <v>0</v>
      </c>
      <c r="F3763" t="s">
        <v>67</v>
      </c>
    </row>
    <row r="3764" spans="1:6" x14ac:dyDescent="0.3">
      <c r="A3764" s="1">
        <v>366</v>
      </c>
      <c r="B3764" s="1">
        <v>2001</v>
      </c>
      <c r="C3764" s="2">
        <v>1</v>
      </c>
      <c r="D3764" s="2">
        <v>0.38928458094596863</v>
      </c>
      <c r="E3764" s="2">
        <v>0</v>
      </c>
      <c r="F3764" t="s">
        <v>67</v>
      </c>
    </row>
    <row r="3765" spans="1:6" x14ac:dyDescent="0.3">
      <c r="A3765" s="1">
        <v>366</v>
      </c>
      <c r="B3765" s="1">
        <v>2002</v>
      </c>
      <c r="C3765" s="2">
        <v>1</v>
      </c>
      <c r="D3765" s="2">
        <v>0.3602803647518158</v>
      </c>
      <c r="E3765" s="2">
        <v>0</v>
      </c>
      <c r="F3765" t="s">
        <v>67</v>
      </c>
    </row>
    <row r="3766" spans="1:6" x14ac:dyDescent="0.3">
      <c r="A3766" s="1">
        <v>366</v>
      </c>
      <c r="B3766" s="1">
        <v>2003</v>
      </c>
      <c r="C3766" s="2">
        <v>0.47244757413864136</v>
      </c>
      <c r="D3766" s="2">
        <v>0.67187559604644775</v>
      </c>
      <c r="E3766" s="2">
        <v>0</v>
      </c>
      <c r="F3766" t="s">
        <v>67</v>
      </c>
    </row>
    <row r="3767" spans="1:6" x14ac:dyDescent="0.3">
      <c r="A3767" s="1">
        <v>366</v>
      </c>
      <c r="B3767" s="1">
        <v>2004</v>
      </c>
      <c r="C3767" s="2">
        <v>1</v>
      </c>
      <c r="D3767" s="2">
        <v>0.87561005353927612</v>
      </c>
      <c r="E3767" s="2">
        <v>0</v>
      </c>
      <c r="F3767" t="s">
        <v>67</v>
      </c>
    </row>
    <row r="3768" spans="1:6" x14ac:dyDescent="0.3">
      <c r="A3768" s="1">
        <v>366</v>
      </c>
      <c r="B3768" s="1">
        <v>2005</v>
      </c>
      <c r="C3768" s="2">
        <v>1</v>
      </c>
      <c r="D3768" s="2">
        <v>0.9435725212097168</v>
      </c>
      <c r="E3768" s="2">
        <v>0</v>
      </c>
      <c r="F3768" t="s">
        <v>67</v>
      </c>
    </row>
    <row r="3769" spans="1:6" x14ac:dyDescent="0.3">
      <c r="A3769" s="1">
        <v>366</v>
      </c>
      <c r="B3769" s="1">
        <v>2006</v>
      </c>
      <c r="C3769" s="2">
        <v>1</v>
      </c>
      <c r="D3769" s="2">
        <v>0.66028600931167603</v>
      </c>
      <c r="E3769" s="2">
        <v>0</v>
      </c>
      <c r="F3769" t="s">
        <v>67</v>
      </c>
    </row>
    <row r="3770" spans="1:6" x14ac:dyDescent="0.3">
      <c r="A3770" s="1">
        <v>366</v>
      </c>
      <c r="B3770" s="1">
        <v>2007</v>
      </c>
      <c r="C3770" s="2">
        <v>1</v>
      </c>
      <c r="D3770" s="2">
        <v>0.63166791200637817</v>
      </c>
      <c r="E3770" s="2">
        <v>0</v>
      </c>
      <c r="F3770" t="s">
        <v>67</v>
      </c>
    </row>
    <row r="3771" spans="1:6" x14ac:dyDescent="0.3">
      <c r="A3771" s="1">
        <v>366</v>
      </c>
      <c r="B3771" s="1">
        <v>2008</v>
      </c>
      <c r="C3771" s="2">
        <v>1</v>
      </c>
      <c r="D3771" s="2">
        <v>0.38456082344055176</v>
      </c>
      <c r="E3771" s="2">
        <v>0</v>
      </c>
      <c r="F3771" t="s">
        <v>67</v>
      </c>
    </row>
    <row r="3772" spans="1:6" x14ac:dyDescent="0.3">
      <c r="A3772" s="1">
        <v>366</v>
      </c>
      <c r="B3772" s="1">
        <v>2009</v>
      </c>
      <c r="C3772" s="2">
        <v>1</v>
      </c>
      <c r="D3772" s="2">
        <v>0.5771859884262085</v>
      </c>
      <c r="E3772" s="2">
        <v>0</v>
      </c>
      <c r="F3772" t="s">
        <v>67</v>
      </c>
    </row>
    <row r="3773" spans="1:6" x14ac:dyDescent="0.3">
      <c r="A3773" s="1">
        <v>366</v>
      </c>
      <c r="B3773" s="1">
        <v>2010</v>
      </c>
      <c r="C3773" s="2">
        <v>1</v>
      </c>
      <c r="D3773" s="2">
        <v>0.59973198175430298</v>
      </c>
      <c r="E3773" s="2">
        <v>0</v>
      </c>
      <c r="F3773" t="s">
        <v>67</v>
      </c>
    </row>
    <row r="3774" spans="1:6" x14ac:dyDescent="0.3">
      <c r="A3774" s="1">
        <v>366</v>
      </c>
      <c r="B3774" s="1">
        <v>2011</v>
      </c>
      <c r="C3774" s="2">
        <v>1</v>
      </c>
      <c r="D3774" s="2">
        <v>0.58878099918365479</v>
      </c>
      <c r="E3774" s="2">
        <v>0</v>
      </c>
      <c r="F3774" t="s">
        <v>67</v>
      </c>
    </row>
    <row r="3775" spans="1:6" x14ac:dyDescent="0.3">
      <c r="A3775" s="1">
        <v>366</v>
      </c>
      <c r="B3775" s="1">
        <v>2012</v>
      </c>
      <c r="C3775" s="2">
        <v>1</v>
      </c>
      <c r="D3775" s="2">
        <v>0.66880941390991211</v>
      </c>
      <c r="E3775" s="2">
        <v>0</v>
      </c>
      <c r="F3775" t="s">
        <v>67</v>
      </c>
    </row>
    <row r="3776" spans="1:6" x14ac:dyDescent="0.3">
      <c r="A3776" s="1">
        <v>366</v>
      </c>
      <c r="B3776" s="1">
        <v>2013</v>
      </c>
      <c r="C3776" s="2">
        <v>1</v>
      </c>
      <c r="D3776" s="2">
        <v>0.41056272387504578</v>
      </c>
      <c r="E3776" s="2">
        <v>0</v>
      </c>
      <c r="F3776" t="s">
        <v>67</v>
      </c>
    </row>
    <row r="3777" spans="1:6" x14ac:dyDescent="0.3">
      <c r="A3777" s="1">
        <v>366</v>
      </c>
      <c r="B3777" s="1">
        <v>2014</v>
      </c>
      <c r="C3777" s="2">
        <v>1</v>
      </c>
      <c r="D3777" s="2">
        <v>0.43434694409370422</v>
      </c>
      <c r="E3777" s="2">
        <v>0</v>
      </c>
      <c r="F3777" t="s">
        <v>67</v>
      </c>
    </row>
    <row r="3778" spans="1:6" x14ac:dyDescent="0.3">
      <c r="A3778" s="1">
        <v>366</v>
      </c>
      <c r="B3778" s="1">
        <v>2015</v>
      </c>
      <c r="C3778" s="2">
        <v>1</v>
      </c>
      <c r="D3778" s="2">
        <v>0.17181514203548431</v>
      </c>
      <c r="E3778" s="2">
        <v>0</v>
      </c>
      <c r="F3778" t="s">
        <v>67</v>
      </c>
    </row>
    <row r="3779" spans="1:6" x14ac:dyDescent="0.3">
      <c r="A3779" s="1">
        <v>366</v>
      </c>
      <c r="B3779" s="1">
        <v>2016</v>
      </c>
      <c r="C3779" s="2">
        <v>9.7283601760864258E-2</v>
      </c>
      <c r="D3779" s="2">
        <v>0.14077509939670563</v>
      </c>
      <c r="E3779" s="2">
        <v>0.16434517502784729</v>
      </c>
      <c r="F3779" t="s">
        <v>67</v>
      </c>
    </row>
    <row r="3780" spans="1:6" x14ac:dyDescent="0.3">
      <c r="A3780" s="1">
        <v>366</v>
      </c>
      <c r="B3780" s="1">
        <v>2017</v>
      </c>
      <c r="C3780" s="2">
        <v>0.68905013799667358</v>
      </c>
      <c r="D3780" s="2">
        <v>0.17329558730125427</v>
      </c>
      <c r="E3780" s="2">
        <v>0.16434517502784729</v>
      </c>
      <c r="F3780" t="s">
        <v>67</v>
      </c>
    </row>
    <row r="3781" spans="1:6" x14ac:dyDescent="0.3">
      <c r="A3781" s="1">
        <v>366</v>
      </c>
      <c r="B3781" s="1">
        <v>2018</v>
      </c>
      <c r="C3781" s="2">
        <v>1</v>
      </c>
      <c r="D3781" s="2">
        <v>0.18042312562465668</v>
      </c>
      <c r="E3781" s="2">
        <v>0.16434517502784729</v>
      </c>
      <c r="F3781" t="s">
        <v>67</v>
      </c>
    </row>
    <row r="3782" spans="1:6" x14ac:dyDescent="0.3">
      <c r="A3782" s="1">
        <v>366</v>
      </c>
      <c r="B3782" s="1">
        <v>2019</v>
      </c>
      <c r="C3782" s="2">
        <v>1</v>
      </c>
      <c r="D3782" s="2">
        <v>0.20218709111213684</v>
      </c>
      <c r="E3782" s="2">
        <v>0.16434517502784729</v>
      </c>
      <c r="F3782" t="s">
        <v>67</v>
      </c>
    </row>
    <row r="3783" spans="1:6" x14ac:dyDescent="0.3">
      <c r="A3783" s="1">
        <v>366</v>
      </c>
      <c r="B3783" s="1">
        <v>2020</v>
      </c>
      <c r="C3783" s="2">
        <v>1</v>
      </c>
      <c r="D3783" s="2">
        <v>0.13739529252052307</v>
      </c>
      <c r="E3783" s="2"/>
      <c r="F3783" t="s">
        <v>67</v>
      </c>
    </row>
    <row r="3784" spans="1:6" x14ac:dyDescent="0.3">
      <c r="A3784" s="1">
        <v>369</v>
      </c>
      <c r="B3784" s="1">
        <v>1960</v>
      </c>
      <c r="C3784" s="2"/>
      <c r="D3784" s="2"/>
      <c r="E3784" s="2"/>
      <c r="F3784" t="s">
        <v>68</v>
      </c>
    </row>
    <row r="3785" spans="1:6" x14ac:dyDescent="0.3">
      <c r="A3785" s="1">
        <v>369</v>
      </c>
      <c r="B3785" s="1">
        <v>1961</v>
      </c>
      <c r="C3785" s="2">
        <v>1</v>
      </c>
      <c r="D3785" s="2"/>
      <c r="E3785" s="2"/>
      <c r="F3785" t="s">
        <v>68</v>
      </c>
    </row>
    <row r="3786" spans="1:6" x14ac:dyDescent="0.3">
      <c r="A3786" s="1">
        <v>369</v>
      </c>
      <c r="B3786" s="1">
        <v>1962</v>
      </c>
      <c r="C3786" s="2">
        <v>1</v>
      </c>
      <c r="D3786" s="2"/>
      <c r="E3786" s="2"/>
      <c r="F3786" t="s">
        <v>68</v>
      </c>
    </row>
    <row r="3787" spans="1:6" x14ac:dyDescent="0.3">
      <c r="A3787" s="1">
        <v>369</v>
      </c>
      <c r="B3787" s="1">
        <v>1963</v>
      </c>
      <c r="C3787" s="2">
        <v>1</v>
      </c>
      <c r="D3787" s="2"/>
      <c r="E3787" s="2"/>
      <c r="F3787" t="s">
        <v>68</v>
      </c>
    </row>
    <row r="3788" spans="1:6" x14ac:dyDescent="0.3">
      <c r="A3788" s="1">
        <v>369</v>
      </c>
      <c r="B3788" s="1">
        <v>1964</v>
      </c>
      <c r="C3788" s="2">
        <v>1</v>
      </c>
      <c r="D3788" s="2"/>
      <c r="E3788" s="2"/>
      <c r="F3788" t="s">
        <v>68</v>
      </c>
    </row>
    <row r="3789" spans="1:6" x14ac:dyDescent="0.3">
      <c r="A3789" s="1">
        <v>369</v>
      </c>
      <c r="B3789" s="1">
        <v>1965</v>
      </c>
      <c r="C3789" s="2">
        <v>1</v>
      </c>
      <c r="D3789" s="2">
        <v>9.061749279499054E-2</v>
      </c>
      <c r="E3789" s="2"/>
      <c r="F3789" t="s">
        <v>68</v>
      </c>
    </row>
    <row r="3790" spans="1:6" x14ac:dyDescent="0.3">
      <c r="A3790" s="1">
        <v>369</v>
      </c>
      <c r="B3790" s="1">
        <v>1966</v>
      </c>
      <c r="C3790" s="2">
        <v>1</v>
      </c>
      <c r="D3790" s="2">
        <v>7.8292608261108398E-2</v>
      </c>
      <c r="E3790" s="2"/>
      <c r="F3790" t="s">
        <v>68</v>
      </c>
    </row>
    <row r="3791" spans="1:6" x14ac:dyDescent="0.3">
      <c r="A3791" s="1">
        <v>369</v>
      </c>
      <c r="B3791" s="1">
        <v>1967</v>
      </c>
      <c r="C3791" s="2">
        <v>1</v>
      </c>
      <c r="D3791" s="2">
        <v>4.9350809305906296E-2</v>
      </c>
      <c r="E3791" s="2"/>
      <c r="F3791" t="s">
        <v>68</v>
      </c>
    </row>
    <row r="3792" spans="1:6" x14ac:dyDescent="0.3">
      <c r="A3792" s="1">
        <v>369</v>
      </c>
      <c r="B3792" s="1">
        <v>1968</v>
      </c>
      <c r="C3792" s="2">
        <v>1</v>
      </c>
      <c r="D3792" s="2">
        <v>0.11819002777338028</v>
      </c>
      <c r="E3792" s="2"/>
      <c r="F3792" t="s">
        <v>68</v>
      </c>
    </row>
    <row r="3793" spans="1:6" x14ac:dyDescent="0.3">
      <c r="A3793" s="1">
        <v>369</v>
      </c>
      <c r="B3793" s="1">
        <v>1969</v>
      </c>
      <c r="C3793" s="2">
        <v>1</v>
      </c>
      <c r="D3793" s="2">
        <v>0.4054684042930603</v>
      </c>
      <c r="E3793" s="2"/>
      <c r="F3793" t="s">
        <v>68</v>
      </c>
    </row>
    <row r="3794" spans="1:6" x14ac:dyDescent="0.3">
      <c r="A3794" s="1">
        <v>369</v>
      </c>
      <c r="B3794" s="1">
        <v>1970</v>
      </c>
      <c r="C3794" s="2">
        <v>1</v>
      </c>
      <c r="D3794" s="2">
        <v>0.40179425477981567</v>
      </c>
      <c r="E3794" s="2">
        <v>0.41687184572219849</v>
      </c>
      <c r="F3794" t="s">
        <v>68</v>
      </c>
    </row>
    <row r="3795" spans="1:6" x14ac:dyDescent="0.3">
      <c r="A3795" s="1">
        <v>369</v>
      </c>
      <c r="B3795" s="1">
        <v>1971</v>
      </c>
      <c r="C3795" s="2">
        <v>1</v>
      </c>
      <c r="D3795" s="2">
        <v>0.51131534576416016</v>
      </c>
      <c r="E3795" s="2">
        <v>0.41687184572219849</v>
      </c>
      <c r="F3795" t="s">
        <v>68</v>
      </c>
    </row>
    <row r="3796" spans="1:6" x14ac:dyDescent="0.3">
      <c r="A3796" s="1">
        <v>369</v>
      </c>
      <c r="B3796" s="1">
        <v>1972</v>
      </c>
      <c r="C3796" s="2">
        <v>1</v>
      </c>
      <c r="D3796" s="2">
        <v>0.53434759378433228</v>
      </c>
      <c r="E3796" s="2">
        <v>0.41687184572219849</v>
      </c>
      <c r="F3796" t="s">
        <v>68</v>
      </c>
    </row>
    <row r="3797" spans="1:6" x14ac:dyDescent="0.3">
      <c r="A3797" s="1">
        <v>369</v>
      </c>
      <c r="B3797" s="1">
        <v>1973</v>
      </c>
      <c r="C3797" s="2">
        <v>1</v>
      </c>
      <c r="D3797" s="2">
        <v>0.81291240453720093</v>
      </c>
      <c r="E3797" s="2">
        <v>0.41687184572219849</v>
      </c>
      <c r="F3797" t="s">
        <v>68</v>
      </c>
    </row>
    <row r="3798" spans="1:6" x14ac:dyDescent="0.3">
      <c r="A3798" s="1">
        <v>369</v>
      </c>
      <c r="B3798" s="1">
        <v>1974</v>
      </c>
      <c r="C3798" s="2">
        <v>1</v>
      </c>
      <c r="D3798" s="2">
        <v>0.78810334205627441</v>
      </c>
      <c r="E3798" s="2">
        <v>0.41687184572219849</v>
      </c>
      <c r="F3798" t="s">
        <v>68</v>
      </c>
    </row>
    <row r="3799" spans="1:6" x14ac:dyDescent="0.3">
      <c r="A3799" s="1">
        <v>369</v>
      </c>
      <c r="B3799" s="1">
        <v>1975</v>
      </c>
      <c r="C3799" s="2">
        <v>1</v>
      </c>
      <c r="D3799" s="2">
        <v>0.57488417625427246</v>
      </c>
      <c r="E3799" s="2">
        <v>0.41687184572219849</v>
      </c>
      <c r="F3799" t="s">
        <v>68</v>
      </c>
    </row>
    <row r="3800" spans="1:6" x14ac:dyDescent="0.3">
      <c r="A3800" s="1">
        <v>369</v>
      </c>
      <c r="B3800" s="1">
        <v>1976</v>
      </c>
      <c r="C3800" s="2">
        <v>0.22987170517444611</v>
      </c>
      <c r="D3800" s="2">
        <v>0.58589118719100952</v>
      </c>
      <c r="E3800" s="2">
        <v>0.41687184572219849</v>
      </c>
      <c r="F3800" t="s">
        <v>68</v>
      </c>
    </row>
    <row r="3801" spans="1:6" x14ac:dyDescent="0.3">
      <c r="A3801" s="1">
        <v>369</v>
      </c>
      <c r="B3801" s="1">
        <v>1977</v>
      </c>
      <c r="C3801" s="2">
        <v>1</v>
      </c>
      <c r="D3801" s="2">
        <v>0.73587912321090698</v>
      </c>
      <c r="E3801" s="2">
        <v>0.41687184572219849</v>
      </c>
      <c r="F3801" t="s">
        <v>68</v>
      </c>
    </row>
    <row r="3802" spans="1:6" x14ac:dyDescent="0.3">
      <c r="A3802" s="1">
        <v>369</v>
      </c>
      <c r="B3802" s="1">
        <v>1978</v>
      </c>
      <c r="C3802" s="2">
        <v>1</v>
      </c>
      <c r="D3802" s="2">
        <v>0.88782793283462524</v>
      </c>
      <c r="E3802" s="2">
        <v>0.41687184572219849</v>
      </c>
      <c r="F3802" t="s">
        <v>68</v>
      </c>
    </row>
    <row r="3803" spans="1:6" x14ac:dyDescent="0.3">
      <c r="A3803" s="1">
        <v>369</v>
      </c>
      <c r="B3803" s="1">
        <v>1979</v>
      </c>
      <c r="C3803" s="2">
        <v>1</v>
      </c>
      <c r="D3803" s="2">
        <v>0.6859438419342041</v>
      </c>
      <c r="E3803" s="2">
        <v>0.41687184572219849</v>
      </c>
      <c r="F3803" t="s">
        <v>68</v>
      </c>
    </row>
    <row r="3804" spans="1:6" x14ac:dyDescent="0.3">
      <c r="A3804" s="1">
        <v>369</v>
      </c>
      <c r="B3804" s="1">
        <v>1980</v>
      </c>
      <c r="C3804" s="2">
        <v>0.86236757040023804</v>
      </c>
      <c r="D3804" s="2">
        <v>0.48766463994979858</v>
      </c>
      <c r="E3804" s="2">
        <v>0.41687184572219849</v>
      </c>
      <c r="F3804" t="s">
        <v>68</v>
      </c>
    </row>
    <row r="3805" spans="1:6" x14ac:dyDescent="0.3">
      <c r="A3805" s="1">
        <v>369</v>
      </c>
      <c r="B3805" s="1">
        <v>1981</v>
      </c>
      <c r="C3805" s="2">
        <v>1</v>
      </c>
      <c r="D3805" s="2">
        <v>0.28824859857559204</v>
      </c>
      <c r="E3805" s="2">
        <v>0.41687184572219849</v>
      </c>
      <c r="F3805" t="s">
        <v>68</v>
      </c>
    </row>
    <row r="3806" spans="1:6" x14ac:dyDescent="0.3">
      <c r="A3806" s="1">
        <v>369</v>
      </c>
      <c r="B3806" s="1">
        <v>1982</v>
      </c>
      <c r="C3806" s="2">
        <v>1</v>
      </c>
      <c r="D3806" s="2">
        <v>0.21660487353801727</v>
      </c>
      <c r="E3806" s="2">
        <v>0.16434517502784729</v>
      </c>
      <c r="F3806" t="s">
        <v>68</v>
      </c>
    </row>
    <row r="3807" spans="1:6" x14ac:dyDescent="0.3">
      <c r="A3807" s="1">
        <v>369</v>
      </c>
      <c r="B3807" s="1">
        <v>1983</v>
      </c>
      <c r="C3807" s="2">
        <v>1</v>
      </c>
      <c r="D3807" s="2">
        <v>0.28041261434555054</v>
      </c>
      <c r="E3807" s="2">
        <v>0.16434517502784729</v>
      </c>
      <c r="F3807" t="s">
        <v>68</v>
      </c>
    </row>
    <row r="3808" spans="1:6" x14ac:dyDescent="0.3">
      <c r="A3808" s="1">
        <v>369</v>
      </c>
      <c r="B3808" s="1">
        <v>1984</v>
      </c>
      <c r="C3808" s="2">
        <v>1</v>
      </c>
      <c r="D3808" s="2">
        <v>0.3335118293762207</v>
      </c>
      <c r="E3808" s="2">
        <v>0.16434517502784729</v>
      </c>
      <c r="F3808" t="s">
        <v>68</v>
      </c>
    </row>
    <row r="3809" spans="1:6" x14ac:dyDescent="0.3">
      <c r="A3809" s="1">
        <v>369</v>
      </c>
      <c r="B3809" s="1">
        <v>1985</v>
      </c>
      <c r="C3809" s="2">
        <v>1</v>
      </c>
      <c r="D3809" s="2">
        <v>0.61784499883651733</v>
      </c>
      <c r="E3809" s="2">
        <v>0.16434517502784729</v>
      </c>
      <c r="F3809" t="s">
        <v>68</v>
      </c>
    </row>
    <row r="3810" spans="1:6" x14ac:dyDescent="0.3">
      <c r="A3810" s="1">
        <v>369</v>
      </c>
      <c r="B3810" s="1">
        <v>1986</v>
      </c>
      <c r="C3810" s="2">
        <v>1</v>
      </c>
      <c r="D3810" s="2">
        <v>0.48229202628135681</v>
      </c>
      <c r="E3810" s="2">
        <v>0.16434517502784729</v>
      </c>
      <c r="F3810" t="s">
        <v>68</v>
      </c>
    </row>
    <row r="3811" spans="1:6" x14ac:dyDescent="0.3">
      <c r="A3811" s="1">
        <v>369</v>
      </c>
      <c r="B3811" s="1">
        <v>1987</v>
      </c>
      <c r="C3811" s="2">
        <v>1</v>
      </c>
      <c r="D3811" s="2">
        <v>0.37257671356201172</v>
      </c>
      <c r="E3811" s="2">
        <v>0.16434517502784729</v>
      </c>
      <c r="F3811" t="s">
        <v>68</v>
      </c>
    </row>
    <row r="3812" spans="1:6" x14ac:dyDescent="0.3">
      <c r="A3812" s="1">
        <v>369</v>
      </c>
      <c r="B3812" s="1">
        <v>1988</v>
      </c>
      <c r="C3812" s="2">
        <v>1</v>
      </c>
      <c r="D3812" s="2">
        <v>0.28766924142837524</v>
      </c>
      <c r="E3812" s="2">
        <v>0.16434517502784729</v>
      </c>
      <c r="F3812" t="s">
        <v>68</v>
      </c>
    </row>
    <row r="3813" spans="1:6" x14ac:dyDescent="0.3">
      <c r="A3813" s="1">
        <v>369</v>
      </c>
      <c r="B3813" s="1">
        <v>1989</v>
      </c>
      <c r="C3813" s="2">
        <v>1</v>
      </c>
      <c r="D3813" s="2">
        <v>0.35938951373100281</v>
      </c>
      <c r="E3813" s="2">
        <v>0.16434517502784729</v>
      </c>
      <c r="F3813" t="s">
        <v>68</v>
      </c>
    </row>
    <row r="3814" spans="1:6" x14ac:dyDescent="0.3">
      <c r="A3814" s="1">
        <v>369</v>
      </c>
      <c r="B3814" s="1">
        <v>1990</v>
      </c>
      <c r="C3814" s="2">
        <v>1</v>
      </c>
      <c r="D3814" s="2">
        <v>0.64167571067810059</v>
      </c>
      <c r="E3814" s="2">
        <v>0.16434517502784729</v>
      </c>
      <c r="F3814" t="s">
        <v>68</v>
      </c>
    </row>
    <row r="3815" spans="1:6" x14ac:dyDescent="0.3">
      <c r="A3815" s="1">
        <v>369</v>
      </c>
      <c r="B3815" s="1">
        <v>1991</v>
      </c>
      <c r="C3815" s="2">
        <v>1</v>
      </c>
      <c r="D3815" s="2">
        <v>0.62926644086837769</v>
      </c>
      <c r="E3815" s="2">
        <v>0.16434517502784729</v>
      </c>
      <c r="F3815" t="s">
        <v>68</v>
      </c>
    </row>
    <row r="3816" spans="1:6" x14ac:dyDescent="0.3">
      <c r="A3816" s="1">
        <v>369</v>
      </c>
      <c r="B3816" s="1">
        <v>1992</v>
      </c>
      <c r="C3816" s="2">
        <v>1</v>
      </c>
      <c r="D3816" s="2">
        <v>0.73195689916610718</v>
      </c>
      <c r="E3816" s="2">
        <v>0.41687184572219849</v>
      </c>
      <c r="F3816" t="s">
        <v>68</v>
      </c>
    </row>
    <row r="3817" spans="1:6" x14ac:dyDescent="0.3">
      <c r="A3817" s="1">
        <v>369</v>
      </c>
      <c r="B3817" s="1">
        <v>1993</v>
      </c>
      <c r="C3817" s="2">
        <v>0.10033798217773438</v>
      </c>
      <c r="D3817" s="2">
        <v>0.68063408136367798</v>
      </c>
      <c r="E3817" s="2">
        <v>0.70015895366668701</v>
      </c>
      <c r="F3817" t="s">
        <v>68</v>
      </c>
    </row>
    <row r="3818" spans="1:6" x14ac:dyDescent="0.3">
      <c r="A3818" s="1">
        <v>369</v>
      </c>
      <c r="B3818" s="1">
        <v>1994</v>
      </c>
      <c r="C3818" s="2">
        <v>0.54006582498550415</v>
      </c>
      <c r="D3818" s="2">
        <v>0.66369724273681641</v>
      </c>
      <c r="E3818" s="2">
        <v>0.76012718677520752</v>
      </c>
      <c r="F3818" t="s">
        <v>68</v>
      </c>
    </row>
    <row r="3819" spans="1:6" x14ac:dyDescent="0.3">
      <c r="A3819" s="1">
        <v>369</v>
      </c>
      <c r="B3819" s="1">
        <v>1995</v>
      </c>
      <c r="C3819" s="2">
        <v>0.73002338409423828</v>
      </c>
      <c r="D3819" s="2">
        <v>0.65939092636108398</v>
      </c>
      <c r="E3819" s="2">
        <v>0.82009536027908325</v>
      </c>
      <c r="F3819" t="s">
        <v>68</v>
      </c>
    </row>
    <row r="3820" spans="1:6" x14ac:dyDescent="0.3">
      <c r="A3820" s="1">
        <v>369</v>
      </c>
      <c r="B3820" s="1">
        <v>1996</v>
      </c>
      <c r="C3820" s="2">
        <v>0.55385029315948486</v>
      </c>
      <c r="D3820" s="2">
        <v>0.61794447898864746</v>
      </c>
      <c r="E3820" s="2">
        <v>0.88006359338760376</v>
      </c>
      <c r="F3820" t="s">
        <v>68</v>
      </c>
    </row>
    <row r="3821" spans="1:6" x14ac:dyDescent="0.3">
      <c r="A3821" s="1">
        <v>369</v>
      </c>
      <c r="B3821" s="1">
        <v>1997</v>
      </c>
      <c r="C3821" s="2">
        <v>0.68564403057098389</v>
      </c>
      <c r="D3821" s="2">
        <v>0.65762174129486084</v>
      </c>
      <c r="E3821" s="2">
        <v>0.94003182649612427</v>
      </c>
      <c r="F3821" t="s">
        <v>68</v>
      </c>
    </row>
    <row r="3822" spans="1:6" x14ac:dyDescent="0.3">
      <c r="A3822" s="1">
        <v>369</v>
      </c>
      <c r="B3822" s="1">
        <v>1998</v>
      </c>
      <c r="C3822" s="2">
        <v>1</v>
      </c>
      <c r="D3822" s="2">
        <v>0.7153354287147522</v>
      </c>
      <c r="E3822" s="2">
        <v>1</v>
      </c>
      <c r="F3822" t="s">
        <v>68</v>
      </c>
    </row>
    <row r="3823" spans="1:6" x14ac:dyDescent="0.3">
      <c r="A3823" s="1">
        <v>369</v>
      </c>
      <c r="B3823" s="1">
        <v>1999</v>
      </c>
      <c r="C3823" s="2">
        <v>1</v>
      </c>
      <c r="D3823" s="2">
        <v>0.52978146076202393</v>
      </c>
      <c r="E3823" s="2">
        <v>1</v>
      </c>
      <c r="F3823" t="s">
        <v>68</v>
      </c>
    </row>
    <row r="3824" spans="1:6" x14ac:dyDescent="0.3">
      <c r="A3824" s="1">
        <v>369</v>
      </c>
      <c r="B3824" s="1">
        <v>2000</v>
      </c>
      <c r="C3824" s="2">
        <v>1</v>
      </c>
      <c r="D3824" s="2">
        <v>0.30737277865409851</v>
      </c>
      <c r="E3824" s="2">
        <v>1</v>
      </c>
      <c r="F3824" t="s">
        <v>68</v>
      </c>
    </row>
    <row r="3825" spans="1:6" x14ac:dyDescent="0.3">
      <c r="A3825" s="1">
        <v>369</v>
      </c>
      <c r="B3825" s="1">
        <v>2001</v>
      </c>
      <c r="C3825" s="2">
        <v>0.60959726572036743</v>
      </c>
      <c r="D3825" s="2">
        <v>0.1409594863653183</v>
      </c>
      <c r="E3825" s="2">
        <v>1</v>
      </c>
      <c r="F3825" t="s">
        <v>68</v>
      </c>
    </row>
    <row r="3826" spans="1:6" x14ac:dyDescent="0.3">
      <c r="A3826" s="1">
        <v>369</v>
      </c>
      <c r="B3826" s="1">
        <v>2002</v>
      </c>
      <c r="C3826" s="2">
        <v>0.62618261575698853</v>
      </c>
      <c r="D3826" s="2">
        <v>0.34339913725852966</v>
      </c>
      <c r="E3826" s="2">
        <v>1</v>
      </c>
      <c r="F3826" t="s">
        <v>68</v>
      </c>
    </row>
    <row r="3827" spans="1:6" x14ac:dyDescent="0.3">
      <c r="A3827" s="1">
        <v>369</v>
      </c>
      <c r="B3827" s="1">
        <v>2003</v>
      </c>
      <c r="C3827" s="2">
        <v>1</v>
      </c>
      <c r="D3827" s="2">
        <v>0.63661736249923706</v>
      </c>
      <c r="E3827" s="2">
        <v>1</v>
      </c>
      <c r="F3827" t="s">
        <v>68</v>
      </c>
    </row>
    <row r="3828" spans="1:6" x14ac:dyDescent="0.3">
      <c r="A3828" s="1">
        <v>369</v>
      </c>
      <c r="B3828" s="1">
        <v>2004</v>
      </c>
      <c r="C3828" s="2">
        <v>1</v>
      </c>
      <c r="D3828" s="2">
        <v>0.53588461875915527</v>
      </c>
      <c r="E3828" s="2">
        <v>1</v>
      </c>
      <c r="F3828" t="s">
        <v>68</v>
      </c>
    </row>
    <row r="3829" spans="1:6" x14ac:dyDescent="0.3">
      <c r="A3829" s="1">
        <v>369</v>
      </c>
      <c r="B3829" s="1">
        <v>2005</v>
      </c>
      <c r="C3829" s="2">
        <v>0.79309928417205811</v>
      </c>
      <c r="D3829" s="2">
        <v>0.32590788602828979</v>
      </c>
      <c r="E3829" s="2">
        <v>1</v>
      </c>
      <c r="F3829" t="s">
        <v>68</v>
      </c>
    </row>
    <row r="3830" spans="1:6" x14ac:dyDescent="0.3">
      <c r="A3830" s="1">
        <v>369</v>
      </c>
      <c r="B3830" s="1">
        <v>2006</v>
      </c>
      <c r="C3830" s="2">
        <v>0.72268444299697876</v>
      </c>
      <c r="D3830" s="2">
        <v>0.29544752836227417</v>
      </c>
      <c r="E3830" s="2">
        <v>1</v>
      </c>
      <c r="F3830" t="s">
        <v>68</v>
      </c>
    </row>
    <row r="3831" spans="1:6" x14ac:dyDescent="0.3">
      <c r="A3831" s="1">
        <v>369</v>
      </c>
      <c r="B3831" s="1">
        <v>2007</v>
      </c>
      <c r="C3831" s="2">
        <v>0.77527475357055664</v>
      </c>
      <c r="D3831" s="2">
        <v>0.42231354117393494</v>
      </c>
      <c r="E3831" s="2">
        <v>1</v>
      </c>
      <c r="F3831" t="s">
        <v>68</v>
      </c>
    </row>
    <row r="3832" spans="1:6" x14ac:dyDescent="0.3">
      <c r="A3832" s="1">
        <v>369</v>
      </c>
      <c r="B3832" s="1">
        <v>2008</v>
      </c>
      <c r="C3832" s="2">
        <v>0.75115084648132324</v>
      </c>
      <c r="D3832" s="2">
        <v>0.50647372007369995</v>
      </c>
      <c r="E3832" s="2">
        <v>1</v>
      </c>
      <c r="F3832" t="s">
        <v>68</v>
      </c>
    </row>
    <row r="3833" spans="1:6" x14ac:dyDescent="0.3">
      <c r="A3833" s="1">
        <v>369</v>
      </c>
      <c r="B3833" s="1">
        <v>2009</v>
      </c>
      <c r="C3833" s="2">
        <v>1</v>
      </c>
      <c r="D3833" s="2">
        <v>0.48530873656272888</v>
      </c>
      <c r="E3833" s="2">
        <v>1</v>
      </c>
      <c r="F3833" t="s">
        <v>68</v>
      </c>
    </row>
    <row r="3834" spans="1:6" x14ac:dyDescent="0.3">
      <c r="A3834" s="1">
        <v>369</v>
      </c>
      <c r="B3834" s="1">
        <v>2010</v>
      </c>
      <c r="C3834" s="2">
        <v>1</v>
      </c>
      <c r="D3834" s="2">
        <v>0.53035354614257813</v>
      </c>
      <c r="E3834" s="2">
        <v>1</v>
      </c>
      <c r="F3834" t="s">
        <v>68</v>
      </c>
    </row>
    <row r="3835" spans="1:6" x14ac:dyDescent="0.3">
      <c r="A3835" s="1">
        <v>369</v>
      </c>
      <c r="B3835" s="1">
        <v>2011</v>
      </c>
      <c r="C3835" s="2">
        <v>0.81445962190628052</v>
      </c>
      <c r="D3835" s="2">
        <v>0.51569706201553345</v>
      </c>
      <c r="E3835" s="2">
        <v>1</v>
      </c>
      <c r="F3835" t="s">
        <v>68</v>
      </c>
    </row>
    <row r="3836" spans="1:6" x14ac:dyDescent="0.3">
      <c r="A3836" s="1">
        <v>369</v>
      </c>
      <c r="B3836" s="1">
        <v>2012</v>
      </c>
      <c r="C3836" s="2">
        <v>0.76211118698120117</v>
      </c>
      <c r="D3836" s="2">
        <v>0.31748086214065552</v>
      </c>
      <c r="E3836" s="2">
        <v>1</v>
      </c>
      <c r="F3836" t="s">
        <v>68</v>
      </c>
    </row>
    <row r="3837" spans="1:6" x14ac:dyDescent="0.3">
      <c r="A3837" s="1">
        <v>369</v>
      </c>
      <c r="B3837" s="1">
        <v>2013</v>
      </c>
      <c r="C3837" s="2">
        <v>0.80904990434646606</v>
      </c>
      <c r="D3837" s="2">
        <v>0.17245016992092133</v>
      </c>
      <c r="E3837" s="2">
        <v>1</v>
      </c>
      <c r="F3837" t="s">
        <v>68</v>
      </c>
    </row>
    <row r="3838" spans="1:6" x14ac:dyDescent="0.3">
      <c r="A3838" s="1">
        <v>369</v>
      </c>
      <c r="B3838" s="1">
        <v>2014</v>
      </c>
      <c r="C3838" s="2">
        <v>0.72301703691482544</v>
      </c>
      <c r="D3838" s="2">
        <v>0.1663668304681778</v>
      </c>
      <c r="E3838" s="2">
        <v>1</v>
      </c>
      <c r="F3838" t="s">
        <v>68</v>
      </c>
    </row>
    <row r="3839" spans="1:6" x14ac:dyDescent="0.3">
      <c r="A3839" s="1">
        <v>369</v>
      </c>
      <c r="B3839" s="1">
        <v>2015</v>
      </c>
      <c r="C3839" s="2">
        <v>0.68435370922088623</v>
      </c>
      <c r="D3839" s="2">
        <v>0.28049394488334656</v>
      </c>
      <c r="E3839" s="2">
        <v>1</v>
      </c>
      <c r="F3839" t="s">
        <v>68</v>
      </c>
    </row>
    <row r="3840" spans="1:6" x14ac:dyDescent="0.3">
      <c r="A3840" s="1">
        <v>369</v>
      </c>
      <c r="B3840" s="1">
        <v>2016</v>
      </c>
      <c r="C3840" s="2">
        <v>0.71399927139282227</v>
      </c>
      <c r="D3840" s="2">
        <v>0.26820600032806396</v>
      </c>
      <c r="E3840" s="2">
        <v>1</v>
      </c>
      <c r="F3840" t="s">
        <v>68</v>
      </c>
    </row>
    <row r="3841" spans="1:6" x14ac:dyDescent="0.3">
      <c r="A3841" s="1">
        <v>369</v>
      </c>
      <c r="B3841" s="1">
        <v>2017</v>
      </c>
      <c r="C3841" s="2">
        <v>0.87252897024154663</v>
      </c>
      <c r="D3841" s="2">
        <v>0.31924188137054443</v>
      </c>
      <c r="E3841" s="2">
        <v>0.8356548547744751</v>
      </c>
      <c r="F3841" t="s">
        <v>68</v>
      </c>
    </row>
    <row r="3842" spans="1:6" x14ac:dyDescent="0.3">
      <c r="A3842" s="1">
        <v>369</v>
      </c>
      <c r="B3842" s="1">
        <v>2018</v>
      </c>
      <c r="C3842" s="2">
        <v>0.79087752103805542</v>
      </c>
      <c r="D3842" s="2">
        <v>0.30831289291381836</v>
      </c>
      <c r="E3842" s="2">
        <v>0.8356548547744751</v>
      </c>
      <c r="F3842" t="s">
        <v>68</v>
      </c>
    </row>
    <row r="3843" spans="1:6" x14ac:dyDescent="0.3">
      <c r="A3843" s="1">
        <v>369</v>
      </c>
      <c r="B3843" s="1">
        <v>2019</v>
      </c>
      <c r="C3843" s="2">
        <v>0.79257917404174805</v>
      </c>
      <c r="D3843" s="2">
        <v>0.39412802457809448</v>
      </c>
      <c r="E3843" s="2">
        <v>0.8356548547744751</v>
      </c>
      <c r="F3843" t="s">
        <v>68</v>
      </c>
    </row>
    <row r="3844" spans="1:6" x14ac:dyDescent="0.3">
      <c r="A3844" s="1">
        <v>369</v>
      </c>
      <c r="B3844" s="1">
        <v>2020</v>
      </c>
      <c r="C3844" s="2">
        <v>0.70726823806762695</v>
      </c>
      <c r="D3844" s="2">
        <v>0.4085354208946228</v>
      </c>
      <c r="E3844" s="2"/>
      <c r="F3844" t="s">
        <v>68</v>
      </c>
    </row>
    <row r="3845" spans="1:6" x14ac:dyDescent="0.3">
      <c r="A3845" s="1">
        <v>377</v>
      </c>
      <c r="B3845" s="1">
        <v>1960</v>
      </c>
      <c r="C3845" s="2"/>
      <c r="D3845" s="2"/>
      <c r="E3845" s="2"/>
      <c r="F3845" t="s">
        <v>69</v>
      </c>
    </row>
    <row r="3846" spans="1:6" x14ac:dyDescent="0.3">
      <c r="A3846" s="1">
        <v>377</v>
      </c>
      <c r="B3846" s="1">
        <v>1961</v>
      </c>
      <c r="C3846" s="2"/>
      <c r="D3846" s="2"/>
      <c r="E3846" s="2"/>
      <c r="F3846" t="s">
        <v>69</v>
      </c>
    </row>
    <row r="3847" spans="1:6" x14ac:dyDescent="0.3">
      <c r="A3847" s="1">
        <v>377</v>
      </c>
      <c r="B3847" s="1">
        <v>1962</v>
      </c>
      <c r="C3847" s="2"/>
      <c r="D3847" s="2"/>
      <c r="E3847" s="2"/>
      <c r="F3847" t="s">
        <v>69</v>
      </c>
    </row>
    <row r="3848" spans="1:6" x14ac:dyDescent="0.3">
      <c r="A3848" s="1">
        <v>377</v>
      </c>
      <c r="B3848" s="1">
        <v>1963</v>
      </c>
      <c r="C3848" s="2"/>
      <c r="D3848" s="2"/>
      <c r="E3848" s="2"/>
      <c r="F3848" t="s">
        <v>69</v>
      </c>
    </row>
    <row r="3849" spans="1:6" x14ac:dyDescent="0.3">
      <c r="A3849" s="1">
        <v>377</v>
      </c>
      <c r="B3849" s="1">
        <v>1964</v>
      </c>
      <c r="C3849" s="2"/>
      <c r="D3849" s="2"/>
      <c r="E3849" s="2"/>
      <c r="F3849" t="s">
        <v>69</v>
      </c>
    </row>
    <row r="3850" spans="1:6" x14ac:dyDescent="0.3">
      <c r="A3850" s="1">
        <v>377</v>
      </c>
      <c r="B3850" s="1">
        <v>1965</v>
      </c>
      <c r="C3850" s="2"/>
      <c r="D3850" s="2"/>
      <c r="E3850" s="2"/>
      <c r="F3850" t="s">
        <v>69</v>
      </c>
    </row>
    <row r="3851" spans="1:6" x14ac:dyDescent="0.3">
      <c r="A3851" s="1">
        <v>377</v>
      </c>
      <c r="B3851" s="1">
        <v>1966</v>
      </c>
      <c r="C3851" s="2"/>
      <c r="D3851" s="2"/>
      <c r="E3851" s="2"/>
      <c r="F3851" t="s">
        <v>69</v>
      </c>
    </row>
    <row r="3852" spans="1:6" x14ac:dyDescent="0.3">
      <c r="A3852" s="1">
        <v>377</v>
      </c>
      <c r="B3852" s="1">
        <v>1967</v>
      </c>
      <c r="C3852" s="2"/>
      <c r="D3852" s="2"/>
      <c r="E3852" s="2"/>
      <c r="F3852" t="s">
        <v>69</v>
      </c>
    </row>
    <row r="3853" spans="1:6" x14ac:dyDescent="0.3">
      <c r="A3853" s="1">
        <v>377</v>
      </c>
      <c r="B3853" s="1">
        <v>1968</v>
      </c>
      <c r="C3853" s="2"/>
      <c r="D3853" s="2"/>
      <c r="E3853" s="2"/>
      <c r="F3853" t="s">
        <v>69</v>
      </c>
    </row>
    <row r="3854" spans="1:6" x14ac:dyDescent="0.3">
      <c r="A3854" s="1">
        <v>377</v>
      </c>
      <c r="B3854" s="1">
        <v>1969</v>
      </c>
      <c r="C3854" s="2"/>
      <c r="D3854" s="2"/>
      <c r="E3854" s="2"/>
      <c r="F3854" t="s">
        <v>69</v>
      </c>
    </row>
    <row r="3855" spans="1:6" x14ac:dyDescent="0.3">
      <c r="A3855" s="1">
        <v>377</v>
      </c>
      <c r="B3855" s="1">
        <v>1970</v>
      </c>
      <c r="C3855" s="2"/>
      <c r="D3855" s="2"/>
      <c r="E3855" s="2"/>
      <c r="F3855" t="s">
        <v>69</v>
      </c>
    </row>
    <row r="3856" spans="1:6" x14ac:dyDescent="0.3">
      <c r="A3856" s="1">
        <v>377</v>
      </c>
      <c r="B3856" s="1">
        <v>1971</v>
      </c>
      <c r="C3856" s="2"/>
      <c r="D3856" s="2"/>
      <c r="E3856" s="2"/>
      <c r="F3856" t="s">
        <v>69</v>
      </c>
    </row>
    <row r="3857" spans="1:6" x14ac:dyDescent="0.3">
      <c r="A3857" s="1">
        <v>377</v>
      </c>
      <c r="B3857" s="1">
        <v>1972</v>
      </c>
      <c r="C3857" s="2"/>
      <c r="D3857" s="2"/>
      <c r="E3857" s="2"/>
      <c r="F3857" t="s">
        <v>69</v>
      </c>
    </row>
    <row r="3858" spans="1:6" x14ac:dyDescent="0.3">
      <c r="A3858" s="1">
        <v>377</v>
      </c>
      <c r="B3858" s="1">
        <v>1973</v>
      </c>
      <c r="C3858" s="2"/>
      <c r="D3858" s="2"/>
      <c r="E3858" s="2"/>
      <c r="F3858" t="s">
        <v>69</v>
      </c>
    </row>
    <row r="3859" spans="1:6" x14ac:dyDescent="0.3">
      <c r="A3859" s="1">
        <v>377</v>
      </c>
      <c r="B3859" s="1">
        <v>1974</v>
      </c>
      <c r="C3859" s="2"/>
      <c r="D3859" s="2"/>
      <c r="E3859" s="2"/>
      <c r="F3859" t="s">
        <v>69</v>
      </c>
    </row>
    <row r="3860" spans="1:6" x14ac:dyDescent="0.3">
      <c r="A3860" s="1">
        <v>377</v>
      </c>
      <c r="B3860" s="1">
        <v>1975</v>
      </c>
      <c r="C3860" s="2"/>
      <c r="D3860" s="2"/>
      <c r="E3860" s="2"/>
      <c r="F3860" t="s">
        <v>69</v>
      </c>
    </row>
    <row r="3861" spans="1:6" x14ac:dyDescent="0.3">
      <c r="A3861" s="1">
        <v>377</v>
      </c>
      <c r="B3861" s="1">
        <v>1976</v>
      </c>
      <c r="C3861" s="2"/>
      <c r="D3861" s="2"/>
      <c r="E3861" s="2"/>
      <c r="F3861" t="s">
        <v>69</v>
      </c>
    </row>
    <row r="3862" spans="1:6" x14ac:dyDescent="0.3">
      <c r="A3862" s="1">
        <v>377</v>
      </c>
      <c r="B3862" s="1">
        <v>1977</v>
      </c>
      <c r="C3862" s="2"/>
      <c r="D3862" s="2"/>
      <c r="E3862" s="2"/>
      <c r="F3862" t="s">
        <v>69</v>
      </c>
    </row>
    <row r="3863" spans="1:6" x14ac:dyDescent="0.3">
      <c r="A3863" s="1">
        <v>377</v>
      </c>
      <c r="B3863" s="1">
        <v>1978</v>
      </c>
      <c r="C3863" s="2"/>
      <c r="D3863" s="2"/>
      <c r="E3863" s="2"/>
      <c r="F3863" t="s">
        <v>69</v>
      </c>
    </row>
    <row r="3864" spans="1:6" x14ac:dyDescent="0.3">
      <c r="A3864" s="1">
        <v>377</v>
      </c>
      <c r="B3864" s="1">
        <v>1979</v>
      </c>
      <c r="C3864" s="2"/>
      <c r="D3864" s="2"/>
      <c r="E3864" s="2"/>
      <c r="F3864" t="s">
        <v>69</v>
      </c>
    </row>
    <row r="3865" spans="1:6" x14ac:dyDescent="0.3">
      <c r="A3865" s="1">
        <v>377</v>
      </c>
      <c r="B3865" s="1">
        <v>1980</v>
      </c>
      <c r="C3865" s="2"/>
      <c r="D3865" s="2"/>
      <c r="E3865" s="2"/>
      <c r="F3865" t="s">
        <v>69</v>
      </c>
    </row>
    <row r="3866" spans="1:6" x14ac:dyDescent="0.3">
      <c r="A3866" s="1">
        <v>377</v>
      </c>
      <c r="B3866" s="1">
        <v>1981</v>
      </c>
      <c r="C3866" s="2"/>
      <c r="D3866" s="2"/>
      <c r="E3866" s="2"/>
      <c r="F3866" t="s">
        <v>69</v>
      </c>
    </row>
    <row r="3867" spans="1:6" x14ac:dyDescent="0.3">
      <c r="A3867" s="1">
        <v>377</v>
      </c>
      <c r="B3867" s="1">
        <v>1982</v>
      </c>
      <c r="C3867" s="2"/>
      <c r="D3867" s="2"/>
      <c r="E3867" s="2"/>
      <c r="F3867" t="s">
        <v>69</v>
      </c>
    </row>
    <row r="3868" spans="1:6" x14ac:dyDescent="0.3">
      <c r="A3868" s="1">
        <v>377</v>
      </c>
      <c r="B3868" s="1">
        <v>1983</v>
      </c>
      <c r="C3868" s="2"/>
      <c r="D3868" s="2"/>
      <c r="E3868" s="2"/>
      <c r="F3868" t="s">
        <v>69</v>
      </c>
    </row>
    <row r="3869" spans="1:6" x14ac:dyDescent="0.3">
      <c r="A3869" s="1">
        <v>377</v>
      </c>
      <c r="B3869" s="1">
        <v>1984</v>
      </c>
      <c r="C3869" s="2"/>
      <c r="D3869" s="2"/>
      <c r="E3869" s="2"/>
      <c r="F3869" t="s">
        <v>69</v>
      </c>
    </row>
    <row r="3870" spans="1:6" x14ac:dyDescent="0.3">
      <c r="A3870" s="1">
        <v>377</v>
      </c>
      <c r="B3870" s="1">
        <v>1985</v>
      </c>
      <c r="C3870" s="2"/>
      <c r="D3870" s="2"/>
      <c r="E3870" s="2"/>
      <c r="F3870" t="s">
        <v>69</v>
      </c>
    </row>
    <row r="3871" spans="1:6" x14ac:dyDescent="0.3">
      <c r="A3871" s="1">
        <v>377</v>
      </c>
      <c r="B3871" s="1">
        <v>1986</v>
      </c>
      <c r="C3871" s="2"/>
      <c r="D3871" s="2"/>
      <c r="E3871" s="2"/>
      <c r="F3871" t="s">
        <v>69</v>
      </c>
    </row>
    <row r="3872" spans="1:6" x14ac:dyDescent="0.3">
      <c r="A3872" s="1">
        <v>377</v>
      </c>
      <c r="B3872" s="1">
        <v>1987</v>
      </c>
      <c r="C3872" s="2"/>
      <c r="D3872" s="2"/>
      <c r="E3872" s="2"/>
      <c r="F3872" t="s">
        <v>69</v>
      </c>
    </row>
    <row r="3873" spans="1:6" x14ac:dyDescent="0.3">
      <c r="A3873" s="1">
        <v>377</v>
      </c>
      <c r="B3873" s="1">
        <v>1988</v>
      </c>
      <c r="C3873" s="2"/>
      <c r="D3873" s="2"/>
      <c r="E3873" s="2"/>
      <c r="F3873" t="s">
        <v>69</v>
      </c>
    </row>
    <row r="3874" spans="1:6" x14ac:dyDescent="0.3">
      <c r="A3874" s="1">
        <v>377</v>
      </c>
      <c r="B3874" s="1">
        <v>1989</v>
      </c>
      <c r="C3874" s="2"/>
      <c r="D3874" s="2"/>
      <c r="E3874" s="2"/>
      <c r="F3874" t="s">
        <v>69</v>
      </c>
    </row>
    <row r="3875" spans="1:6" x14ac:dyDescent="0.3">
      <c r="A3875" s="1">
        <v>377</v>
      </c>
      <c r="B3875" s="1">
        <v>1990</v>
      </c>
      <c r="C3875" s="2"/>
      <c r="D3875" s="2"/>
      <c r="E3875" s="2"/>
      <c r="F3875" t="s">
        <v>69</v>
      </c>
    </row>
    <row r="3876" spans="1:6" x14ac:dyDescent="0.3">
      <c r="A3876" s="1">
        <v>377</v>
      </c>
      <c r="B3876" s="1">
        <v>1991</v>
      </c>
      <c r="C3876" s="2"/>
      <c r="D3876" s="2"/>
      <c r="E3876" s="2"/>
      <c r="F3876" t="s">
        <v>69</v>
      </c>
    </row>
    <row r="3877" spans="1:6" x14ac:dyDescent="0.3">
      <c r="A3877" s="1">
        <v>377</v>
      </c>
      <c r="B3877" s="1">
        <v>1992</v>
      </c>
      <c r="C3877" s="2"/>
      <c r="D3877" s="2"/>
      <c r="E3877" s="2"/>
      <c r="F3877" t="s">
        <v>69</v>
      </c>
    </row>
    <row r="3878" spans="1:6" x14ac:dyDescent="0.3">
      <c r="A3878" s="1">
        <v>377</v>
      </c>
      <c r="B3878" s="1">
        <v>1993</v>
      </c>
      <c r="C3878" s="2"/>
      <c r="D3878" s="2"/>
      <c r="E3878" s="2"/>
      <c r="F3878" t="s">
        <v>69</v>
      </c>
    </row>
    <row r="3879" spans="1:6" x14ac:dyDescent="0.3">
      <c r="A3879" s="1">
        <v>377</v>
      </c>
      <c r="B3879" s="1">
        <v>1994</v>
      </c>
      <c r="C3879" s="2"/>
      <c r="D3879" s="2"/>
      <c r="E3879" s="2"/>
      <c r="F3879" t="s">
        <v>69</v>
      </c>
    </row>
    <row r="3880" spans="1:6" x14ac:dyDescent="0.3">
      <c r="A3880" s="1">
        <v>377</v>
      </c>
      <c r="B3880" s="1">
        <v>1995</v>
      </c>
      <c r="C3880" s="2"/>
      <c r="D3880" s="2"/>
      <c r="E3880" s="2"/>
      <c r="F3880" t="s">
        <v>69</v>
      </c>
    </row>
    <row r="3881" spans="1:6" x14ac:dyDescent="0.3">
      <c r="A3881" s="1">
        <v>377</v>
      </c>
      <c r="B3881" s="1">
        <v>1996</v>
      </c>
      <c r="C3881" s="2"/>
      <c r="D3881" s="2"/>
      <c r="E3881" s="2"/>
      <c r="F3881" t="s">
        <v>69</v>
      </c>
    </row>
    <row r="3882" spans="1:6" x14ac:dyDescent="0.3">
      <c r="A3882" s="1">
        <v>377</v>
      </c>
      <c r="B3882" s="1">
        <v>1997</v>
      </c>
      <c r="C3882" s="2"/>
      <c r="D3882" s="2"/>
      <c r="E3882" s="2"/>
      <c r="F3882" t="s">
        <v>69</v>
      </c>
    </row>
    <row r="3883" spans="1:6" x14ac:dyDescent="0.3">
      <c r="A3883" s="1">
        <v>377</v>
      </c>
      <c r="B3883" s="1">
        <v>1998</v>
      </c>
      <c r="C3883" s="2"/>
      <c r="D3883" s="2"/>
      <c r="E3883" s="2"/>
      <c r="F3883" t="s">
        <v>69</v>
      </c>
    </row>
    <row r="3884" spans="1:6" x14ac:dyDescent="0.3">
      <c r="A3884" s="1">
        <v>377</v>
      </c>
      <c r="B3884" s="1">
        <v>1999</v>
      </c>
      <c r="C3884" s="2"/>
      <c r="D3884" s="2"/>
      <c r="E3884" s="2"/>
      <c r="F3884" t="s">
        <v>69</v>
      </c>
    </row>
    <row r="3885" spans="1:6" x14ac:dyDescent="0.3">
      <c r="A3885" s="1">
        <v>377</v>
      </c>
      <c r="B3885" s="1">
        <v>2000</v>
      </c>
      <c r="C3885" s="2"/>
      <c r="D3885" s="2"/>
      <c r="E3885" s="2"/>
      <c r="F3885" t="s">
        <v>69</v>
      </c>
    </row>
    <row r="3886" spans="1:6" x14ac:dyDescent="0.3">
      <c r="A3886" s="1">
        <v>377</v>
      </c>
      <c r="B3886" s="1">
        <v>2001</v>
      </c>
      <c r="C3886" s="2"/>
      <c r="D3886" s="2"/>
      <c r="E3886" s="2"/>
      <c r="F3886" t="s">
        <v>69</v>
      </c>
    </row>
    <row r="3887" spans="1:6" x14ac:dyDescent="0.3">
      <c r="A3887" s="1">
        <v>377</v>
      </c>
      <c r="B3887" s="1">
        <v>2002</v>
      </c>
      <c r="C3887" s="2"/>
      <c r="D3887" s="2"/>
      <c r="E3887" s="2"/>
      <c r="F3887" t="s">
        <v>69</v>
      </c>
    </row>
    <row r="3888" spans="1:6" x14ac:dyDescent="0.3">
      <c r="A3888" s="1">
        <v>377</v>
      </c>
      <c r="B3888" s="1">
        <v>2003</v>
      </c>
      <c r="C3888" s="2"/>
      <c r="D3888" s="2"/>
      <c r="E3888" s="2"/>
      <c r="F3888" t="s">
        <v>69</v>
      </c>
    </row>
    <row r="3889" spans="1:6" x14ac:dyDescent="0.3">
      <c r="A3889" s="1">
        <v>377</v>
      </c>
      <c r="B3889" s="1">
        <v>2004</v>
      </c>
      <c r="C3889" s="2"/>
      <c r="D3889" s="2"/>
      <c r="E3889" s="2"/>
      <c r="F3889" t="s">
        <v>69</v>
      </c>
    </row>
    <row r="3890" spans="1:6" x14ac:dyDescent="0.3">
      <c r="A3890" s="1">
        <v>377</v>
      </c>
      <c r="B3890" s="1">
        <v>2005</v>
      </c>
      <c r="C3890" s="2"/>
      <c r="D3890" s="2"/>
      <c r="E3890" s="2"/>
      <c r="F3890" t="s">
        <v>69</v>
      </c>
    </row>
    <row r="3891" spans="1:6" x14ac:dyDescent="0.3">
      <c r="A3891" s="1">
        <v>377</v>
      </c>
      <c r="B3891" s="1">
        <v>2006</v>
      </c>
      <c r="C3891" s="2"/>
      <c r="D3891" s="2"/>
      <c r="E3891" s="2"/>
      <c r="F3891" t="s">
        <v>69</v>
      </c>
    </row>
    <row r="3892" spans="1:6" x14ac:dyDescent="0.3">
      <c r="A3892" s="1">
        <v>377</v>
      </c>
      <c r="B3892" s="1">
        <v>2007</v>
      </c>
      <c r="C3892" s="2"/>
      <c r="D3892" s="2"/>
      <c r="E3892" s="2"/>
      <c r="F3892" t="s">
        <v>69</v>
      </c>
    </row>
    <row r="3893" spans="1:6" x14ac:dyDescent="0.3">
      <c r="A3893" s="1">
        <v>377</v>
      </c>
      <c r="B3893" s="1">
        <v>2008</v>
      </c>
      <c r="C3893" s="2"/>
      <c r="D3893" s="2"/>
      <c r="E3893" s="2"/>
      <c r="F3893" t="s">
        <v>69</v>
      </c>
    </row>
    <row r="3894" spans="1:6" x14ac:dyDescent="0.3">
      <c r="A3894" s="1">
        <v>377</v>
      </c>
      <c r="B3894" s="1">
        <v>2009</v>
      </c>
      <c r="C3894" s="2"/>
      <c r="D3894" s="2"/>
      <c r="E3894" s="2"/>
      <c r="F3894" t="s">
        <v>69</v>
      </c>
    </row>
    <row r="3895" spans="1:6" x14ac:dyDescent="0.3">
      <c r="A3895" s="1">
        <v>377</v>
      </c>
      <c r="B3895" s="1">
        <v>2010</v>
      </c>
      <c r="C3895" s="2"/>
      <c r="D3895" s="2"/>
      <c r="E3895" s="2"/>
      <c r="F3895" t="s">
        <v>69</v>
      </c>
    </row>
    <row r="3896" spans="1:6" x14ac:dyDescent="0.3">
      <c r="A3896" s="1">
        <v>377</v>
      </c>
      <c r="B3896" s="1">
        <v>2011</v>
      </c>
      <c r="C3896" s="2"/>
      <c r="D3896" s="2"/>
      <c r="E3896" s="2"/>
      <c r="F3896" t="s">
        <v>69</v>
      </c>
    </row>
    <row r="3897" spans="1:6" x14ac:dyDescent="0.3">
      <c r="A3897" s="1">
        <v>377</v>
      </c>
      <c r="B3897" s="1">
        <v>2012</v>
      </c>
      <c r="C3897" s="2"/>
      <c r="D3897" s="2"/>
      <c r="E3897" s="2"/>
      <c r="F3897" t="s">
        <v>69</v>
      </c>
    </row>
    <row r="3898" spans="1:6" x14ac:dyDescent="0.3">
      <c r="A3898" s="1">
        <v>377</v>
      </c>
      <c r="B3898" s="1">
        <v>2013</v>
      </c>
      <c r="C3898" s="2"/>
      <c r="D3898" s="2"/>
      <c r="E3898" s="2"/>
      <c r="F3898" t="s">
        <v>69</v>
      </c>
    </row>
    <row r="3899" spans="1:6" x14ac:dyDescent="0.3">
      <c r="A3899" s="1">
        <v>377</v>
      </c>
      <c r="B3899" s="1">
        <v>2014</v>
      </c>
      <c r="C3899" s="2"/>
      <c r="D3899" s="2"/>
      <c r="E3899" s="2"/>
      <c r="F3899" t="s">
        <v>69</v>
      </c>
    </row>
    <row r="3900" spans="1:6" x14ac:dyDescent="0.3">
      <c r="A3900" s="1">
        <v>377</v>
      </c>
      <c r="B3900" s="1">
        <v>2015</v>
      </c>
      <c r="C3900" s="2"/>
      <c r="D3900" s="2"/>
      <c r="E3900" s="2"/>
      <c r="F3900" t="s">
        <v>69</v>
      </c>
    </row>
    <row r="3901" spans="1:6" x14ac:dyDescent="0.3">
      <c r="A3901" s="1">
        <v>377</v>
      </c>
      <c r="B3901" s="1">
        <v>2016</v>
      </c>
      <c r="C3901" s="2"/>
      <c r="D3901" s="2"/>
      <c r="E3901" s="2"/>
      <c r="F3901" t="s">
        <v>69</v>
      </c>
    </row>
    <row r="3902" spans="1:6" x14ac:dyDescent="0.3">
      <c r="A3902" s="1">
        <v>377</v>
      </c>
      <c r="B3902" s="1">
        <v>2017</v>
      </c>
      <c r="C3902" s="2"/>
      <c r="D3902" s="2"/>
      <c r="E3902" s="2"/>
      <c r="F3902" t="s">
        <v>69</v>
      </c>
    </row>
    <row r="3903" spans="1:6" x14ac:dyDescent="0.3">
      <c r="A3903" s="1">
        <v>377</v>
      </c>
      <c r="B3903" s="1">
        <v>2018</v>
      </c>
      <c r="C3903" s="2"/>
      <c r="D3903" s="2"/>
      <c r="E3903" s="2"/>
      <c r="F3903" t="s">
        <v>69</v>
      </c>
    </row>
    <row r="3904" spans="1:6" x14ac:dyDescent="0.3">
      <c r="A3904" s="1">
        <v>377</v>
      </c>
      <c r="B3904" s="1">
        <v>2019</v>
      </c>
      <c r="C3904" s="2"/>
      <c r="D3904" s="2"/>
      <c r="E3904" s="2"/>
      <c r="F3904" t="s">
        <v>69</v>
      </c>
    </row>
    <row r="3905" spans="1:6" x14ac:dyDescent="0.3">
      <c r="A3905" s="1">
        <v>377</v>
      </c>
      <c r="B3905" s="1">
        <v>2020</v>
      </c>
      <c r="C3905" s="2"/>
      <c r="D3905" s="2"/>
      <c r="E3905" s="2"/>
      <c r="F3905" t="s">
        <v>69</v>
      </c>
    </row>
    <row r="3906" spans="1:6" x14ac:dyDescent="0.3">
      <c r="A3906" s="1">
        <v>419</v>
      </c>
      <c r="B3906" s="1">
        <v>1960</v>
      </c>
      <c r="C3906" s="2"/>
      <c r="D3906" s="2"/>
      <c r="E3906" s="2"/>
      <c r="F3906" t="s">
        <v>70</v>
      </c>
    </row>
    <row r="3907" spans="1:6" x14ac:dyDescent="0.3">
      <c r="A3907" s="1">
        <v>419</v>
      </c>
      <c r="B3907" s="1">
        <v>1961</v>
      </c>
      <c r="C3907" s="2"/>
      <c r="D3907" s="2"/>
      <c r="E3907" s="2"/>
      <c r="F3907" t="s">
        <v>70</v>
      </c>
    </row>
    <row r="3908" spans="1:6" x14ac:dyDescent="0.3">
      <c r="A3908" s="1">
        <v>419</v>
      </c>
      <c r="B3908" s="1">
        <v>1962</v>
      </c>
      <c r="C3908" s="2"/>
      <c r="D3908" s="2"/>
      <c r="E3908" s="2"/>
      <c r="F3908" t="s">
        <v>70</v>
      </c>
    </row>
    <row r="3909" spans="1:6" x14ac:dyDescent="0.3">
      <c r="A3909" s="1">
        <v>419</v>
      </c>
      <c r="B3909" s="1">
        <v>1963</v>
      </c>
      <c r="C3909" s="2"/>
      <c r="D3909" s="2"/>
      <c r="E3909" s="2"/>
      <c r="F3909" t="s">
        <v>70</v>
      </c>
    </row>
    <row r="3910" spans="1:6" x14ac:dyDescent="0.3">
      <c r="A3910" s="1">
        <v>419</v>
      </c>
      <c r="B3910" s="1">
        <v>1964</v>
      </c>
      <c r="C3910" s="2"/>
      <c r="D3910" s="2"/>
      <c r="E3910" s="2"/>
      <c r="F3910" t="s">
        <v>70</v>
      </c>
    </row>
    <row r="3911" spans="1:6" x14ac:dyDescent="0.3">
      <c r="A3911" s="1">
        <v>419</v>
      </c>
      <c r="B3911" s="1">
        <v>1965</v>
      </c>
      <c r="C3911" s="2"/>
      <c r="D3911" s="2"/>
      <c r="E3911" s="2"/>
      <c r="F3911" t="s">
        <v>70</v>
      </c>
    </row>
    <row r="3912" spans="1:6" x14ac:dyDescent="0.3">
      <c r="A3912" s="1">
        <v>419</v>
      </c>
      <c r="B3912" s="1">
        <v>1966</v>
      </c>
      <c r="C3912" s="2">
        <v>1</v>
      </c>
      <c r="D3912" s="2"/>
      <c r="E3912" s="2"/>
      <c r="F3912" t="s">
        <v>70</v>
      </c>
    </row>
    <row r="3913" spans="1:6" x14ac:dyDescent="0.3">
      <c r="A3913" s="1">
        <v>419</v>
      </c>
      <c r="B3913" s="1">
        <v>1967</v>
      </c>
      <c r="C3913" s="2">
        <v>1</v>
      </c>
      <c r="D3913" s="2"/>
      <c r="E3913" s="2"/>
      <c r="F3913" t="s">
        <v>70</v>
      </c>
    </row>
    <row r="3914" spans="1:6" x14ac:dyDescent="0.3">
      <c r="A3914" s="1">
        <v>419</v>
      </c>
      <c r="B3914" s="1">
        <v>1968</v>
      </c>
      <c r="C3914" s="2">
        <v>1</v>
      </c>
      <c r="D3914" s="2"/>
      <c r="E3914" s="2"/>
      <c r="F3914" t="s">
        <v>70</v>
      </c>
    </row>
    <row r="3915" spans="1:6" x14ac:dyDescent="0.3">
      <c r="A3915" s="1">
        <v>419</v>
      </c>
      <c r="B3915" s="1">
        <v>1969</v>
      </c>
      <c r="C3915" s="2">
        <v>1</v>
      </c>
      <c r="D3915" s="2"/>
      <c r="E3915" s="2"/>
      <c r="F3915" t="s">
        <v>70</v>
      </c>
    </row>
    <row r="3916" spans="1:6" x14ac:dyDescent="0.3">
      <c r="A3916" s="1">
        <v>419</v>
      </c>
      <c r="B3916" s="1">
        <v>1970</v>
      </c>
      <c r="C3916" s="2">
        <v>1</v>
      </c>
      <c r="D3916" s="2"/>
      <c r="E3916" s="2"/>
      <c r="F3916" t="s">
        <v>70</v>
      </c>
    </row>
    <row r="3917" spans="1:6" x14ac:dyDescent="0.3">
      <c r="A3917" s="1">
        <v>419</v>
      </c>
      <c r="B3917" s="1">
        <v>1971</v>
      </c>
      <c r="C3917" s="2">
        <v>1</v>
      </c>
      <c r="D3917" s="2"/>
      <c r="E3917" s="2"/>
      <c r="F3917" t="s">
        <v>70</v>
      </c>
    </row>
    <row r="3918" spans="1:6" x14ac:dyDescent="0.3">
      <c r="A3918" s="1">
        <v>419</v>
      </c>
      <c r="B3918" s="1">
        <v>1972</v>
      </c>
      <c r="C3918" s="2">
        <v>1</v>
      </c>
      <c r="D3918" s="2"/>
      <c r="E3918" s="2"/>
      <c r="F3918" t="s">
        <v>70</v>
      </c>
    </row>
    <row r="3919" spans="1:6" x14ac:dyDescent="0.3">
      <c r="A3919" s="1">
        <v>419</v>
      </c>
      <c r="B3919" s="1">
        <v>1973</v>
      </c>
      <c r="C3919" s="2">
        <v>1</v>
      </c>
      <c r="D3919" s="2"/>
      <c r="E3919" s="2"/>
      <c r="F3919" t="s">
        <v>70</v>
      </c>
    </row>
    <row r="3920" spans="1:6" x14ac:dyDescent="0.3">
      <c r="A3920" s="1">
        <v>419</v>
      </c>
      <c r="B3920" s="1">
        <v>1974</v>
      </c>
      <c r="C3920" s="2">
        <v>1</v>
      </c>
      <c r="D3920" s="2"/>
      <c r="E3920" s="2"/>
      <c r="F3920" t="s">
        <v>70</v>
      </c>
    </row>
    <row r="3921" spans="1:6" x14ac:dyDescent="0.3">
      <c r="A3921" s="1">
        <v>419</v>
      </c>
      <c r="B3921" s="1">
        <v>1975</v>
      </c>
      <c r="C3921" s="2">
        <v>1</v>
      </c>
      <c r="D3921" s="2">
        <v>0.5451352596282959</v>
      </c>
      <c r="E3921" s="2"/>
      <c r="F3921" t="s">
        <v>70</v>
      </c>
    </row>
    <row r="3922" spans="1:6" x14ac:dyDescent="0.3">
      <c r="A3922" s="1">
        <v>419</v>
      </c>
      <c r="B3922" s="1">
        <v>1976</v>
      </c>
      <c r="C3922" s="2">
        <v>1</v>
      </c>
      <c r="D3922" s="2">
        <v>0.53009015321731567</v>
      </c>
      <c r="E3922" s="2">
        <v>1</v>
      </c>
      <c r="F3922" t="s">
        <v>70</v>
      </c>
    </row>
    <row r="3923" spans="1:6" x14ac:dyDescent="0.3">
      <c r="A3923" s="1">
        <v>419</v>
      </c>
      <c r="B3923" s="1">
        <v>1977</v>
      </c>
      <c r="C3923" s="2">
        <v>1</v>
      </c>
      <c r="D3923" s="2">
        <v>0.5</v>
      </c>
      <c r="E3923" s="2">
        <v>1</v>
      </c>
      <c r="F3923" t="s">
        <v>70</v>
      </c>
    </row>
    <row r="3924" spans="1:6" x14ac:dyDescent="0.3">
      <c r="A3924" s="1">
        <v>419</v>
      </c>
      <c r="B3924" s="1">
        <v>1978</v>
      </c>
      <c r="C3924" s="2">
        <v>0.63183015584945679</v>
      </c>
      <c r="D3924" s="2">
        <v>0.3487095832824707</v>
      </c>
      <c r="E3924" s="2">
        <v>1</v>
      </c>
      <c r="F3924" t="s">
        <v>70</v>
      </c>
    </row>
    <row r="3925" spans="1:6" x14ac:dyDescent="0.3">
      <c r="A3925" s="1">
        <v>419</v>
      </c>
      <c r="B3925" s="1">
        <v>1979</v>
      </c>
      <c r="C3925" s="2">
        <v>0.75527232885360718</v>
      </c>
      <c r="D3925" s="2">
        <v>0.32769641280174255</v>
      </c>
      <c r="E3925" s="2">
        <v>1</v>
      </c>
      <c r="F3925" t="s">
        <v>70</v>
      </c>
    </row>
    <row r="3926" spans="1:6" x14ac:dyDescent="0.3">
      <c r="A3926" s="1">
        <v>419</v>
      </c>
      <c r="B3926" s="1">
        <v>1980</v>
      </c>
      <c r="C3926" s="2">
        <v>1</v>
      </c>
      <c r="D3926" s="2">
        <v>0.32769641280174255</v>
      </c>
      <c r="E3926" s="2">
        <v>1</v>
      </c>
      <c r="F3926" t="s">
        <v>70</v>
      </c>
    </row>
    <row r="3927" spans="1:6" x14ac:dyDescent="0.3">
      <c r="A3927" s="1">
        <v>419</v>
      </c>
      <c r="B3927" s="1">
        <v>1981</v>
      </c>
      <c r="C3927" s="2">
        <v>1</v>
      </c>
      <c r="D3927" s="2">
        <v>0.32037302851676941</v>
      </c>
      <c r="E3927" s="2">
        <v>1</v>
      </c>
      <c r="F3927" t="s">
        <v>70</v>
      </c>
    </row>
    <row r="3928" spans="1:6" x14ac:dyDescent="0.3">
      <c r="A3928" s="1">
        <v>419</v>
      </c>
      <c r="B3928" s="1">
        <v>1982</v>
      </c>
      <c r="C3928" s="2">
        <v>1</v>
      </c>
      <c r="D3928" s="2">
        <v>0.34138619899749756</v>
      </c>
      <c r="E3928" s="2">
        <v>1</v>
      </c>
      <c r="F3928" t="s">
        <v>70</v>
      </c>
    </row>
    <row r="3929" spans="1:6" x14ac:dyDescent="0.3">
      <c r="A3929" s="1">
        <v>419</v>
      </c>
      <c r="B3929" s="1">
        <v>1983</v>
      </c>
      <c r="C3929" s="2">
        <v>1</v>
      </c>
      <c r="D3929" s="2">
        <v>0.34138619899749756</v>
      </c>
      <c r="E3929" s="2">
        <v>1</v>
      </c>
      <c r="F3929" t="s">
        <v>70</v>
      </c>
    </row>
    <row r="3930" spans="1:6" x14ac:dyDescent="0.3">
      <c r="A3930" s="1">
        <v>419</v>
      </c>
      <c r="B3930" s="1">
        <v>1984</v>
      </c>
      <c r="C3930" s="2">
        <v>1</v>
      </c>
      <c r="D3930" s="2">
        <v>0.38083338737487793</v>
      </c>
      <c r="E3930" s="2">
        <v>1</v>
      </c>
      <c r="F3930" t="s">
        <v>70</v>
      </c>
    </row>
    <row r="3931" spans="1:6" x14ac:dyDescent="0.3">
      <c r="A3931" s="1">
        <v>419</v>
      </c>
      <c r="B3931" s="1">
        <v>1985</v>
      </c>
      <c r="C3931" s="2">
        <v>1</v>
      </c>
      <c r="D3931" s="2">
        <v>0.22338247299194336</v>
      </c>
      <c r="E3931" s="2">
        <v>1</v>
      </c>
      <c r="F3931" t="s">
        <v>70</v>
      </c>
    </row>
    <row r="3932" spans="1:6" x14ac:dyDescent="0.3">
      <c r="A3932" s="1">
        <v>419</v>
      </c>
      <c r="B3932" s="1">
        <v>1986</v>
      </c>
      <c r="C3932" s="2">
        <v>1</v>
      </c>
      <c r="D3932" s="2">
        <v>0.1106930673122406</v>
      </c>
      <c r="E3932" s="2">
        <v>1</v>
      </c>
      <c r="F3932" t="s">
        <v>70</v>
      </c>
    </row>
    <row r="3933" spans="1:6" x14ac:dyDescent="0.3">
      <c r="A3933" s="1">
        <v>419</v>
      </c>
      <c r="B3933" s="1">
        <v>1987</v>
      </c>
      <c r="C3933" s="2">
        <v>1</v>
      </c>
      <c r="D3933" s="2">
        <v>6.9852404296398163E-2</v>
      </c>
      <c r="E3933" s="2">
        <v>1</v>
      </c>
      <c r="F3933" t="s">
        <v>70</v>
      </c>
    </row>
    <row r="3934" spans="1:6" x14ac:dyDescent="0.3">
      <c r="A3934" s="1">
        <v>419</v>
      </c>
      <c r="B3934" s="1">
        <v>1988</v>
      </c>
      <c r="C3934" s="2">
        <v>1</v>
      </c>
      <c r="D3934" s="2">
        <v>7.8535370528697968E-2</v>
      </c>
      <c r="E3934" s="2">
        <v>1</v>
      </c>
      <c r="F3934" t="s">
        <v>70</v>
      </c>
    </row>
    <row r="3935" spans="1:6" x14ac:dyDescent="0.3">
      <c r="A3935" s="1">
        <v>419</v>
      </c>
      <c r="B3935" s="1">
        <v>1989</v>
      </c>
      <c r="C3935" s="2">
        <v>1</v>
      </c>
      <c r="D3935" s="2">
        <v>0.10721832513809204</v>
      </c>
      <c r="E3935" s="2">
        <v>1</v>
      </c>
      <c r="F3935" t="s">
        <v>70</v>
      </c>
    </row>
    <row r="3936" spans="1:6" x14ac:dyDescent="0.3">
      <c r="A3936" s="1">
        <v>419</v>
      </c>
      <c r="B3936" s="1">
        <v>1990</v>
      </c>
      <c r="C3936" s="2">
        <v>1</v>
      </c>
      <c r="D3936" s="2">
        <v>0.10454515367746353</v>
      </c>
      <c r="E3936" s="2">
        <v>1</v>
      </c>
      <c r="F3936" t="s">
        <v>70</v>
      </c>
    </row>
    <row r="3937" spans="1:6" x14ac:dyDescent="0.3">
      <c r="A3937" s="1">
        <v>419</v>
      </c>
      <c r="B3937" s="1">
        <v>1991</v>
      </c>
      <c r="C3937" s="2">
        <v>1</v>
      </c>
      <c r="D3937" s="2">
        <v>0.11004488915205002</v>
      </c>
      <c r="E3937" s="2">
        <v>1</v>
      </c>
      <c r="F3937" t="s">
        <v>70</v>
      </c>
    </row>
    <row r="3938" spans="1:6" x14ac:dyDescent="0.3">
      <c r="A3938" s="1">
        <v>419</v>
      </c>
      <c r="B3938" s="1">
        <v>1992</v>
      </c>
      <c r="C3938" s="2">
        <v>1</v>
      </c>
      <c r="D3938" s="2">
        <v>0.15148027241230011</v>
      </c>
      <c r="E3938" s="2">
        <v>1</v>
      </c>
      <c r="F3938" t="s">
        <v>70</v>
      </c>
    </row>
    <row r="3939" spans="1:6" x14ac:dyDescent="0.3">
      <c r="A3939" s="1">
        <v>419</v>
      </c>
      <c r="B3939" s="1">
        <v>1993</v>
      </c>
      <c r="C3939" s="2">
        <v>1</v>
      </c>
      <c r="D3939" s="2">
        <v>0.15303158760070801</v>
      </c>
      <c r="E3939" s="2">
        <v>1</v>
      </c>
      <c r="F3939" t="s">
        <v>70</v>
      </c>
    </row>
    <row r="3940" spans="1:6" x14ac:dyDescent="0.3">
      <c r="A3940" s="1">
        <v>419</v>
      </c>
      <c r="B3940" s="1">
        <v>1994</v>
      </c>
      <c r="C3940" s="2">
        <v>1</v>
      </c>
      <c r="D3940" s="2">
        <v>0.28330329060554504</v>
      </c>
      <c r="E3940" s="2">
        <v>1</v>
      </c>
      <c r="F3940" t="s">
        <v>70</v>
      </c>
    </row>
    <row r="3941" spans="1:6" x14ac:dyDescent="0.3">
      <c r="A3941" s="1">
        <v>419</v>
      </c>
      <c r="B3941" s="1">
        <v>1995</v>
      </c>
      <c r="C3941" s="2">
        <v>1</v>
      </c>
      <c r="D3941" s="2">
        <v>0.30615657567977905</v>
      </c>
      <c r="E3941" s="2">
        <v>1</v>
      </c>
      <c r="F3941" t="s">
        <v>70</v>
      </c>
    </row>
    <row r="3942" spans="1:6" x14ac:dyDescent="0.3">
      <c r="A3942" s="1">
        <v>419</v>
      </c>
      <c r="B3942" s="1">
        <v>1996</v>
      </c>
      <c r="C3942" s="2">
        <v>1</v>
      </c>
      <c r="D3942" s="2">
        <v>0.38107505440711975</v>
      </c>
      <c r="E3942" s="2">
        <v>0.74747329950332642</v>
      </c>
      <c r="F3942" t="s">
        <v>70</v>
      </c>
    </row>
    <row r="3943" spans="1:6" x14ac:dyDescent="0.3">
      <c r="A3943" s="1">
        <v>419</v>
      </c>
      <c r="B3943" s="1">
        <v>1997</v>
      </c>
      <c r="C3943" s="2">
        <v>1</v>
      </c>
      <c r="D3943" s="2">
        <v>0.25061759352684021</v>
      </c>
      <c r="E3943" s="2">
        <v>1</v>
      </c>
      <c r="F3943" t="s">
        <v>70</v>
      </c>
    </row>
    <row r="3944" spans="1:6" x14ac:dyDescent="0.3">
      <c r="A3944" s="1">
        <v>419</v>
      </c>
      <c r="B3944" s="1">
        <v>1998</v>
      </c>
      <c r="C3944" s="2">
        <v>1</v>
      </c>
      <c r="D3944" s="2">
        <v>0.16439348459243774</v>
      </c>
      <c r="E3944" s="2">
        <v>1</v>
      </c>
      <c r="F3944" t="s">
        <v>70</v>
      </c>
    </row>
    <row r="3945" spans="1:6" x14ac:dyDescent="0.3">
      <c r="A3945" s="1">
        <v>419</v>
      </c>
      <c r="B3945" s="1">
        <v>1999</v>
      </c>
      <c r="C3945" s="2">
        <v>1</v>
      </c>
      <c r="D3945" s="2">
        <v>0.13357251882553101</v>
      </c>
      <c r="E3945" s="2">
        <v>1</v>
      </c>
      <c r="F3945" t="s">
        <v>70</v>
      </c>
    </row>
    <row r="3946" spans="1:6" x14ac:dyDescent="0.3">
      <c r="A3946" s="1">
        <v>419</v>
      </c>
      <c r="B3946" s="1">
        <v>2000</v>
      </c>
      <c r="C3946" s="2">
        <v>1</v>
      </c>
      <c r="D3946" s="2">
        <v>0.11100471764802933</v>
      </c>
      <c r="E3946" s="2">
        <v>1</v>
      </c>
      <c r="F3946" t="s">
        <v>70</v>
      </c>
    </row>
    <row r="3947" spans="1:6" x14ac:dyDescent="0.3">
      <c r="A3947" s="1">
        <v>419</v>
      </c>
      <c r="B3947" s="1">
        <v>2001</v>
      </c>
      <c r="C3947" s="2">
        <v>1</v>
      </c>
      <c r="D3947" s="2">
        <v>7.3781669139862061E-2</v>
      </c>
      <c r="E3947" s="2">
        <v>1</v>
      </c>
      <c r="F3947" t="s">
        <v>70</v>
      </c>
    </row>
    <row r="3948" spans="1:6" x14ac:dyDescent="0.3">
      <c r="A3948" s="1">
        <v>419</v>
      </c>
      <c r="B3948" s="1">
        <v>2002</v>
      </c>
      <c r="C3948" s="2">
        <v>1</v>
      </c>
      <c r="D3948" s="2">
        <v>8.6301088333129883E-2</v>
      </c>
      <c r="E3948" s="2">
        <v>1</v>
      </c>
      <c r="F3948" t="s">
        <v>70</v>
      </c>
    </row>
    <row r="3949" spans="1:6" x14ac:dyDescent="0.3">
      <c r="A3949" s="1">
        <v>419</v>
      </c>
      <c r="B3949" s="1">
        <v>2003</v>
      </c>
      <c r="C3949" s="2">
        <v>1</v>
      </c>
      <c r="D3949" s="2">
        <v>0.10745334625244141</v>
      </c>
      <c r="E3949" s="2">
        <v>1</v>
      </c>
      <c r="F3949" t="s">
        <v>70</v>
      </c>
    </row>
    <row r="3950" spans="1:6" x14ac:dyDescent="0.3">
      <c r="A3950" s="1">
        <v>419</v>
      </c>
      <c r="B3950" s="1">
        <v>2004</v>
      </c>
      <c r="C3950" s="2">
        <v>1</v>
      </c>
      <c r="D3950" s="2">
        <v>9.0287536382675171E-2</v>
      </c>
      <c r="E3950" s="2">
        <v>0.94003182649612427</v>
      </c>
      <c r="F3950" t="s">
        <v>70</v>
      </c>
    </row>
    <row r="3951" spans="1:6" x14ac:dyDescent="0.3">
      <c r="A3951" s="1">
        <v>419</v>
      </c>
      <c r="B3951" s="1">
        <v>2005</v>
      </c>
      <c r="C3951" s="2">
        <v>1</v>
      </c>
      <c r="D3951" s="2">
        <v>0.11910604685544968</v>
      </c>
      <c r="E3951" s="2">
        <v>0.94003182649612427</v>
      </c>
      <c r="F3951" t="s">
        <v>70</v>
      </c>
    </row>
    <row r="3952" spans="1:6" x14ac:dyDescent="0.3">
      <c r="A3952" s="1">
        <v>419</v>
      </c>
      <c r="B3952" s="1">
        <v>2006</v>
      </c>
      <c r="C3952" s="2">
        <v>1</v>
      </c>
      <c r="D3952" s="2">
        <v>0.14596331119537354</v>
      </c>
      <c r="E3952" s="2">
        <v>0.94003182649612427</v>
      </c>
      <c r="F3952" t="s">
        <v>70</v>
      </c>
    </row>
    <row r="3953" spans="1:6" x14ac:dyDescent="0.3">
      <c r="A3953" s="1">
        <v>419</v>
      </c>
      <c r="B3953" s="1">
        <v>2007</v>
      </c>
      <c r="C3953" s="2">
        <v>1</v>
      </c>
      <c r="D3953" s="2"/>
      <c r="E3953" s="2">
        <v>0.94003182649612427</v>
      </c>
      <c r="F3953" t="s">
        <v>70</v>
      </c>
    </row>
    <row r="3954" spans="1:6" x14ac:dyDescent="0.3">
      <c r="A3954" s="1">
        <v>419</v>
      </c>
      <c r="B3954" s="1">
        <v>2008</v>
      </c>
      <c r="C3954" s="2">
        <v>1</v>
      </c>
      <c r="D3954" s="2">
        <v>0.49550628662109375</v>
      </c>
      <c r="E3954" s="2">
        <v>0.94003182649612427</v>
      </c>
      <c r="F3954" t="s">
        <v>70</v>
      </c>
    </row>
    <row r="3955" spans="1:6" x14ac:dyDescent="0.3">
      <c r="A3955" s="1">
        <v>419</v>
      </c>
      <c r="B3955" s="1">
        <v>2009</v>
      </c>
      <c r="C3955" s="2">
        <v>1</v>
      </c>
      <c r="D3955" s="2">
        <v>0.4611707329750061</v>
      </c>
      <c r="E3955" s="2">
        <v>1</v>
      </c>
      <c r="F3955" t="s">
        <v>70</v>
      </c>
    </row>
    <row r="3956" spans="1:6" x14ac:dyDescent="0.3">
      <c r="A3956" s="1">
        <v>419</v>
      </c>
      <c r="B3956" s="1">
        <v>2010</v>
      </c>
      <c r="C3956" s="2">
        <v>1</v>
      </c>
      <c r="D3956" s="2">
        <v>0.51698625087738037</v>
      </c>
      <c r="E3956" s="2">
        <v>1</v>
      </c>
      <c r="F3956" t="s">
        <v>70</v>
      </c>
    </row>
    <row r="3957" spans="1:6" x14ac:dyDescent="0.3">
      <c r="A3957" s="1">
        <v>419</v>
      </c>
      <c r="B3957" s="1">
        <v>2011</v>
      </c>
      <c r="C3957" s="2">
        <v>1</v>
      </c>
      <c r="D3957" s="2">
        <v>0.64442265033721924</v>
      </c>
      <c r="E3957" s="2">
        <v>1</v>
      </c>
      <c r="F3957" t="s">
        <v>70</v>
      </c>
    </row>
    <row r="3958" spans="1:6" x14ac:dyDescent="0.3">
      <c r="A3958" s="1">
        <v>419</v>
      </c>
      <c r="B3958" s="1">
        <v>2012</v>
      </c>
      <c r="C3958" s="2">
        <v>1</v>
      </c>
      <c r="D3958" s="2"/>
      <c r="E3958" s="2">
        <v>1</v>
      </c>
      <c r="F3958" t="s">
        <v>70</v>
      </c>
    </row>
    <row r="3959" spans="1:6" x14ac:dyDescent="0.3">
      <c r="A3959" s="1">
        <v>419</v>
      </c>
      <c r="B3959" s="1">
        <v>2013</v>
      </c>
      <c r="C3959" s="2">
        <v>1</v>
      </c>
      <c r="D3959" s="2"/>
      <c r="E3959" s="2">
        <v>1</v>
      </c>
      <c r="F3959" t="s">
        <v>70</v>
      </c>
    </row>
    <row r="3960" spans="1:6" x14ac:dyDescent="0.3">
      <c r="A3960" s="1">
        <v>419</v>
      </c>
      <c r="B3960" s="1">
        <v>2014</v>
      </c>
      <c r="C3960" s="2">
        <v>1</v>
      </c>
      <c r="D3960" s="2"/>
      <c r="E3960" s="2">
        <v>1</v>
      </c>
      <c r="F3960" t="s">
        <v>70</v>
      </c>
    </row>
    <row r="3961" spans="1:6" x14ac:dyDescent="0.3">
      <c r="A3961" s="1">
        <v>419</v>
      </c>
      <c r="B3961" s="1">
        <v>2015</v>
      </c>
      <c r="C3961" s="2">
        <v>1</v>
      </c>
      <c r="D3961" s="2"/>
      <c r="E3961" s="2">
        <v>1</v>
      </c>
      <c r="F3961" t="s">
        <v>70</v>
      </c>
    </row>
    <row r="3962" spans="1:6" x14ac:dyDescent="0.3">
      <c r="A3962" s="1">
        <v>419</v>
      </c>
      <c r="B3962" s="1">
        <v>2016</v>
      </c>
      <c r="C3962" s="2">
        <v>1</v>
      </c>
      <c r="D3962" s="2"/>
      <c r="E3962" s="2">
        <v>1</v>
      </c>
      <c r="F3962" t="s">
        <v>70</v>
      </c>
    </row>
    <row r="3963" spans="1:6" x14ac:dyDescent="0.3">
      <c r="A3963" s="1">
        <v>419</v>
      </c>
      <c r="B3963" s="1">
        <v>2017</v>
      </c>
      <c r="C3963" s="2">
        <v>1</v>
      </c>
      <c r="D3963" s="2"/>
      <c r="E3963" s="2">
        <v>1</v>
      </c>
      <c r="F3963" t="s">
        <v>70</v>
      </c>
    </row>
    <row r="3964" spans="1:6" x14ac:dyDescent="0.3">
      <c r="A3964" s="1">
        <v>419</v>
      </c>
      <c r="B3964" s="1">
        <v>2018</v>
      </c>
      <c r="C3964" s="2">
        <v>1</v>
      </c>
      <c r="D3964" s="2"/>
      <c r="E3964" s="2">
        <v>1</v>
      </c>
      <c r="F3964" t="s">
        <v>70</v>
      </c>
    </row>
    <row r="3965" spans="1:6" x14ac:dyDescent="0.3">
      <c r="A3965" s="1">
        <v>419</v>
      </c>
      <c r="B3965" s="1">
        <v>2019</v>
      </c>
      <c r="C3965" s="2">
        <v>1</v>
      </c>
      <c r="D3965" s="2"/>
      <c r="E3965" s="2">
        <v>1</v>
      </c>
      <c r="F3965" t="s">
        <v>70</v>
      </c>
    </row>
    <row r="3966" spans="1:6" x14ac:dyDescent="0.3">
      <c r="A3966" s="1">
        <v>419</v>
      </c>
      <c r="B3966" s="1">
        <v>2020</v>
      </c>
      <c r="C3966" s="2">
        <v>1</v>
      </c>
      <c r="D3966" s="2"/>
      <c r="E3966" s="2"/>
      <c r="F3966" t="s">
        <v>70</v>
      </c>
    </row>
    <row r="3967" spans="1:6" x14ac:dyDescent="0.3">
      <c r="A3967" s="1">
        <v>423</v>
      </c>
      <c r="B3967" s="1">
        <v>1960</v>
      </c>
      <c r="C3967" s="2"/>
      <c r="D3967" s="2"/>
      <c r="E3967" s="2"/>
      <c r="F3967" t="s">
        <v>71</v>
      </c>
    </row>
    <row r="3968" spans="1:6" x14ac:dyDescent="0.3">
      <c r="A3968" s="1">
        <v>423</v>
      </c>
      <c r="B3968" s="1">
        <v>1961</v>
      </c>
      <c r="C3968" s="2">
        <v>1</v>
      </c>
      <c r="D3968" s="2"/>
      <c r="E3968" s="2"/>
      <c r="F3968" t="s">
        <v>71</v>
      </c>
    </row>
    <row r="3969" spans="1:6" x14ac:dyDescent="0.3">
      <c r="A3969" s="1">
        <v>423</v>
      </c>
      <c r="B3969" s="1">
        <v>1962</v>
      </c>
      <c r="C3969" s="2">
        <v>1</v>
      </c>
      <c r="D3969" s="2"/>
      <c r="E3969" s="2"/>
      <c r="F3969" t="s">
        <v>71</v>
      </c>
    </row>
    <row r="3970" spans="1:6" x14ac:dyDescent="0.3">
      <c r="A3970" s="1">
        <v>423</v>
      </c>
      <c r="B3970" s="1">
        <v>1963</v>
      </c>
      <c r="C3970" s="2">
        <v>1</v>
      </c>
      <c r="D3970" s="2"/>
      <c r="E3970" s="2"/>
      <c r="F3970" t="s">
        <v>71</v>
      </c>
    </row>
    <row r="3971" spans="1:6" x14ac:dyDescent="0.3">
      <c r="A3971" s="1">
        <v>423</v>
      </c>
      <c r="B3971" s="1">
        <v>1964</v>
      </c>
      <c r="C3971" s="2">
        <v>1</v>
      </c>
      <c r="D3971" s="2"/>
      <c r="E3971" s="2"/>
      <c r="F3971" t="s">
        <v>71</v>
      </c>
    </row>
    <row r="3972" spans="1:6" x14ac:dyDescent="0.3">
      <c r="A3972" s="1">
        <v>423</v>
      </c>
      <c r="B3972" s="1">
        <v>1965</v>
      </c>
      <c r="C3972" s="2">
        <v>1</v>
      </c>
      <c r="D3972" s="2"/>
      <c r="E3972" s="2"/>
      <c r="F3972" t="s">
        <v>71</v>
      </c>
    </row>
    <row r="3973" spans="1:6" x14ac:dyDescent="0.3">
      <c r="A3973" s="1">
        <v>423</v>
      </c>
      <c r="B3973" s="1">
        <v>1966</v>
      </c>
      <c r="C3973" s="2">
        <v>1</v>
      </c>
      <c r="D3973" s="2"/>
      <c r="E3973" s="2"/>
      <c r="F3973" t="s">
        <v>71</v>
      </c>
    </row>
    <row r="3974" spans="1:6" x14ac:dyDescent="0.3">
      <c r="A3974" s="1">
        <v>423</v>
      </c>
      <c r="B3974" s="1">
        <v>1967</v>
      </c>
      <c r="C3974" s="2">
        <v>0.17753571271896362</v>
      </c>
      <c r="D3974" s="2"/>
      <c r="E3974" s="2"/>
      <c r="F3974" t="s">
        <v>71</v>
      </c>
    </row>
    <row r="3975" spans="1:6" x14ac:dyDescent="0.3">
      <c r="A3975" s="1">
        <v>423</v>
      </c>
      <c r="B3975" s="1">
        <v>1968</v>
      </c>
      <c r="C3975" s="2">
        <v>0.68546533584594727</v>
      </c>
      <c r="D3975" s="2"/>
      <c r="E3975" s="2"/>
      <c r="F3975" t="s">
        <v>71</v>
      </c>
    </row>
    <row r="3976" spans="1:6" x14ac:dyDescent="0.3">
      <c r="A3976" s="1">
        <v>423</v>
      </c>
      <c r="B3976" s="1">
        <v>1969</v>
      </c>
      <c r="C3976" s="2">
        <v>0.39559665322303772</v>
      </c>
      <c r="D3976" s="2">
        <v>0.5</v>
      </c>
      <c r="E3976" s="2"/>
      <c r="F3976" t="s">
        <v>71</v>
      </c>
    </row>
    <row r="3977" spans="1:6" x14ac:dyDescent="0.3">
      <c r="A3977" s="1">
        <v>423</v>
      </c>
      <c r="B3977" s="1">
        <v>1970</v>
      </c>
      <c r="C3977" s="2">
        <v>0.75179117918014526</v>
      </c>
      <c r="D3977" s="2">
        <v>0.5</v>
      </c>
      <c r="E3977" s="2">
        <v>0.16434517502784729</v>
      </c>
      <c r="F3977" t="s">
        <v>71</v>
      </c>
    </row>
    <row r="3978" spans="1:6" x14ac:dyDescent="0.3">
      <c r="A3978" s="1">
        <v>423</v>
      </c>
      <c r="B3978" s="1">
        <v>1971</v>
      </c>
      <c r="C3978" s="2">
        <v>0.50102913379669189</v>
      </c>
      <c r="D3978" s="2">
        <v>0.5</v>
      </c>
      <c r="E3978" s="2">
        <v>0.16434517502784729</v>
      </c>
      <c r="F3978" t="s">
        <v>71</v>
      </c>
    </row>
    <row r="3979" spans="1:6" x14ac:dyDescent="0.3">
      <c r="A3979" s="1">
        <v>423</v>
      </c>
      <c r="B3979" s="1">
        <v>1972</v>
      </c>
      <c r="C3979" s="2">
        <v>0.26909172534942627</v>
      </c>
      <c r="D3979" s="2">
        <v>0.5</v>
      </c>
      <c r="E3979" s="2">
        <v>0.16434517502784729</v>
      </c>
      <c r="F3979" t="s">
        <v>71</v>
      </c>
    </row>
    <row r="3980" spans="1:6" x14ac:dyDescent="0.3">
      <c r="A3980" s="1">
        <v>423</v>
      </c>
      <c r="B3980" s="1">
        <v>1973</v>
      </c>
      <c r="C3980" s="2">
        <v>0.20821966230869293</v>
      </c>
      <c r="D3980" s="2">
        <v>0.5</v>
      </c>
      <c r="E3980" s="2">
        <v>0.16434517502784729</v>
      </c>
      <c r="F3980" t="s">
        <v>71</v>
      </c>
    </row>
    <row r="3981" spans="1:6" x14ac:dyDescent="0.3">
      <c r="A3981" s="1">
        <v>423</v>
      </c>
      <c r="B3981" s="1">
        <v>1974</v>
      </c>
      <c r="C3981" s="2">
        <v>0.36644279956817627</v>
      </c>
      <c r="D3981" s="2">
        <v>0.5</v>
      </c>
      <c r="E3981" s="2">
        <v>0.16434517502784729</v>
      </c>
      <c r="F3981" t="s">
        <v>71</v>
      </c>
    </row>
    <row r="3982" spans="1:6" x14ac:dyDescent="0.3">
      <c r="A3982" s="1">
        <v>423</v>
      </c>
      <c r="B3982" s="1">
        <v>1975</v>
      </c>
      <c r="C3982" s="2">
        <v>0.38174757361412048</v>
      </c>
      <c r="D3982" s="2">
        <v>0.5</v>
      </c>
      <c r="E3982" s="2">
        <v>0.16434517502784729</v>
      </c>
      <c r="F3982" t="s">
        <v>71</v>
      </c>
    </row>
    <row r="3983" spans="1:6" x14ac:dyDescent="0.3">
      <c r="A3983" s="1">
        <v>423</v>
      </c>
      <c r="B3983" s="1">
        <v>1976</v>
      </c>
      <c r="C3983" s="2">
        <v>0.39099079370498657</v>
      </c>
      <c r="D3983" s="2">
        <v>0.5</v>
      </c>
      <c r="E3983" s="2">
        <v>0.16434517502784729</v>
      </c>
      <c r="F3983" t="s">
        <v>71</v>
      </c>
    </row>
    <row r="3984" spans="1:6" x14ac:dyDescent="0.3">
      <c r="A3984" s="1">
        <v>423</v>
      </c>
      <c r="B3984" s="1">
        <v>1977</v>
      </c>
      <c r="C3984" s="2">
        <v>0.5279390811920166</v>
      </c>
      <c r="D3984" s="2">
        <v>0.5</v>
      </c>
      <c r="E3984" s="2">
        <v>0.16434517502784729</v>
      </c>
      <c r="F3984" t="s">
        <v>71</v>
      </c>
    </row>
    <row r="3985" spans="1:6" x14ac:dyDescent="0.3">
      <c r="A3985" s="1">
        <v>423</v>
      </c>
      <c r="B3985" s="1">
        <v>1978</v>
      </c>
      <c r="C3985" s="2">
        <v>0.36725050210952759</v>
      </c>
      <c r="D3985" s="2">
        <v>0.5</v>
      </c>
      <c r="E3985" s="2">
        <v>0.16434517502784729</v>
      </c>
      <c r="F3985" t="s">
        <v>71</v>
      </c>
    </row>
    <row r="3986" spans="1:6" x14ac:dyDescent="0.3">
      <c r="A3986" s="1">
        <v>423</v>
      </c>
      <c r="B3986" s="1">
        <v>1979</v>
      </c>
      <c r="C3986" s="2">
        <v>0.32848280668258667</v>
      </c>
      <c r="D3986" s="2">
        <v>0.5</v>
      </c>
      <c r="E3986" s="2">
        <v>0.16434517502784729</v>
      </c>
      <c r="F3986" t="s">
        <v>71</v>
      </c>
    </row>
    <row r="3987" spans="1:6" x14ac:dyDescent="0.3">
      <c r="A3987" s="1">
        <v>423</v>
      </c>
      <c r="B3987" s="1">
        <v>1980</v>
      </c>
      <c r="C3987" s="2">
        <v>0.34483456611633301</v>
      </c>
      <c r="D3987" s="2">
        <v>0.5</v>
      </c>
      <c r="E3987" s="2">
        <v>0.16434517502784729</v>
      </c>
      <c r="F3987" t="s">
        <v>71</v>
      </c>
    </row>
    <row r="3988" spans="1:6" x14ac:dyDescent="0.3">
      <c r="A3988" s="1">
        <v>423</v>
      </c>
      <c r="B3988" s="1">
        <v>1981</v>
      </c>
      <c r="C3988" s="2">
        <v>0.35666587948799133</v>
      </c>
      <c r="D3988" s="2">
        <v>0.5</v>
      </c>
      <c r="E3988" s="2">
        <v>0.16434517502784729</v>
      </c>
      <c r="F3988" t="s">
        <v>71</v>
      </c>
    </row>
    <row r="3989" spans="1:6" x14ac:dyDescent="0.3">
      <c r="A3989" s="1">
        <v>423</v>
      </c>
      <c r="B3989" s="1">
        <v>1982</v>
      </c>
      <c r="C3989" s="2">
        <v>0.42830768227577209</v>
      </c>
      <c r="D3989" s="2">
        <v>0.5</v>
      </c>
      <c r="E3989" s="2">
        <v>0.16434517502784729</v>
      </c>
      <c r="F3989" t="s">
        <v>71</v>
      </c>
    </row>
    <row r="3990" spans="1:6" x14ac:dyDescent="0.3">
      <c r="A3990" s="1">
        <v>423</v>
      </c>
      <c r="B3990" s="1">
        <v>1983</v>
      </c>
      <c r="C3990" s="2">
        <v>0.36696082353591919</v>
      </c>
      <c r="D3990" s="2">
        <v>0.5</v>
      </c>
      <c r="E3990" s="2">
        <v>0.16434517502784729</v>
      </c>
      <c r="F3990" t="s">
        <v>71</v>
      </c>
    </row>
    <row r="3991" spans="1:6" x14ac:dyDescent="0.3">
      <c r="A3991" s="1">
        <v>423</v>
      </c>
      <c r="B3991" s="1">
        <v>1984</v>
      </c>
      <c r="C3991" s="2">
        <v>0.47049421072006226</v>
      </c>
      <c r="D3991" s="2">
        <v>0.5</v>
      </c>
      <c r="E3991" s="2">
        <v>0.16434517502784729</v>
      </c>
      <c r="F3991" t="s">
        <v>71</v>
      </c>
    </row>
    <row r="3992" spans="1:6" x14ac:dyDescent="0.3">
      <c r="A3992" s="1">
        <v>423</v>
      </c>
      <c r="B3992" s="1">
        <v>1985</v>
      </c>
      <c r="C3992" s="2">
        <v>0.49207395315170288</v>
      </c>
      <c r="D3992" s="2">
        <v>0.5</v>
      </c>
      <c r="E3992" s="2">
        <v>0.16434517502784729</v>
      </c>
      <c r="F3992" t="s">
        <v>71</v>
      </c>
    </row>
    <row r="3993" spans="1:6" x14ac:dyDescent="0.3">
      <c r="A3993" s="1">
        <v>423</v>
      </c>
      <c r="B3993" s="1">
        <v>1986</v>
      </c>
      <c r="C3993" s="2">
        <v>0.3215194046497345</v>
      </c>
      <c r="D3993" s="2">
        <v>0.5</v>
      </c>
      <c r="E3993" s="2">
        <v>0.16434517502784729</v>
      </c>
      <c r="F3993" t="s">
        <v>71</v>
      </c>
    </row>
    <row r="3994" spans="1:6" x14ac:dyDescent="0.3">
      <c r="A3994" s="1">
        <v>423</v>
      </c>
      <c r="B3994" s="1">
        <v>1987</v>
      </c>
      <c r="C3994" s="2">
        <v>0.40794700384140015</v>
      </c>
      <c r="D3994" s="2">
        <v>0.5</v>
      </c>
      <c r="E3994" s="2">
        <v>0.16434517502784729</v>
      </c>
      <c r="F3994" t="s">
        <v>71</v>
      </c>
    </row>
    <row r="3995" spans="1:6" x14ac:dyDescent="0.3">
      <c r="A3995" s="1">
        <v>423</v>
      </c>
      <c r="B3995" s="1">
        <v>1988</v>
      </c>
      <c r="C3995" s="2">
        <v>0.48006469011306763</v>
      </c>
      <c r="D3995" s="2">
        <v>0.41519036889076233</v>
      </c>
      <c r="E3995" s="2">
        <v>0.16434517502784729</v>
      </c>
      <c r="F3995" t="s">
        <v>71</v>
      </c>
    </row>
    <row r="3996" spans="1:6" x14ac:dyDescent="0.3">
      <c r="A3996" s="1">
        <v>423</v>
      </c>
      <c r="B3996" s="1">
        <v>1989</v>
      </c>
      <c r="C3996" s="2">
        <v>0.4023553729057312</v>
      </c>
      <c r="D3996" s="2">
        <v>0.41519036889076233</v>
      </c>
      <c r="E3996" s="2">
        <v>0.16434517502784729</v>
      </c>
      <c r="F3996" t="s">
        <v>71</v>
      </c>
    </row>
    <row r="3997" spans="1:6" x14ac:dyDescent="0.3">
      <c r="A3997" s="1">
        <v>423</v>
      </c>
      <c r="B3997" s="1">
        <v>1990</v>
      </c>
      <c r="C3997" s="2">
        <v>0.53306925296783447</v>
      </c>
      <c r="D3997" s="2">
        <v>0.41519036889076233</v>
      </c>
      <c r="E3997" s="2">
        <v>0.16434517502784729</v>
      </c>
      <c r="F3997" t="s">
        <v>71</v>
      </c>
    </row>
    <row r="3998" spans="1:6" x14ac:dyDescent="0.3">
      <c r="A3998" s="1">
        <v>423</v>
      </c>
      <c r="B3998" s="1">
        <v>1991</v>
      </c>
      <c r="C3998" s="2">
        <v>0.35706061124801636</v>
      </c>
      <c r="D3998" s="2">
        <v>0.5</v>
      </c>
      <c r="E3998" s="2">
        <v>0.16434517502784729</v>
      </c>
      <c r="F3998" t="s">
        <v>71</v>
      </c>
    </row>
    <row r="3999" spans="1:6" x14ac:dyDescent="0.3">
      <c r="A3999" s="1">
        <v>423</v>
      </c>
      <c r="B3999" s="1">
        <v>1992</v>
      </c>
      <c r="C3999" s="2">
        <v>0.43015509843826294</v>
      </c>
      <c r="D3999" s="2">
        <v>0.5</v>
      </c>
      <c r="E3999" s="2">
        <v>0.16434517502784729</v>
      </c>
      <c r="F3999" t="s">
        <v>71</v>
      </c>
    </row>
    <row r="4000" spans="1:6" x14ac:dyDescent="0.3">
      <c r="A4000" s="1">
        <v>423</v>
      </c>
      <c r="B4000" s="1">
        <v>1993</v>
      </c>
      <c r="C4000" s="2">
        <v>0.47085022926330566</v>
      </c>
      <c r="D4000" s="2">
        <v>0.5</v>
      </c>
      <c r="E4000" s="2">
        <v>0.41687184572219849</v>
      </c>
      <c r="F4000" t="s">
        <v>71</v>
      </c>
    </row>
    <row r="4001" spans="1:6" x14ac:dyDescent="0.3">
      <c r="A4001" s="1">
        <v>423</v>
      </c>
      <c r="B4001" s="1">
        <v>1994</v>
      </c>
      <c r="C4001" s="2">
        <v>0.740398108959198</v>
      </c>
      <c r="D4001" s="2">
        <v>0.5</v>
      </c>
      <c r="E4001" s="2">
        <v>0.41687184572219849</v>
      </c>
      <c r="F4001" t="s">
        <v>71</v>
      </c>
    </row>
    <row r="4002" spans="1:6" x14ac:dyDescent="0.3">
      <c r="A4002" s="1">
        <v>423</v>
      </c>
      <c r="B4002" s="1">
        <v>1995</v>
      </c>
      <c r="C4002" s="2">
        <v>0.46674743294715881</v>
      </c>
      <c r="D4002" s="2">
        <v>0.38971921801567078</v>
      </c>
      <c r="E4002" s="2">
        <v>0.41687184572219849</v>
      </c>
      <c r="F4002" t="s">
        <v>71</v>
      </c>
    </row>
    <row r="4003" spans="1:6" x14ac:dyDescent="0.3">
      <c r="A4003" s="1">
        <v>423</v>
      </c>
      <c r="B4003" s="1">
        <v>1996</v>
      </c>
      <c r="C4003" s="2">
        <v>0.60420429706573486</v>
      </c>
      <c r="D4003" s="2">
        <v>0.40102902054786682</v>
      </c>
      <c r="E4003" s="2">
        <v>0.16434517502784729</v>
      </c>
      <c r="F4003" t="s">
        <v>71</v>
      </c>
    </row>
    <row r="4004" spans="1:6" x14ac:dyDescent="0.3">
      <c r="A4004" s="1">
        <v>423</v>
      </c>
      <c r="B4004" s="1">
        <v>1997</v>
      </c>
      <c r="C4004" s="2">
        <v>0.68621546030044556</v>
      </c>
      <c r="D4004" s="2">
        <v>0.53344935178756714</v>
      </c>
      <c r="E4004" s="2">
        <v>0.16434517502784729</v>
      </c>
      <c r="F4004" t="s">
        <v>71</v>
      </c>
    </row>
    <row r="4005" spans="1:6" x14ac:dyDescent="0.3">
      <c r="A4005" s="1">
        <v>423</v>
      </c>
      <c r="B4005" s="1">
        <v>1998</v>
      </c>
      <c r="C4005" s="2">
        <v>0.69171208143234253</v>
      </c>
      <c r="D4005" s="2">
        <v>0.66738218069076538</v>
      </c>
      <c r="E4005" s="2">
        <v>0.16434517502784729</v>
      </c>
      <c r="F4005" t="s">
        <v>71</v>
      </c>
    </row>
    <row r="4006" spans="1:6" x14ac:dyDescent="0.3">
      <c r="A4006" s="1">
        <v>423</v>
      </c>
      <c r="B4006" s="1">
        <v>1999</v>
      </c>
      <c r="C4006" s="2">
        <v>0.56862914562225342</v>
      </c>
      <c r="D4006" s="2">
        <v>0.53903043270111084</v>
      </c>
      <c r="E4006" s="2">
        <v>0.16434517502784729</v>
      </c>
      <c r="F4006" t="s">
        <v>71</v>
      </c>
    </row>
    <row r="4007" spans="1:6" x14ac:dyDescent="0.3">
      <c r="A4007" s="1">
        <v>423</v>
      </c>
      <c r="B4007" s="1">
        <v>2000</v>
      </c>
      <c r="C4007" s="2">
        <v>0.47142836451530457</v>
      </c>
      <c r="D4007" s="2">
        <v>0.26542666554450989</v>
      </c>
      <c r="E4007" s="2">
        <v>0.16434517502784729</v>
      </c>
      <c r="F4007" t="s">
        <v>71</v>
      </c>
    </row>
    <row r="4008" spans="1:6" x14ac:dyDescent="0.3">
      <c r="A4008" s="1">
        <v>423</v>
      </c>
      <c r="B4008" s="1">
        <v>2001</v>
      </c>
      <c r="C4008" s="2">
        <v>0.63809752464294434</v>
      </c>
      <c r="D4008" s="2">
        <v>0.24838541448116302</v>
      </c>
      <c r="E4008" s="2">
        <v>0.16434517502784729</v>
      </c>
      <c r="F4008" t="s">
        <v>71</v>
      </c>
    </row>
    <row r="4009" spans="1:6" x14ac:dyDescent="0.3">
      <c r="A4009" s="1">
        <v>423</v>
      </c>
      <c r="B4009" s="1">
        <v>2002</v>
      </c>
      <c r="C4009" s="2">
        <v>0.66036635637283325</v>
      </c>
      <c r="D4009" s="2">
        <v>0.28352916240692139</v>
      </c>
      <c r="E4009" s="2">
        <v>0.16434517502784729</v>
      </c>
      <c r="F4009" t="s">
        <v>71</v>
      </c>
    </row>
    <row r="4010" spans="1:6" x14ac:dyDescent="0.3">
      <c r="A4010" s="1">
        <v>423</v>
      </c>
      <c r="B4010" s="1">
        <v>2003</v>
      </c>
      <c r="C4010" s="2">
        <v>0.52238279581069946</v>
      </c>
      <c r="D4010" s="2">
        <v>0.41471463441848755</v>
      </c>
      <c r="E4010" s="2">
        <v>0.41687184572219849</v>
      </c>
      <c r="F4010" t="s">
        <v>71</v>
      </c>
    </row>
    <row r="4011" spans="1:6" x14ac:dyDescent="0.3">
      <c r="A4011" s="1">
        <v>423</v>
      </c>
      <c r="B4011" s="1">
        <v>2004</v>
      </c>
      <c r="C4011" s="2">
        <v>0.66426467895507813</v>
      </c>
      <c r="D4011" s="2">
        <v>0.47553291916847229</v>
      </c>
      <c r="E4011" s="2">
        <v>0.76012718677520752</v>
      </c>
      <c r="F4011" t="s">
        <v>71</v>
      </c>
    </row>
    <row r="4012" spans="1:6" x14ac:dyDescent="0.3">
      <c r="A4012" s="1">
        <v>423</v>
      </c>
      <c r="B4012" s="1">
        <v>2005</v>
      </c>
      <c r="C4012" s="2">
        <v>0.57846730947494507</v>
      </c>
      <c r="D4012" s="2">
        <v>0.40682134032249451</v>
      </c>
      <c r="E4012" s="2">
        <v>0.82009536027908325</v>
      </c>
      <c r="F4012" t="s">
        <v>71</v>
      </c>
    </row>
    <row r="4013" spans="1:6" x14ac:dyDescent="0.3">
      <c r="A4013" s="1">
        <v>423</v>
      </c>
      <c r="B4013" s="1">
        <v>2006</v>
      </c>
      <c r="C4013" s="2">
        <v>0.65155112743377686</v>
      </c>
      <c r="D4013" s="2">
        <v>0.26870265603065491</v>
      </c>
      <c r="E4013" s="2">
        <v>0.88006359338760376</v>
      </c>
      <c r="F4013" t="s">
        <v>71</v>
      </c>
    </row>
    <row r="4014" spans="1:6" x14ac:dyDescent="0.3">
      <c r="A4014" s="1">
        <v>423</v>
      </c>
      <c r="B4014" s="1">
        <v>2007</v>
      </c>
      <c r="C4014" s="2">
        <v>0.76442420482635498</v>
      </c>
      <c r="D4014" s="2">
        <v>3.4606903791427612E-2</v>
      </c>
      <c r="E4014" s="2">
        <v>0.94003182649612427</v>
      </c>
      <c r="F4014" t="s">
        <v>71</v>
      </c>
    </row>
    <row r="4015" spans="1:6" x14ac:dyDescent="0.3">
      <c r="A4015" s="1">
        <v>423</v>
      </c>
      <c r="B4015" s="1">
        <v>2008</v>
      </c>
      <c r="C4015" s="2">
        <v>1</v>
      </c>
      <c r="D4015" s="2">
        <v>1.8549969419836998E-2</v>
      </c>
      <c r="E4015" s="2">
        <v>1</v>
      </c>
      <c r="F4015" t="s">
        <v>71</v>
      </c>
    </row>
    <row r="4016" spans="1:6" x14ac:dyDescent="0.3">
      <c r="A4016" s="1">
        <v>423</v>
      </c>
      <c r="B4016" s="1">
        <v>2009</v>
      </c>
      <c r="C4016" s="2">
        <v>1</v>
      </c>
      <c r="D4016" s="2">
        <v>0</v>
      </c>
      <c r="E4016" s="2">
        <v>1</v>
      </c>
      <c r="F4016" t="s">
        <v>71</v>
      </c>
    </row>
    <row r="4017" spans="1:6" x14ac:dyDescent="0.3">
      <c r="A4017" s="1">
        <v>423</v>
      </c>
      <c r="B4017" s="1">
        <v>2010</v>
      </c>
      <c r="C4017" s="2">
        <v>1</v>
      </c>
      <c r="D4017" s="2">
        <v>0</v>
      </c>
      <c r="E4017" s="2">
        <v>1</v>
      </c>
      <c r="F4017" t="s">
        <v>71</v>
      </c>
    </row>
    <row r="4018" spans="1:6" x14ac:dyDescent="0.3">
      <c r="A4018" s="1">
        <v>423</v>
      </c>
      <c r="B4018" s="1">
        <v>2011</v>
      </c>
      <c r="C4018" s="2">
        <v>1</v>
      </c>
      <c r="D4018" s="2">
        <v>0</v>
      </c>
      <c r="E4018" s="2">
        <v>1</v>
      </c>
      <c r="F4018" t="s">
        <v>71</v>
      </c>
    </row>
    <row r="4019" spans="1:6" x14ac:dyDescent="0.3">
      <c r="A4019" s="1">
        <v>423</v>
      </c>
      <c r="B4019" s="1">
        <v>2012</v>
      </c>
      <c r="C4019" s="2">
        <v>1</v>
      </c>
      <c r="D4019" s="2">
        <v>0</v>
      </c>
      <c r="E4019" s="2">
        <v>0.68750512599945068</v>
      </c>
      <c r="F4019" t="s">
        <v>71</v>
      </c>
    </row>
    <row r="4020" spans="1:6" x14ac:dyDescent="0.3">
      <c r="A4020" s="1">
        <v>423</v>
      </c>
      <c r="B4020" s="1">
        <v>2013</v>
      </c>
      <c r="C4020" s="2">
        <v>1</v>
      </c>
      <c r="D4020" s="2">
        <v>0</v>
      </c>
      <c r="E4020" s="2">
        <v>0.62753689289093018</v>
      </c>
      <c r="F4020" t="s">
        <v>71</v>
      </c>
    </row>
    <row r="4021" spans="1:6" x14ac:dyDescent="0.3">
      <c r="A4021" s="1">
        <v>423</v>
      </c>
      <c r="B4021" s="1">
        <v>2014</v>
      </c>
      <c r="C4021" s="2">
        <v>1</v>
      </c>
      <c r="D4021" s="2">
        <v>0</v>
      </c>
      <c r="E4021" s="2">
        <v>0.88006359338760376</v>
      </c>
      <c r="F4021" t="s">
        <v>71</v>
      </c>
    </row>
    <row r="4022" spans="1:6" x14ac:dyDescent="0.3">
      <c r="A4022" s="1">
        <v>423</v>
      </c>
      <c r="B4022" s="1">
        <v>2015</v>
      </c>
      <c r="C4022" s="2">
        <v>1</v>
      </c>
      <c r="D4022" s="2">
        <v>0</v>
      </c>
      <c r="E4022" s="2">
        <v>0.88006359338760376</v>
      </c>
      <c r="F4022" t="s">
        <v>71</v>
      </c>
    </row>
    <row r="4023" spans="1:6" x14ac:dyDescent="0.3">
      <c r="A4023" s="1">
        <v>423</v>
      </c>
      <c r="B4023" s="1">
        <v>2016</v>
      </c>
      <c r="C4023" s="2">
        <v>1</v>
      </c>
      <c r="D4023" s="2">
        <v>0</v>
      </c>
      <c r="E4023" s="2">
        <v>0.88006359338760376</v>
      </c>
      <c r="F4023" t="s">
        <v>71</v>
      </c>
    </row>
    <row r="4024" spans="1:6" x14ac:dyDescent="0.3">
      <c r="A4024" s="1">
        <v>423</v>
      </c>
      <c r="B4024" s="1">
        <v>2017</v>
      </c>
      <c r="C4024" s="2">
        <v>1</v>
      </c>
      <c r="D4024" s="2">
        <v>0</v>
      </c>
      <c r="E4024" s="2">
        <v>0.94003182649612427</v>
      </c>
      <c r="F4024" t="s">
        <v>71</v>
      </c>
    </row>
    <row r="4025" spans="1:6" x14ac:dyDescent="0.3">
      <c r="A4025" s="1">
        <v>423</v>
      </c>
      <c r="B4025" s="1">
        <v>2018</v>
      </c>
      <c r="C4025" s="2">
        <v>1</v>
      </c>
      <c r="D4025" s="2">
        <v>0</v>
      </c>
      <c r="E4025" s="2">
        <v>1</v>
      </c>
      <c r="F4025" t="s">
        <v>71</v>
      </c>
    </row>
    <row r="4026" spans="1:6" x14ac:dyDescent="0.3">
      <c r="A4026" s="1">
        <v>423</v>
      </c>
      <c r="B4026" s="1">
        <v>2019</v>
      </c>
      <c r="C4026" s="2">
        <v>1</v>
      </c>
      <c r="D4026" s="2">
        <v>0</v>
      </c>
      <c r="E4026" s="2">
        <v>1</v>
      </c>
      <c r="F4026" t="s">
        <v>71</v>
      </c>
    </row>
    <row r="4027" spans="1:6" x14ac:dyDescent="0.3">
      <c r="A4027" s="1">
        <v>423</v>
      </c>
      <c r="B4027" s="1">
        <v>2020</v>
      </c>
      <c r="C4027" s="2">
        <v>1</v>
      </c>
      <c r="D4027" s="2">
        <v>0</v>
      </c>
      <c r="E4027" s="2"/>
      <c r="F4027" t="s">
        <v>71</v>
      </c>
    </row>
    <row r="4028" spans="1:6" x14ac:dyDescent="0.3">
      <c r="A4028" s="1">
        <v>429</v>
      </c>
      <c r="B4028" s="1">
        <v>1960</v>
      </c>
      <c r="C4028" s="2"/>
      <c r="D4028" s="2">
        <v>0.71952569484710693</v>
      </c>
      <c r="E4028" s="2"/>
      <c r="F4028" t="s">
        <v>72</v>
      </c>
    </row>
    <row r="4029" spans="1:6" x14ac:dyDescent="0.3">
      <c r="A4029" s="1">
        <v>429</v>
      </c>
      <c r="B4029" s="1">
        <v>1961</v>
      </c>
      <c r="C4029" s="2">
        <v>1</v>
      </c>
      <c r="D4029" s="2">
        <v>0.6463504433631897</v>
      </c>
      <c r="E4029" s="2"/>
      <c r="F4029" t="s">
        <v>72</v>
      </c>
    </row>
    <row r="4030" spans="1:6" x14ac:dyDescent="0.3">
      <c r="A4030" s="1">
        <v>429</v>
      </c>
      <c r="B4030" s="1">
        <v>1962</v>
      </c>
      <c r="C4030" s="2">
        <v>1</v>
      </c>
      <c r="D4030" s="2">
        <v>0.60721677541732788</v>
      </c>
      <c r="E4030" s="2"/>
      <c r="F4030" t="s">
        <v>72</v>
      </c>
    </row>
    <row r="4031" spans="1:6" x14ac:dyDescent="0.3">
      <c r="A4031" s="1">
        <v>429</v>
      </c>
      <c r="B4031" s="1">
        <v>1963</v>
      </c>
      <c r="C4031" s="2">
        <v>1</v>
      </c>
      <c r="D4031" s="2">
        <v>0.60721677541732788</v>
      </c>
      <c r="E4031" s="2"/>
      <c r="F4031" t="s">
        <v>72</v>
      </c>
    </row>
    <row r="4032" spans="1:6" x14ac:dyDescent="0.3">
      <c r="A4032" s="1">
        <v>429</v>
      </c>
      <c r="B4032" s="1">
        <v>1964</v>
      </c>
      <c r="C4032" s="2">
        <v>1</v>
      </c>
      <c r="D4032" s="2">
        <v>0.60721677541732788</v>
      </c>
      <c r="E4032" s="2"/>
      <c r="F4032" t="s">
        <v>72</v>
      </c>
    </row>
    <row r="4033" spans="1:6" x14ac:dyDescent="0.3">
      <c r="A4033" s="1">
        <v>429</v>
      </c>
      <c r="B4033" s="1">
        <v>1965</v>
      </c>
      <c r="C4033" s="2">
        <v>1</v>
      </c>
      <c r="D4033" s="2">
        <v>0.3631005585193634</v>
      </c>
      <c r="E4033" s="2"/>
      <c r="F4033" t="s">
        <v>72</v>
      </c>
    </row>
    <row r="4034" spans="1:6" x14ac:dyDescent="0.3">
      <c r="A4034" s="1">
        <v>429</v>
      </c>
      <c r="B4034" s="1">
        <v>1966</v>
      </c>
      <c r="C4034" s="2">
        <v>1</v>
      </c>
      <c r="D4034" s="2">
        <v>0.3631005585193634</v>
      </c>
      <c r="E4034" s="2"/>
      <c r="F4034" t="s">
        <v>72</v>
      </c>
    </row>
    <row r="4035" spans="1:6" x14ac:dyDescent="0.3">
      <c r="A4035" s="1">
        <v>429</v>
      </c>
      <c r="B4035" s="1">
        <v>1967</v>
      </c>
      <c r="C4035" s="2">
        <v>1</v>
      </c>
      <c r="D4035" s="2">
        <v>0.3255423903465271</v>
      </c>
      <c r="E4035" s="2"/>
      <c r="F4035" t="s">
        <v>72</v>
      </c>
    </row>
    <row r="4036" spans="1:6" x14ac:dyDescent="0.3">
      <c r="A4036" s="1">
        <v>429</v>
      </c>
      <c r="B4036" s="1">
        <v>1968</v>
      </c>
      <c r="C4036" s="2">
        <v>1</v>
      </c>
      <c r="D4036" s="2">
        <v>0.35112178325653076</v>
      </c>
      <c r="E4036" s="2"/>
      <c r="F4036" t="s">
        <v>72</v>
      </c>
    </row>
    <row r="4037" spans="1:6" x14ac:dyDescent="0.3">
      <c r="A4037" s="1">
        <v>429</v>
      </c>
      <c r="B4037" s="1">
        <v>1969</v>
      </c>
      <c r="C4037" s="2">
        <v>1</v>
      </c>
      <c r="D4037" s="2">
        <v>0.35112178325653076</v>
      </c>
      <c r="E4037" s="2"/>
      <c r="F4037" t="s">
        <v>72</v>
      </c>
    </row>
    <row r="4038" spans="1:6" x14ac:dyDescent="0.3">
      <c r="A4038" s="1">
        <v>429</v>
      </c>
      <c r="B4038" s="1">
        <v>1970</v>
      </c>
      <c r="C4038" s="2">
        <v>1</v>
      </c>
      <c r="D4038" s="2">
        <v>0.40193361043930054</v>
      </c>
      <c r="E4038" s="2">
        <v>0.16434517502784729</v>
      </c>
      <c r="F4038" t="s">
        <v>72</v>
      </c>
    </row>
    <row r="4039" spans="1:6" x14ac:dyDescent="0.3">
      <c r="A4039" s="1">
        <v>429</v>
      </c>
      <c r="B4039" s="1">
        <v>1971</v>
      </c>
      <c r="C4039" s="2">
        <v>1</v>
      </c>
      <c r="D4039" s="2">
        <v>0.43981307744979858</v>
      </c>
      <c r="E4039" s="2">
        <v>0.16434517502784729</v>
      </c>
      <c r="F4039" t="s">
        <v>72</v>
      </c>
    </row>
    <row r="4040" spans="1:6" x14ac:dyDescent="0.3">
      <c r="A4040" s="1">
        <v>429</v>
      </c>
      <c r="B4040" s="1">
        <v>1972</v>
      </c>
      <c r="C4040" s="2">
        <v>1</v>
      </c>
      <c r="D4040" s="2">
        <v>0.31108132004737854</v>
      </c>
      <c r="E4040" s="2">
        <v>0.16434517502784729</v>
      </c>
      <c r="F4040" t="s">
        <v>72</v>
      </c>
    </row>
    <row r="4041" spans="1:6" x14ac:dyDescent="0.3">
      <c r="A4041" s="1">
        <v>429</v>
      </c>
      <c r="B4041" s="1">
        <v>1973</v>
      </c>
      <c r="C4041" s="2">
        <v>1</v>
      </c>
      <c r="D4041" s="2">
        <v>0.29782763123512268</v>
      </c>
      <c r="E4041" s="2">
        <v>0.16434517502784729</v>
      </c>
      <c r="F4041" t="s">
        <v>72</v>
      </c>
    </row>
    <row r="4042" spans="1:6" x14ac:dyDescent="0.3">
      <c r="A4042" s="1">
        <v>429</v>
      </c>
      <c r="B4042" s="1">
        <v>1974</v>
      </c>
      <c r="C4042" s="2">
        <v>1</v>
      </c>
      <c r="D4042" s="2">
        <v>0.37126821279525757</v>
      </c>
      <c r="E4042" s="2">
        <v>0.59578204154968262</v>
      </c>
      <c r="F4042" t="s">
        <v>72</v>
      </c>
    </row>
    <row r="4043" spans="1:6" x14ac:dyDescent="0.3">
      <c r="A4043" s="1">
        <v>429</v>
      </c>
      <c r="B4043" s="1">
        <v>1975</v>
      </c>
      <c r="C4043" s="2">
        <v>0.54642868041992188</v>
      </c>
      <c r="D4043" s="2">
        <v>0.5</v>
      </c>
      <c r="E4043" s="2">
        <v>0.65575021505355835</v>
      </c>
      <c r="F4043" t="s">
        <v>72</v>
      </c>
    </row>
    <row r="4044" spans="1:6" x14ac:dyDescent="0.3">
      <c r="A4044" s="1">
        <v>429</v>
      </c>
      <c r="B4044" s="1">
        <v>1976</v>
      </c>
      <c r="C4044" s="2">
        <v>0.78845721483230591</v>
      </c>
      <c r="D4044" s="2">
        <v>0.5</v>
      </c>
      <c r="E4044" s="2">
        <v>0.71571844816207886</v>
      </c>
      <c r="F4044" t="s">
        <v>72</v>
      </c>
    </row>
    <row r="4045" spans="1:6" x14ac:dyDescent="0.3">
      <c r="A4045" s="1">
        <v>429</v>
      </c>
      <c r="B4045" s="1">
        <v>1977</v>
      </c>
      <c r="C4045" s="2">
        <v>1</v>
      </c>
      <c r="D4045" s="2">
        <v>0.36961495876312256</v>
      </c>
      <c r="E4045" s="2">
        <v>0.77568662166595459</v>
      </c>
      <c r="F4045" t="s">
        <v>72</v>
      </c>
    </row>
    <row r="4046" spans="1:6" x14ac:dyDescent="0.3">
      <c r="A4046" s="1">
        <v>429</v>
      </c>
      <c r="B4046" s="1">
        <v>1978</v>
      </c>
      <c r="C4046" s="2">
        <v>1</v>
      </c>
      <c r="D4046" s="2">
        <v>0.36961495876312256</v>
      </c>
      <c r="E4046" s="2">
        <v>0.52315998077392578</v>
      </c>
      <c r="F4046" t="s">
        <v>72</v>
      </c>
    </row>
    <row r="4047" spans="1:6" x14ac:dyDescent="0.3">
      <c r="A4047" s="1">
        <v>429</v>
      </c>
      <c r="B4047" s="1">
        <v>1979</v>
      </c>
      <c r="C4047" s="2">
        <v>1</v>
      </c>
      <c r="D4047" s="2">
        <v>0.30442243814468384</v>
      </c>
      <c r="E4047" s="2">
        <v>0.17990463972091675</v>
      </c>
      <c r="F4047" t="s">
        <v>72</v>
      </c>
    </row>
    <row r="4048" spans="1:6" x14ac:dyDescent="0.3">
      <c r="A4048" s="1">
        <v>429</v>
      </c>
      <c r="B4048" s="1">
        <v>1980</v>
      </c>
      <c r="C4048" s="2">
        <v>0.62292319536209106</v>
      </c>
      <c r="D4048" s="2"/>
      <c r="E4048" s="2">
        <v>0.28428158164024353</v>
      </c>
      <c r="F4048" t="s">
        <v>72</v>
      </c>
    </row>
    <row r="4049" spans="1:6" x14ac:dyDescent="0.3">
      <c r="A4049" s="1">
        <v>429</v>
      </c>
      <c r="B4049" s="1">
        <v>1981</v>
      </c>
      <c r="C4049" s="2">
        <v>0.3919321596622467</v>
      </c>
      <c r="D4049" s="2"/>
      <c r="E4049" s="2">
        <v>5.9968214482069016E-2</v>
      </c>
      <c r="F4049" t="s">
        <v>72</v>
      </c>
    </row>
    <row r="4050" spans="1:6" x14ac:dyDescent="0.3">
      <c r="A4050" s="1">
        <v>429</v>
      </c>
      <c r="B4050" s="1">
        <v>1982</v>
      </c>
      <c r="C4050" s="2">
        <v>0.38152408599853516</v>
      </c>
      <c r="D4050" s="2"/>
      <c r="E4050" s="2">
        <v>0</v>
      </c>
      <c r="F4050" t="s">
        <v>72</v>
      </c>
    </row>
    <row r="4051" spans="1:6" x14ac:dyDescent="0.3">
      <c r="A4051" s="1">
        <v>429</v>
      </c>
      <c r="B4051" s="1">
        <v>1983</v>
      </c>
      <c r="C4051" s="2">
        <v>0.54227769374847412</v>
      </c>
      <c r="D4051" s="2"/>
      <c r="E4051" s="2">
        <v>0</v>
      </c>
      <c r="F4051" t="s">
        <v>72</v>
      </c>
    </row>
    <row r="4052" spans="1:6" x14ac:dyDescent="0.3">
      <c r="A4052" s="1">
        <v>429</v>
      </c>
      <c r="B4052" s="1">
        <v>1984</v>
      </c>
      <c r="C4052" s="2">
        <v>0.45803344249725342</v>
      </c>
      <c r="D4052" s="2"/>
      <c r="E4052" s="2">
        <v>0.16434517502784729</v>
      </c>
      <c r="F4052" t="s">
        <v>72</v>
      </c>
    </row>
    <row r="4053" spans="1:6" x14ac:dyDescent="0.3">
      <c r="A4053" s="1">
        <v>429</v>
      </c>
      <c r="B4053" s="1">
        <v>1985</v>
      </c>
      <c r="C4053" s="2">
        <v>0.38869184255599976</v>
      </c>
      <c r="D4053" s="2"/>
      <c r="E4053" s="2">
        <v>0.16434517502784729</v>
      </c>
      <c r="F4053" t="s">
        <v>72</v>
      </c>
    </row>
    <row r="4054" spans="1:6" x14ac:dyDescent="0.3">
      <c r="A4054" s="1">
        <v>429</v>
      </c>
      <c r="B4054" s="1">
        <v>1986</v>
      </c>
      <c r="C4054" s="2">
        <v>0.36688005924224854</v>
      </c>
      <c r="D4054" s="2"/>
      <c r="E4054" s="2">
        <v>0.16434517502784729</v>
      </c>
      <c r="F4054" t="s">
        <v>72</v>
      </c>
    </row>
    <row r="4055" spans="1:6" x14ac:dyDescent="0.3">
      <c r="A4055" s="1">
        <v>429</v>
      </c>
      <c r="B4055" s="1">
        <v>1987</v>
      </c>
      <c r="C4055" s="2">
        <v>0.34771266579627991</v>
      </c>
      <c r="D4055" s="2"/>
      <c r="E4055" s="2">
        <v>0.16434517502784729</v>
      </c>
      <c r="F4055" t="s">
        <v>72</v>
      </c>
    </row>
    <row r="4056" spans="1:6" x14ac:dyDescent="0.3">
      <c r="A4056" s="1">
        <v>429</v>
      </c>
      <c r="B4056" s="1">
        <v>1988</v>
      </c>
      <c r="C4056" s="2">
        <v>0.31541794538497925</v>
      </c>
      <c r="D4056" s="2"/>
      <c r="E4056" s="2">
        <v>0.16434517502784729</v>
      </c>
      <c r="F4056" t="s">
        <v>72</v>
      </c>
    </row>
    <row r="4057" spans="1:6" x14ac:dyDescent="0.3">
      <c r="A4057" s="1">
        <v>429</v>
      </c>
      <c r="B4057" s="1">
        <v>1989</v>
      </c>
      <c r="C4057" s="2">
        <v>0.32422459125518799</v>
      </c>
      <c r="D4057" s="2"/>
      <c r="E4057" s="2">
        <v>0.16434517502784729</v>
      </c>
      <c r="F4057" t="s">
        <v>72</v>
      </c>
    </row>
    <row r="4058" spans="1:6" x14ac:dyDescent="0.3">
      <c r="A4058" s="1">
        <v>429</v>
      </c>
      <c r="B4058" s="1">
        <v>1990</v>
      </c>
      <c r="C4058" s="2">
        <v>0.37073063850402832</v>
      </c>
      <c r="D4058" s="2"/>
      <c r="E4058" s="2">
        <v>0</v>
      </c>
      <c r="F4058" t="s">
        <v>72</v>
      </c>
    </row>
    <row r="4059" spans="1:6" x14ac:dyDescent="0.3">
      <c r="A4059" s="1">
        <v>429</v>
      </c>
      <c r="B4059" s="1">
        <v>1991</v>
      </c>
      <c r="C4059" s="2">
        <v>0.28997838497161865</v>
      </c>
      <c r="D4059" s="2"/>
      <c r="E4059" s="2">
        <v>0</v>
      </c>
      <c r="F4059" t="s">
        <v>72</v>
      </c>
    </row>
    <row r="4060" spans="1:6" x14ac:dyDescent="0.3">
      <c r="A4060" s="1">
        <v>429</v>
      </c>
      <c r="B4060" s="1">
        <v>1992</v>
      </c>
      <c r="C4060" s="2">
        <v>0.33479809761047363</v>
      </c>
      <c r="D4060" s="2"/>
      <c r="E4060" s="2">
        <v>0</v>
      </c>
      <c r="F4060" t="s">
        <v>72</v>
      </c>
    </row>
    <row r="4061" spans="1:6" x14ac:dyDescent="0.3">
      <c r="A4061" s="1">
        <v>429</v>
      </c>
      <c r="B4061" s="1">
        <v>1993</v>
      </c>
      <c r="C4061" s="2">
        <v>1.0968921706080437E-2</v>
      </c>
      <c r="D4061" s="2"/>
      <c r="E4061" s="2">
        <v>0</v>
      </c>
      <c r="F4061" t="s">
        <v>72</v>
      </c>
    </row>
    <row r="4062" spans="1:6" x14ac:dyDescent="0.3">
      <c r="A4062" s="1">
        <v>429</v>
      </c>
      <c r="B4062" s="1">
        <v>1994</v>
      </c>
      <c r="C4062" s="2">
        <v>0.66822373867034912</v>
      </c>
      <c r="D4062" s="2"/>
      <c r="E4062" s="2">
        <v>0</v>
      </c>
      <c r="F4062" t="s">
        <v>72</v>
      </c>
    </row>
    <row r="4063" spans="1:6" x14ac:dyDescent="0.3">
      <c r="A4063" s="1">
        <v>429</v>
      </c>
      <c r="B4063" s="1">
        <v>1995</v>
      </c>
      <c r="C4063" s="2">
        <v>0.69895172119140625</v>
      </c>
      <c r="D4063" s="2"/>
      <c r="E4063" s="2">
        <v>0</v>
      </c>
      <c r="F4063" t="s">
        <v>72</v>
      </c>
    </row>
    <row r="4064" spans="1:6" x14ac:dyDescent="0.3">
      <c r="A4064" s="1">
        <v>429</v>
      </c>
      <c r="B4064" s="1">
        <v>1996</v>
      </c>
      <c r="C4064" s="2">
        <v>0.70839488506317139</v>
      </c>
      <c r="D4064" s="2"/>
      <c r="E4064" s="2">
        <v>0</v>
      </c>
      <c r="F4064" t="s">
        <v>72</v>
      </c>
    </row>
    <row r="4065" spans="1:6" x14ac:dyDescent="0.3">
      <c r="A4065" s="1">
        <v>429</v>
      </c>
      <c r="B4065" s="1">
        <v>1997</v>
      </c>
      <c r="C4065" s="2">
        <v>0.70751106739044189</v>
      </c>
      <c r="D4065" s="2"/>
      <c r="E4065" s="2">
        <v>0</v>
      </c>
      <c r="F4065" t="s">
        <v>72</v>
      </c>
    </row>
    <row r="4066" spans="1:6" x14ac:dyDescent="0.3">
      <c r="A4066" s="1">
        <v>429</v>
      </c>
      <c r="B4066" s="1">
        <v>1998</v>
      </c>
      <c r="C4066" s="2">
        <v>0.59578561782836914</v>
      </c>
      <c r="D4066" s="2"/>
      <c r="E4066" s="2">
        <v>0</v>
      </c>
      <c r="F4066" t="s">
        <v>72</v>
      </c>
    </row>
    <row r="4067" spans="1:6" x14ac:dyDescent="0.3">
      <c r="A4067" s="1">
        <v>429</v>
      </c>
      <c r="B4067" s="1">
        <v>1999</v>
      </c>
      <c r="C4067" s="2">
        <v>0.67411708831787109</v>
      </c>
      <c r="D4067" s="2"/>
      <c r="E4067" s="2">
        <v>0</v>
      </c>
      <c r="F4067" t="s">
        <v>72</v>
      </c>
    </row>
    <row r="4068" spans="1:6" x14ac:dyDescent="0.3">
      <c r="A4068" s="1">
        <v>429</v>
      </c>
      <c r="B4068" s="1">
        <v>2000</v>
      </c>
      <c r="C4068" s="2">
        <v>0.11687036603689194</v>
      </c>
      <c r="D4068" s="2"/>
      <c r="E4068" s="2">
        <v>0</v>
      </c>
      <c r="F4068" t="s">
        <v>72</v>
      </c>
    </row>
    <row r="4069" spans="1:6" x14ac:dyDescent="0.3">
      <c r="A4069" s="1">
        <v>429</v>
      </c>
      <c r="B4069" s="1">
        <v>2001</v>
      </c>
      <c r="C4069" s="2">
        <v>0.11933189630508423</v>
      </c>
      <c r="D4069" s="2"/>
      <c r="E4069" s="2">
        <v>0.16434517502784729</v>
      </c>
      <c r="F4069" t="s">
        <v>72</v>
      </c>
    </row>
    <row r="4070" spans="1:6" x14ac:dyDescent="0.3">
      <c r="A4070" s="1">
        <v>429</v>
      </c>
      <c r="B4070" s="1">
        <v>2002</v>
      </c>
      <c r="C4070" s="2">
        <v>2.2416612133383751E-2</v>
      </c>
      <c r="D4070" s="2"/>
      <c r="E4070" s="2">
        <v>0.44763228297233582</v>
      </c>
      <c r="F4070" t="s">
        <v>72</v>
      </c>
    </row>
    <row r="4071" spans="1:6" x14ac:dyDescent="0.3">
      <c r="A4071" s="1">
        <v>429</v>
      </c>
      <c r="B4071" s="1">
        <v>2003</v>
      </c>
      <c r="C4071" s="2">
        <v>0.54885369539260864</v>
      </c>
      <c r="D4071" s="2">
        <v>0.35988450050354004</v>
      </c>
      <c r="E4071" s="2">
        <v>0.44763228297233582</v>
      </c>
      <c r="F4071" t="s">
        <v>72</v>
      </c>
    </row>
    <row r="4072" spans="1:6" x14ac:dyDescent="0.3">
      <c r="A4072" s="1">
        <v>429</v>
      </c>
      <c r="B4072" s="1">
        <v>2004</v>
      </c>
      <c r="C4072" s="2">
        <v>0.64146214723587036</v>
      </c>
      <c r="D4072" s="2">
        <v>0.49890360236167908</v>
      </c>
      <c r="E4072" s="2">
        <v>0.44763228297233582</v>
      </c>
      <c r="F4072" t="s">
        <v>72</v>
      </c>
    </row>
    <row r="4073" spans="1:6" x14ac:dyDescent="0.3">
      <c r="A4073" s="1">
        <v>429</v>
      </c>
      <c r="B4073" s="1">
        <v>2005</v>
      </c>
      <c r="C4073" s="2">
        <v>0.86954206228256226</v>
      </c>
      <c r="D4073" s="2">
        <v>0.77543795108795166</v>
      </c>
      <c r="E4073" s="2">
        <v>0.44763228297233582</v>
      </c>
      <c r="F4073" t="s">
        <v>72</v>
      </c>
    </row>
    <row r="4074" spans="1:6" x14ac:dyDescent="0.3">
      <c r="A4074" s="1">
        <v>429</v>
      </c>
      <c r="B4074" s="1">
        <v>2006</v>
      </c>
      <c r="C4074" s="2">
        <v>1</v>
      </c>
      <c r="D4074" s="2">
        <v>0.88205647468566895</v>
      </c>
      <c r="E4074" s="2">
        <v>0.44763228297233582</v>
      </c>
      <c r="F4074" t="s">
        <v>72</v>
      </c>
    </row>
    <row r="4075" spans="1:6" x14ac:dyDescent="0.3">
      <c r="A4075" s="1">
        <v>429</v>
      </c>
      <c r="B4075" s="1">
        <v>2007</v>
      </c>
      <c r="C4075" s="2">
        <v>1</v>
      </c>
      <c r="D4075" s="2">
        <v>0.91726809740066528</v>
      </c>
      <c r="E4075" s="2">
        <v>0.44763228297233582</v>
      </c>
      <c r="F4075" t="s">
        <v>72</v>
      </c>
    </row>
    <row r="4076" spans="1:6" x14ac:dyDescent="0.3">
      <c r="A4076" s="1">
        <v>429</v>
      </c>
      <c r="B4076" s="1">
        <v>2008</v>
      </c>
      <c r="C4076" s="2">
        <v>0.34386229515075684</v>
      </c>
      <c r="D4076" s="2">
        <v>0.69865459203720093</v>
      </c>
      <c r="E4076" s="2">
        <v>0.44763228297233582</v>
      </c>
      <c r="F4076" t="s">
        <v>72</v>
      </c>
    </row>
    <row r="4077" spans="1:6" x14ac:dyDescent="0.3">
      <c r="A4077" s="1">
        <v>429</v>
      </c>
      <c r="B4077" s="1">
        <v>2009</v>
      </c>
      <c r="C4077" s="2">
        <v>0.28370407223701477</v>
      </c>
      <c r="D4077" s="2">
        <v>0.71077132225036621</v>
      </c>
      <c r="E4077" s="2">
        <v>0.44763228297233582</v>
      </c>
      <c r="F4077" t="s">
        <v>72</v>
      </c>
    </row>
    <row r="4078" spans="1:6" x14ac:dyDescent="0.3">
      <c r="A4078" s="1">
        <v>429</v>
      </c>
      <c r="B4078" s="1">
        <v>2010</v>
      </c>
      <c r="C4078" s="2">
        <v>0.40956801176071167</v>
      </c>
      <c r="D4078" s="2">
        <v>0.43187719583511353</v>
      </c>
      <c r="E4078" s="2">
        <v>0.44763228297233582</v>
      </c>
      <c r="F4078" t="s">
        <v>72</v>
      </c>
    </row>
    <row r="4079" spans="1:6" x14ac:dyDescent="0.3">
      <c r="A4079" s="1">
        <v>429</v>
      </c>
      <c r="B4079" s="1">
        <v>2011</v>
      </c>
      <c r="C4079" s="2">
        <v>0.42490637302398682</v>
      </c>
      <c r="D4079" s="2">
        <v>0.3820839524269104</v>
      </c>
      <c r="E4079" s="2">
        <v>0.44763228297233582</v>
      </c>
      <c r="F4079" t="s">
        <v>72</v>
      </c>
    </row>
    <row r="4080" spans="1:6" x14ac:dyDescent="0.3">
      <c r="A4080" s="1">
        <v>429</v>
      </c>
      <c r="B4080" s="1">
        <v>2012</v>
      </c>
      <c r="C4080" s="2">
        <v>0.26970836520195007</v>
      </c>
      <c r="D4080" s="2">
        <v>0.23859329521656036</v>
      </c>
      <c r="E4080" s="2">
        <v>0.28328713774681091</v>
      </c>
      <c r="F4080" t="s">
        <v>72</v>
      </c>
    </row>
    <row r="4081" spans="1:6" x14ac:dyDescent="0.3">
      <c r="A4081" s="1">
        <v>429</v>
      </c>
      <c r="B4081" s="1">
        <v>2013</v>
      </c>
      <c r="C4081" s="2">
        <v>4.6891991049051285E-2</v>
      </c>
      <c r="D4081" s="2">
        <v>0.33494278788566589</v>
      </c>
      <c r="E4081" s="2">
        <v>0.28328713774681091</v>
      </c>
      <c r="F4081" t="s">
        <v>72</v>
      </c>
    </row>
    <row r="4082" spans="1:6" x14ac:dyDescent="0.3">
      <c r="A4082" s="1">
        <v>429</v>
      </c>
      <c r="B4082" s="1">
        <v>2014</v>
      </c>
      <c r="C4082" s="2">
        <v>0.54335731267929077</v>
      </c>
      <c r="D4082" s="2"/>
      <c r="E4082" s="2">
        <v>0.28328713774681091</v>
      </c>
      <c r="F4082" t="s">
        <v>72</v>
      </c>
    </row>
    <row r="4083" spans="1:6" x14ac:dyDescent="0.3">
      <c r="A4083" s="1">
        <v>429</v>
      </c>
      <c r="B4083" s="1">
        <v>2015</v>
      </c>
      <c r="C4083" s="2">
        <v>0.59421020746231079</v>
      </c>
      <c r="D4083" s="2">
        <v>0.74920672178268433</v>
      </c>
      <c r="E4083" s="2">
        <v>0.28328713774681091</v>
      </c>
      <c r="F4083" t="s">
        <v>72</v>
      </c>
    </row>
    <row r="4084" spans="1:6" x14ac:dyDescent="0.3">
      <c r="A4084" s="1">
        <v>429</v>
      </c>
      <c r="B4084" s="1">
        <v>2016</v>
      </c>
      <c r="C4084" s="2">
        <v>0.73360586166381836</v>
      </c>
      <c r="D4084" s="2">
        <v>0.74920672178268433</v>
      </c>
      <c r="E4084" s="2">
        <v>0.28328713774681091</v>
      </c>
      <c r="F4084" t="s">
        <v>72</v>
      </c>
    </row>
    <row r="4085" spans="1:6" x14ac:dyDescent="0.3">
      <c r="A4085" s="1">
        <v>429</v>
      </c>
      <c r="B4085" s="1">
        <v>2017</v>
      </c>
      <c r="C4085" s="2">
        <v>0.47367861866950989</v>
      </c>
      <c r="D4085" s="2"/>
      <c r="E4085" s="2">
        <v>0</v>
      </c>
      <c r="F4085" t="s">
        <v>72</v>
      </c>
    </row>
    <row r="4086" spans="1:6" x14ac:dyDescent="0.3">
      <c r="A4086" s="1">
        <v>429</v>
      </c>
      <c r="B4086" s="1">
        <v>2018</v>
      </c>
      <c r="C4086" s="2">
        <v>0.2252766489982605</v>
      </c>
      <c r="D4086" s="2"/>
      <c r="E4086" s="2">
        <v>0</v>
      </c>
      <c r="F4086" t="s">
        <v>72</v>
      </c>
    </row>
    <row r="4087" spans="1:6" x14ac:dyDescent="0.3">
      <c r="A4087" s="1">
        <v>429</v>
      </c>
      <c r="B4087" s="1">
        <v>2019</v>
      </c>
      <c r="C4087" s="2">
        <v>1</v>
      </c>
      <c r="D4087" s="2"/>
      <c r="E4087" s="2">
        <v>0</v>
      </c>
      <c r="F4087" t="s">
        <v>72</v>
      </c>
    </row>
    <row r="4088" spans="1:6" x14ac:dyDescent="0.3">
      <c r="A4088" s="1">
        <v>429</v>
      </c>
      <c r="B4088" s="1">
        <v>2020</v>
      </c>
      <c r="C4088" s="2">
        <v>1</v>
      </c>
      <c r="D4088" s="2"/>
      <c r="E4088" s="2"/>
      <c r="F4088" t="s">
        <v>72</v>
      </c>
    </row>
    <row r="4089" spans="1:6" x14ac:dyDescent="0.3">
      <c r="A4089" s="1">
        <v>433</v>
      </c>
      <c r="B4089" s="1">
        <v>1960</v>
      </c>
      <c r="C4089" s="2"/>
      <c r="D4089" s="2"/>
      <c r="E4089" s="2"/>
      <c r="F4089" t="s">
        <v>73</v>
      </c>
    </row>
    <row r="4090" spans="1:6" x14ac:dyDescent="0.3">
      <c r="A4090" s="1">
        <v>433</v>
      </c>
      <c r="B4090" s="1">
        <v>1961</v>
      </c>
      <c r="C4090" s="2">
        <v>1</v>
      </c>
      <c r="D4090" s="2"/>
      <c r="E4090" s="2"/>
      <c r="F4090" t="s">
        <v>73</v>
      </c>
    </row>
    <row r="4091" spans="1:6" x14ac:dyDescent="0.3">
      <c r="A4091" s="1">
        <v>433</v>
      </c>
      <c r="B4091" s="1">
        <v>1962</v>
      </c>
      <c r="C4091" s="2">
        <v>1</v>
      </c>
      <c r="D4091" s="2"/>
      <c r="E4091" s="2"/>
      <c r="F4091" t="s">
        <v>73</v>
      </c>
    </row>
    <row r="4092" spans="1:6" x14ac:dyDescent="0.3">
      <c r="A4092" s="1">
        <v>433</v>
      </c>
      <c r="B4092" s="1">
        <v>1963</v>
      </c>
      <c r="C4092" s="2">
        <v>1</v>
      </c>
      <c r="D4092" s="2"/>
      <c r="E4092" s="2"/>
      <c r="F4092" t="s">
        <v>73</v>
      </c>
    </row>
    <row r="4093" spans="1:6" x14ac:dyDescent="0.3">
      <c r="A4093" s="1">
        <v>433</v>
      </c>
      <c r="B4093" s="1">
        <v>1964</v>
      </c>
      <c r="C4093" s="2">
        <v>1</v>
      </c>
      <c r="D4093" s="2"/>
      <c r="E4093" s="2"/>
      <c r="F4093" t="s">
        <v>73</v>
      </c>
    </row>
    <row r="4094" spans="1:6" x14ac:dyDescent="0.3">
      <c r="A4094" s="1">
        <v>433</v>
      </c>
      <c r="B4094" s="1">
        <v>1965</v>
      </c>
      <c r="C4094" s="2">
        <v>1</v>
      </c>
      <c r="D4094" s="2"/>
      <c r="E4094" s="2"/>
      <c r="F4094" t="s">
        <v>73</v>
      </c>
    </row>
    <row r="4095" spans="1:6" x14ac:dyDescent="0.3">
      <c r="A4095" s="1">
        <v>433</v>
      </c>
      <c r="B4095" s="1">
        <v>1966</v>
      </c>
      <c r="C4095" s="2">
        <v>1</v>
      </c>
      <c r="D4095" s="2"/>
      <c r="E4095" s="2"/>
      <c r="F4095" t="s">
        <v>73</v>
      </c>
    </row>
    <row r="4096" spans="1:6" x14ac:dyDescent="0.3">
      <c r="A4096" s="1">
        <v>433</v>
      </c>
      <c r="B4096" s="1">
        <v>1967</v>
      </c>
      <c r="C4096" s="2">
        <v>1</v>
      </c>
      <c r="D4096" s="2"/>
      <c r="E4096" s="2"/>
      <c r="F4096" t="s">
        <v>73</v>
      </c>
    </row>
    <row r="4097" spans="1:6" x14ac:dyDescent="0.3">
      <c r="A4097" s="1">
        <v>433</v>
      </c>
      <c r="B4097" s="1">
        <v>1968</v>
      </c>
      <c r="C4097" s="2">
        <v>1</v>
      </c>
      <c r="D4097" s="2"/>
      <c r="E4097" s="2"/>
      <c r="F4097" t="s">
        <v>73</v>
      </c>
    </row>
    <row r="4098" spans="1:6" x14ac:dyDescent="0.3">
      <c r="A4098" s="1">
        <v>433</v>
      </c>
      <c r="B4098" s="1">
        <v>1969</v>
      </c>
      <c r="C4098" s="2">
        <v>1</v>
      </c>
      <c r="D4098" s="2"/>
      <c r="E4098" s="2"/>
      <c r="F4098" t="s">
        <v>73</v>
      </c>
    </row>
    <row r="4099" spans="1:6" x14ac:dyDescent="0.3">
      <c r="A4099" s="1">
        <v>433</v>
      </c>
      <c r="B4099" s="1">
        <v>1970</v>
      </c>
      <c r="C4099" s="2">
        <v>1</v>
      </c>
      <c r="D4099" s="2"/>
      <c r="E4099" s="2">
        <v>0</v>
      </c>
      <c r="F4099" t="s">
        <v>73</v>
      </c>
    </row>
    <row r="4100" spans="1:6" x14ac:dyDescent="0.3">
      <c r="A4100" s="1">
        <v>433</v>
      </c>
      <c r="B4100" s="1">
        <v>1971</v>
      </c>
      <c r="C4100" s="2">
        <v>0.4003642201423645</v>
      </c>
      <c r="D4100" s="2"/>
      <c r="E4100" s="2">
        <v>0</v>
      </c>
      <c r="F4100" t="s">
        <v>73</v>
      </c>
    </row>
    <row r="4101" spans="1:6" x14ac:dyDescent="0.3">
      <c r="A4101" s="1">
        <v>433</v>
      </c>
      <c r="B4101" s="1">
        <v>1972</v>
      </c>
      <c r="C4101" s="2">
        <v>1</v>
      </c>
      <c r="D4101" s="2"/>
      <c r="E4101" s="2">
        <v>0.16434517502784729</v>
      </c>
      <c r="F4101" t="s">
        <v>73</v>
      </c>
    </row>
    <row r="4102" spans="1:6" x14ac:dyDescent="0.3">
      <c r="A4102" s="1">
        <v>433</v>
      </c>
      <c r="B4102" s="1">
        <v>1973</v>
      </c>
      <c r="C4102" s="2">
        <v>1</v>
      </c>
      <c r="D4102" s="2"/>
      <c r="E4102" s="2">
        <v>0.16434517502784729</v>
      </c>
      <c r="F4102" t="s">
        <v>73</v>
      </c>
    </row>
    <row r="4103" spans="1:6" x14ac:dyDescent="0.3">
      <c r="A4103" s="1">
        <v>433</v>
      </c>
      <c r="B4103" s="1">
        <v>1974</v>
      </c>
      <c r="C4103" s="2">
        <v>1</v>
      </c>
      <c r="D4103" s="2"/>
      <c r="E4103" s="2">
        <v>0.16434517502784729</v>
      </c>
      <c r="F4103" t="s">
        <v>73</v>
      </c>
    </row>
    <row r="4104" spans="1:6" x14ac:dyDescent="0.3">
      <c r="A4104" s="1">
        <v>433</v>
      </c>
      <c r="B4104" s="1">
        <v>1975</v>
      </c>
      <c r="C4104" s="2">
        <v>1</v>
      </c>
      <c r="D4104" s="2"/>
      <c r="E4104" s="2">
        <v>0.16434517502784729</v>
      </c>
      <c r="F4104" t="s">
        <v>73</v>
      </c>
    </row>
    <row r="4105" spans="1:6" x14ac:dyDescent="0.3">
      <c r="A4105" s="1">
        <v>433</v>
      </c>
      <c r="B4105" s="1">
        <v>1976</v>
      </c>
      <c r="C4105" s="2">
        <v>1</v>
      </c>
      <c r="D4105" s="2"/>
      <c r="E4105" s="2">
        <v>0.16434517502784729</v>
      </c>
      <c r="F4105" t="s">
        <v>73</v>
      </c>
    </row>
    <row r="4106" spans="1:6" x14ac:dyDescent="0.3">
      <c r="A4106" s="1">
        <v>433</v>
      </c>
      <c r="B4106" s="1">
        <v>1977</v>
      </c>
      <c r="C4106" s="2">
        <v>1</v>
      </c>
      <c r="D4106" s="2"/>
      <c r="E4106" s="2">
        <v>0.16434517502784729</v>
      </c>
      <c r="F4106" t="s">
        <v>73</v>
      </c>
    </row>
    <row r="4107" spans="1:6" x14ac:dyDescent="0.3">
      <c r="A4107" s="1">
        <v>433</v>
      </c>
      <c r="B4107" s="1">
        <v>1978</v>
      </c>
      <c r="C4107" s="2">
        <v>1</v>
      </c>
      <c r="D4107" s="2"/>
      <c r="E4107" s="2">
        <v>0.16434517502784729</v>
      </c>
      <c r="F4107" t="s">
        <v>73</v>
      </c>
    </row>
    <row r="4108" spans="1:6" x14ac:dyDescent="0.3">
      <c r="A4108" s="1">
        <v>433</v>
      </c>
      <c r="B4108" s="1">
        <v>1979</v>
      </c>
      <c r="C4108" s="2">
        <v>1</v>
      </c>
      <c r="D4108" s="2"/>
      <c r="E4108" s="2">
        <v>0.16434517502784729</v>
      </c>
      <c r="F4108" t="s">
        <v>73</v>
      </c>
    </row>
    <row r="4109" spans="1:6" x14ac:dyDescent="0.3">
      <c r="A4109" s="1">
        <v>433</v>
      </c>
      <c r="B4109" s="1">
        <v>1980</v>
      </c>
      <c r="C4109" s="2">
        <v>1</v>
      </c>
      <c r="D4109" s="2"/>
      <c r="E4109" s="2">
        <v>0.16434517502784729</v>
      </c>
      <c r="F4109" t="s">
        <v>73</v>
      </c>
    </row>
    <row r="4110" spans="1:6" x14ac:dyDescent="0.3">
      <c r="A4110" s="1">
        <v>433</v>
      </c>
      <c r="B4110" s="1">
        <v>1981</v>
      </c>
      <c r="C4110" s="2">
        <v>1</v>
      </c>
      <c r="D4110" s="2"/>
      <c r="E4110" s="2">
        <v>0.16434517502784729</v>
      </c>
      <c r="F4110" t="s">
        <v>73</v>
      </c>
    </row>
    <row r="4111" spans="1:6" x14ac:dyDescent="0.3">
      <c r="A4111" s="1">
        <v>433</v>
      </c>
      <c r="B4111" s="1">
        <v>1982</v>
      </c>
      <c r="C4111" s="2">
        <v>1</v>
      </c>
      <c r="D4111" s="2"/>
      <c r="E4111" s="2">
        <v>0.16434517502784729</v>
      </c>
      <c r="F4111" t="s">
        <v>73</v>
      </c>
    </row>
    <row r="4112" spans="1:6" x14ac:dyDescent="0.3">
      <c r="A4112" s="1">
        <v>433</v>
      </c>
      <c r="B4112" s="1">
        <v>1983</v>
      </c>
      <c r="C4112" s="2">
        <v>1</v>
      </c>
      <c r="D4112" s="2"/>
      <c r="E4112" s="2">
        <v>0.16434517502784729</v>
      </c>
      <c r="F4112" t="s">
        <v>73</v>
      </c>
    </row>
    <row r="4113" spans="1:6" x14ac:dyDescent="0.3">
      <c r="A4113" s="1">
        <v>433</v>
      </c>
      <c r="B4113" s="1">
        <v>1984</v>
      </c>
      <c r="C4113" s="2">
        <v>1</v>
      </c>
      <c r="D4113" s="2"/>
      <c r="E4113" s="2">
        <v>0.16434517502784729</v>
      </c>
      <c r="F4113" t="s">
        <v>73</v>
      </c>
    </row>
    <row r="4114" spans="1:6" x14ac:dyDescent="0.3">
      <c r="A4114" s="1">
        <v>433</v>
      </c>
      <c r="B4114" s="1">
        <v>1985</v>
      </c>
      <c r="C4114" s="2">
        <v>1</v>
      </c>
      <c r="D4114" s="2"/>
      <c r="E4114" s="2">
        <v>0.16434517502784729</v>
      </c>
      <c r="F4114" t="s">
        <v>73</v>
      </c>
    </row>
    <row r="4115" spans="1:6" x14ac:dyDescent="0.3">
      <c r="A4115" s="1">
        <v>433</v>
      </c>
      <c r="B4115" s="1">
        <v>1986</v>
      </c>
      <c r="C4115" s="2">
        <v>1</v>
      </c>
      <c r="D4115" s="2"/>
      <c r="E4115" s="2">
        <v>0.16434517502784729</v>
      </c>
      <c r="F4115" t="s">
        <v>73</v>
      </c>
    </row>
    <row r="4116" spans="1:6" x14ac:dyDescent="0.3">
      <c r="A4116" s="1">
        <v>433</v>
      </c>
      <c r="B4116" s="1">
        <v>1987</v>
      </c>
      <c r="C4116" s="2">
        <v>1</v>
      </c>
      <c r="D4116" s="2"/>
      <c r="E4116" s="2">
        <v>0.16434517502784729</v>
      </c>
      <c r="F4116" t="s">
        <v>73</v>
      </c>
    </row>
    <row r="4117" spans="1:6" x14ac:dyDescent="0.3">
      <c r="A4117" s="1">
        <v>433</v>
      </c>
      <c r="B4117" s="1">
        <v>1988</v>
      </c>
      <c r="C4117" s="2">
        <v>1</v>
      </c>
      <c r="D4117" s="2"/>
      <c r="E4117" s="2">
        <v>0.16434517502784729</v>
      </c>
      <c r="F4117" t="s">
        <v>73</v>
      </c>
    </row>
    <row r="4118" spans="1:6" x14ac:dyDescent="0.3">
      <c r="A4118" s="1">
        <v>433</v>
      </c>
      <c r="B4118" s="1">
        <v>1989</v>
      </c>
      <c r="C4118" s="2">
        <v>1</v>
      </c>
      <c r="D4118" s="2"/>
      <c r="E4118" s="2">
        <v>0.16434517502784729</v>
      </c>
      <c r="F4118" t="s">
        <v>73</v>
      </c>
    </row>
    <row r="4119" spans="1:6" x14ac:dyDescent="0.3">
      <c r="A4119" s="1">
        <v>433</v>
      </c>
      <c r="B4119" s="1">
        <v>1990</v>
      </c>
      <c r="C4119" s="2">
        <v>1</v>
      </c>
      <c r="D4119" s="2"/>
      <c r="E4119" s="2">
        <v>0.16434517502784729</v>
      </c>
      <c r="F4119" t="s">
        <v>73</v>
      </c>
    </row>
    <row r="4120" spans="1:6" x14ac:dyDescent="0.3">
      <c r="A4120" s="1">
        <v>433</v>
      </c>
      <c r="B4120" s="1">
        <v>1991</v>
      </c>
      <c r="C4120" s="2">
        <v>1</v>
      </c>
      <c r="D4120" s="2"/>
      <c r="E4120" s="2">
        <v>0.16434517502784729</v>
      </c>
      <c r="F4120" t="s">
        <v>73</v>
      </c>
    </row>
    <row r="4121" spans="1:6" x14ac:dyDescent="0.3">
      <c r="A4121" s="1">
        <v>433</v>
      </c>
      <c r="B4121" s="1">
        <v>1992</v>
      </c>
      <c r="C4121" s="2">
        <v>1</v>
      </c>
      <c r="D4121" s="2"/>
      <c r="E4121" s="2">
        <v>0.16434517502784729</v>
      </c>
      <c r="F4121" t="s">
        <v>73</v>
      </c>
    </row>
    <row r="4122" spans="1:6" x14ac:dyDescent="0.3">
      <c r="A4122" s="1">
        <v>433</v>
      </c>
      <c r="B4122" s="1">
        <v>1993</v>
      </c>
      <c r="C4122" s="2">
        <v>1</v>
      </c>
      <c r="D4122" s="2"/>
      <c r="E4122" s="2">
        <v>0.16434517502784729</v>
      </c>
      <c r="F4122" t="s">
        <v>73</v>
      </c>
    </row>
    <row r="4123" spans="1:6" x14ac:dyDescent="0.3">
      <c r="A4123" s="1">
        <v>433</v>
      </c>
      <c r="B4123" s="1">
        <v>1994</v>
      </c>
      <c r="C4123" s="2">
        <v>1</v>
      </c>
      <c r="D4123" s="2"/>
      <c r="E4123" s="2">
        <v>0.16434517502784729</v>
      </c>
      <c r="F4123" t="s">
        <v>73</v>
      </c>
    </row>
    <row r="4124" spans="1:6" x14ac:dyDescent="0.3">
      <c r="A4124" s="1">
        <v>433</v>
      </c>
      <c r="B4124" s="1">
        <v>1995</v>
      </c>
      <c r="C4124" s="2">
        <v>1</v>
      </c>
      <c r="D4124" s="2"/>
      <c r="E4124" s="2"/>
      <c r="F4124" t="s">
        <v>73</v>
      </c>
    </row>
    <row r="4125" spans="1:6" x14ac:dyDescent="0.3">
      <c r="A4125" s="1">
        <v>433</v>
      </c>
      <c r="B4125" s="1">
        <v>1996</v>
      </c>
      <c r="C4125" s="2">
        <v>1</v>
      </c>
      <c r="D4125" s="2"/>
      <c r="E4125" s="2"/>
      <c r="F4125" t="s">
        <v>73</v>
      </c>
    </row>
    <row r="4126" spans="1:6" x14ac:dyDescent="0.3">
      <c r="A4126" s="1">
        <v>433</v>
      </c>
      <c r="B4126" s="1">
        <v>1997</v>
      </c>
      <c r="C4126" s="2">
        <v>1</v>
      </c>
      <c r="D4126" s="2"/>
      <c r="E4126" s="2"/>
      <c r="F4126" t="s">
        <v>73</v>
      </c>
    </row>
    <row r="4127" spans="1:6" x14ac:dyDescent="0.3">
      <c r="A4127" s="1">
        <v>433</v>
      </c>
      <c r="B4127" s="1">
        <v>1998</v>
      </c>
      <c r="C4127" s="2">
        <v>1</v>
      </c>
      <c r="D4127" s="2"/>
      <c r="E4127" s="2"/>
      <c r="F4127" t="s">
        <v>73</v>
      </c>
    </row>
    <row r="4128" spans="1:6" x14ac:dyDescent="0.3">
      <c r="A4128" s="1">
        <v>433</v>
      </c>
      <c r="B4128" s="1">
        <v>1999</v>
      </c>
      <c r="C4128" s="2">
        <v>1</v>
      </c>
      <c r="D4128" s="2"/>
      <c r="E4128" s="2"/>
      <c r="F4128" t="s">
        <v>73</v>
      </c>
    </row>
    <row r="4129" spans="1:6" x14ac:dyDescent="0.3">
      <c r="A4129" s="1">
        <v>433</v>
      </c>
      <c r="B4129" s="1">
        <v>2000</v>
      </c>
      <c r="C4129" s="2">
        <v>1</v>
      </c>
      <c r="D4129" s="2"/>
      <c r="E4129" s="2">
        <v>0.16434517502784729</v>
      </c>
      <c r="F4129" t="s">
        <v>73</v>
      </c>
    </row>
    <row r="4130" spans="1:6" x14ac:dyDescent="0.3">
      <c r="A4130" s="1">
        <v>433</v>
      </c>
      <c r="B4130" s="1">
        <v>2001</v>
      </c>
      <c r="C4130" s="2">
        <v>1</v>
      </c>
      <c r="D4130" s="2"/>
      <c r="E4130" s="2">
        <v>0.16434517502784729</v>
      </c>
      <c r="F4130" t="s">
        <v>73</v>
      </c>
    </row>
    <row r="4131" spans="1:6" x14ac:dyDescent="0.3">
      <c r="A4131" s="1">
        <v>433</v>
      </c>
      <c r="B4131" s="1">
        <v>2002</v>
      </c>
      <c r="C4131" s="2">
        <v>1</v>
      </c>
      <c r="D4131" s="2"/>
      <c r="E4131" s="2">
        <v>0.16434517502784729</v>
      </c>
      <c r="F4131" t="s">
        <v>73</v>
      </c>
    </row>
    <row r="4132" spans="1:6" x14ac:dyDescent="0.3">
      <c r="A4132" s="1">
        <v>433</v>
      </c>
      <c r="B4132" s="1">
        <v>2003</v>
      </c>
      <c r="C4132" s="2">
        <v>1</v>
      </c>
      <c r="D4132" s="2"/>
      <c r="E4132" s="2"/>
      <c r="F4132" t="s">
        <v>73</v>
      </c>
    </row>
    <row r="4133" spans="1:6" x14ac:dyDescent="0.3">
      <c r="A4133" s="1">
        <v>433</v>
      </c>
      <c r="B4133" s="1">
        <v>2004</v>
      </c>
      <c r="C4133" s="2">
        <v>0.40449035167694092</v>
      </c>
      <c r="D4133" s="2"/>
      <c r="E4133" s="2"/>
      <c r="F4133" t="s">
        <v>73</v>
      </c>
    </row>
    <row r="4134" spans="1:6" x14ac:dyDescent="0.3">
      <c r="A4134" s="1">
        <v>433</v>
      </c>
      <c r="B4134" s="1">
        <v>2005</v>
      </c>
      <c r="C4134" s="2">
        <v>0.48730823397636414</v>
      </c>
      <c r="D4134" s="2"/>
      <c r="E4134" s="2"/>
      <c r="F4134" t="s">
        <v>73</v>
      </c>
    </row>
    <row r="4135" spans="1:6" x14ac:dyDescent="0.3">
      <c r="A4135" s="1">
        <v>433</v>
      </c>
      <c r="B4135" s="1">
        <v>2006</v>
      </c>
      <c r="C4135" s="2">
        <v>0.30172887444496155</v>
      </c>
      <c r="D4135" s="2"/>
      <c r="E4135" s="2"/>
      <c r="F4135" t="s">
        <v>73</v>
      </c>
    </row>
    <row r="4136" spans="1:6" x14ac:dyDescent="0.3">
      <c r="A4136" s="1">
        <v>433</v>
      </c>
      <c r="B4136" s="1">
        <v>2007</v>
      </c>
      <c r="C4136" s="2">
        <v>0.617057204246521</v>
      </c>
      <c r="D4136" s="2"/>
      <c r="E4136" s="2"/>
      <c r="F4136" t="s">
        <v>73</v>
      </c>
    </row>
    <row r="4137" spans="1:6" x14ac:dyDescent="0.3">
      <c r="A4137" s="1">
        <v>433</v>
      </c>
      <c r="B4137" s="1">
        <v>2008</v>
      </c>
      <c r="C4137" s="2">
        <v>0.87628728151321411</v>
      </c>
      <c r="D4137" s="2"/>
      <c r="E4137" s="2"/>
      <c r="F4137" t="s">
        <v>73</v>
      </c>
    </row>
    <row r="4138" spans="1:6" x14ac:dyDescent="0.3">
      <c r="A4138" s="1">
        <v>433</v>
      </c>
      <c r="B4138" s="1">
        <v>2009</v>
      </c>
      <c r="C4138" s="2">
        <v>1</v>
      </c>
      <c r="D4138" s="2"/>
      <c r="E4138" s="2"/>
      <c r="F4138" t="s">
        <v>73</v>
      </c>
    </row>
    <row r="4139" spans="1:6" x14ac:dyDescent="0.3">
      <c r="A4139" s="1">
        <v>433</v>
      </c>
      <c r="B4139" s="1">
        <v>2010</v>
      </c>
      <c r="C4139" s="2">
        <v>1</v>
      </c>
      <c r="D4139" s="2"/>
      <c r="E4139" s="2"/>
      <c r="F4139" t="s">
        <v>73</v>
      </c>
    </row>
    <row r="4140" spans="1:6" x14ac:dyDescent="0.3">
      <c r="A4140" s="1">
        <v>433</v>
      </c>
      <c r="B4140" s="1">
        <v>2011</v>
      </c>
      <c r="C4140" s="2">
        <v>1</v>
      </c>
      <c r="D4140" s="2"/>
      <c r="E4140" s="2"/>
      <c r="F4140" t="s">
        <v>73</v>
      </c>
    </row>
    <row r="4141" spans="1:6" x14ac:dyDescent="0.3">
      <c r="A4141" s="1">
        <v>433</v>
      </c>
      <c r="B4141" s="1">
        <v>2012</v>
      </c>
      <c r="C4141" s="2">
        <v>1</v>
      </c>
      <c r="D4141" s="2"/>
      <c r="E4141" s="2"/>
      <c r="F4141" t="s">
        <v>73</v>
      </c>
    </row>
    <row r="4142" spans="1:6" x14ac:dyDescent="0.3">
      <c r="A4142" s="1">
        <v>433</v>
      </c>
      <c r="B4142" s="1">
        <v>2013</v>
      </c>
      <c r="C4142" s="2">
        <v>1</v>
      </c>
      <c r="D4142" s="2"/>
      <c r="E4142" s="2"/>
      <c r="F4142" t="s">
        <v>73</v>
      </c>
    </row>
    <row r="4143" spans="1:6" x14ac:dyDescent="0.3">
      <c r="A4143" s="1">
        <v>433</v>
      </c>
      <c r="B4143" s="1">
        <v>2014</v>
      </c>
      <c r="C4143" s="2">
        <v>1</v>
      </c>
      <c r="D4143" s="2"/>
      <c r="E4143" s="2"/>
      <c r="F4143" t="s">
        <v>73</v>
      </c>
    </row>
    <row r="4144" spans="1:6" x14ac:dyDescent="0.3">
      <c r="A4144" s="1">
        <v>433</v>
      </c>
      <c r="B4144" s="1">
        <v>2015</v>
      </c>
      <c r="C4144" s="2">
        <v>1</v>
      </c>
      <c r="D4144" s="2"/>
      <c r="E4144" s="2"/>
      <c r="F4144" t="s">
        <v>73</v>
      </c>
    </row>
    <row r="4145" spans="1:6" x14ac:dyDescent="0.3">
      <c r="A4145" s="1">
        <v>433</v>
      </c>
      <c r="B4145" s="1">
        <v>2016</v>
      </c>
      <c r="C4145" s="2">
        <v>1</v>
      </c>
      <c r="D4145" s="2"/>
      <c r="E4145" s="2"/>
      <c r="F4145" t="s">
        <v>73</v>
      </c>
    </row>
    <row r="4146" spans="1:6" x14ac:dyDescent="0.3">
      <c r="A4146" s="1">
        <v>433</v>
      </c>
      <c r="B4146" s="1">
        <v>2017</v>
      </c>
      <c r="C4146" s="2">
        <v>1</v>
      </c>
      <c r="D4146" s="2"/>
      <c r="E4146" s="2"/>
      <c r="F4146" t="s">
        <v>73</v>
      </c>
    </row>
    <row r="4147" spans="1:6" x14ac:dyDescent="0.3">
      <c r="A4147" s="1">
        <v>433</v>
      </c>
      <c r="B4147" s="1">
        <v>2018</v>
      </c>
      <c r="C4147" s="2">
        <v>1</v>
      </c>
      <c r="D4147" s="2"/>
      <c r="E4147" s="2"/>
      <c r="F4147" t="s">
        <v>73</v>
      </c>
    </row>
    <row r="4148" spans="1:6" x14ac:dyDescent="0.3">
      <c r="A4148" s="1">
        <v>433</v>
      </c>
      <c r="B4148" s="1">
        <v>2019</v>
      </c>
      <c r="C4148" s="2">
        <v>1</v>
      </c>
      <c r="D4148" s="2"/>
      <c r="E4148" s="2"/>
      <c r="F4148" t="s">
        <v>73</v>
      </c>
    </row>
    <row r="4149" spans="1:6" x14ac:dyDescent="0.3">
      <c r="A4149" s="1">
        <v>433</v>
      </c>
      <c r="B4149" s="1">
        <v>2020</v>
      </c>
      <c r="C4149" s="2">
        <v>1</v>
      </c>
      <c r="D4149" s="2"/>
      <c r="E4149" s="2"/>
      <c r="F4149" t="s">
        <v>73</v>
      </c>
    </row>
    <row r="4150" spans="1:6" x14ac:dyDescent="0.3">
      <c r="A4150" s="1">
        <v>436</v>
      </c>
      <c r="B4150" s="1">
        <v>1960</v>
      </c>
      <c r="C4150" s="2"/>
      <c r="D4150" s="2"/>
      <c r="E4150" s="2"/>
      <c r="F4150" t="s">
        <v>74</v>
      </c>
    </row>
    <row r="4151" spans="1:6" x14ac:dyDescent="0.3">
      <c r="A4151" s="1">
        <v>436</v>
      </c>
      <c r="B4151" s="1">
        <v>1961</v>
      </c>
      <c r="C4151" s="2">
        <v>1</v>
      </c>
      <c r="D4151" s="2"/>
      <c r="E4151" s="2"/>
      <c r="F4151" t="s">
        <v>74</v>
      </c>
    </row>
    <row r="4152" spans="1:6" x14ac:dyDescent="0.3">
      <c r="A4152" s="1">
        <v>436</v>
      </c>
      <c r="B4152" s="1">
        <v>1962</v>
      </c>
      <c r="C4152" s="2">
        <v>1</v>
      </c>
      <c r="D4152" s="2"/>
      <c r="E4152" s="2"/>
      <c r="F4152" t="s">
        <v>74</v>
      </c>
    </row>
    <row r="4153" spans="1:6" x14ac:dyDescent="0.3">
      <c r="A4153" s="1">
        <v>436</v>
      </c>
      <c r="B4153" s="1">
        <v>1963</v>
      </c>
      <c r="C4153" s="2">
        <v>1</v>
      </c>
      <c r="D4153" s="2"/>
      <c r="E4153" s="2"/>
      <c r="F4153" t="s">
        <v>74</v>
      </c>
    </row>
    <row r="4154" spans="1:6" x14ac:dyDescent="0.3">
      <c r="A4154" s="1">
        <v>436</v>
      </c>
      <c r="B4154" s="1">
        <v>1964</v>
      </c>
      <c r="C4154" s="2">
        <v>1</v>
      </c>
      <c r="D4154" s="2"/>
      <c r="E4154" s="2"/>
      <c r="F4154" t="s">
        <v>74</v>
      </c>
    </row>
    <row r="4155" spans="1:6" x14ac:dyDescent="0.3">
      <c r="A4155" s="1">
        <v>436</v>
      </c>
      <c r="B4155" s="1">
        <v>1965</v>
      </c>
      <c r="C4155" s="2">
        <v>1</v>
      </c>
      <c r="D4155" s="2"/>
      <c r="E4155" s="2"/>
      <c r="F4155" t="s">
        <v>74</v>
      </c>
    </row>
    <row r="4156" spans="1:6" x14ac:dyDescent="0.3">
      <c r="A4156" s="1">
        <v>436</v>
      </c>
      <c r="B4156" s="1">
        <v>1966</v>
      </c>
      <c r="C4156" s="2">
        <v>1</v>
      </c>
      <c r="D4156" s="2"/>
      <c r="E4156" s="2"/>
      <c r="F4156" t="s">
        <v>74</v>
      </c>
    </row>
    <row r="4157" spans="1:6" x14ac:dyDescent="0.3">
      <c r="A4157" s="1">
        <v>436</v>
      </c>
      <c r="B4157" s="1">
        <v>1967</v>
      </c>
      <c r="C4157" s="2">
        <v>1</v>
      </c>
      <c r="D4157" s="2"/>
      <c r="E4157" s="2"/>
      <c r="F4157" t="s">
        <v>74</v>
      </c>
    </row>
    <row r="4158" spans="1:6" x14ac:dyDescent="0.3">
      <c r="A4158" s="1">
        <v>436</v>
      </c>
      <c r="B4158" s="1">
        <v>1968</v>
      </c>
      <c r="C4158" s="2">
        <v>1</v>
      </c>
      <c r="D4158" s="2"/>
      <c r="E4158" s="2"/>
      <c r="F4158" t="s">
        <v>74</v>
      </c>
    </row>
    <row r="4159" spans="1:6" x14ac:dyDescent="0.3">
      <c r="A4159" s="1">
        <v>436</v>
      </c>
      <c r="B4159" s="1">
        <v>1969</v>
      </c>
      <c r="C4159" s="2">
        <v>1</v>
      </c>
      <c r="D4159" s="2"/>
      <c r="E4159" s="2"/>
      <c r="F4159" t="s">
        <v>74</v>
      </c>
    </row>
    <row r="4160" spans="1:6" x14ac:dyDescent="0.3">
      <c r="A4160" s="1">
        <v>436</v>
      </c>
      <c r="B4160" s="1">
        <v>1970</v>
      </c>
      <c r="C4160" s="2">
        <v>1</v>
      </c>
      <c r="D4160" s="2"/>
      <c r="E4160" s="2">
        <v>0.44763228297233582</v>
      </c>
      <c r="F4160" t="s">
        <v>74</v>
      </c>
    </row>
    <row r="4161" spans="1:6" x14ac:dyDescent="0.3">
      <c r="A4161" s="1">
        <v>436</v>
      </c>
      <c r="B4161" s="1">
        <v>1971</v>
      </c>
      <c r="C4161" s="2">
        <v>1</v>
      </c>
      <c r="D4161" s="2"/>
      <c r="E4161" s="2">
        <v>0.44763228297233582</v>
      </c>
      <c r="F4161" t="s">
        <v>74</v>
      </c>
    </row>
    <row r="4162" spans="1:6" x14ac:dyDescent="0.3">
      <c r="A4162" s="1">
        <v>436</v>
      </c>
      <c r="B4162" s="1">
        <v>1972</v>
      </c>
      <c r="C4162" s="2">
        <v>1</v>
      </c>
      <c r="D4162" s="2"/>
      <c r="E4162" s="2">
        <v>0.44763228297233582</v>
      </c>
      <c r="F4162" t="s">
        <v>74</v>
      </c>
    </row>
    <row r="4163" spans="1:6" x14ac:dyDescent="0.3">
      <c r="A4163" s="1">
        <v>436</v>
      </c>
      <c r="B4163" s="1">
        <v>1973</v>
      </c>
      <c r="C4163" s="2">
        <v>1</v>
      </c>
      <c r="D4163" s="2"/>
      <c r="E4163" s="2">
        <v>0.44763228297233582</v>
      </c>
      <c r="F4163" t="s">
        <v>74</v>
      </c>
    </row>
    <row r="4164" spans="1:6" x14ac:dyDescent="0.3">
      <c r="A4164" s="1">
        <v>436</v>
      </c>
      <c r="B4164" s="1">
        <v>1974</v>
      </c>
      <c r="C4164" s="2">
        <v>1</v>
      </c>
      <c r="D4164" s="2"/>
      <c r="E4164" s="2">
        <v>0.44763228297233582</v>
      </c>
      <c r="F4164" t="s">
        <v>74</v>
      </c>
    </row>
    <row r="4165" spans="1:6" x14ac:dyDescent="0.3">
      <c r="A4165" s="1">
        <v>436</v>
      </c>
      <c r="B4165" s="1">
        <v>1975</v>
      </c>
      <c r="C4165" s="2">
        <v>0.23376850783824921</v>
      </c>
      <c r="D4165" s="2"/>
      <c r="E4165" s="2">
        <v>0.44763228297233582</v>
      </c>
      <c r="F4165" t="s">
        <v>74</v>
      </c>
    </row>
    <row r="4166" spans="1:6" x14ac:dyDescent="0.3">
      <c r="A4166" s="1">
        <v>436</v>
      </c>
      <c r="B4166" s="1">
        <v>1976</v>
      </c>
      <c r="C4166" s="2">
        <v>0.56038016080856323</v>
      </c>
      <c r="D4166" s="2"/>
      <c r="E4166" s="2">
        <v>0</v>
      </c>
      <c r="F4166" t="s">
        <v>74</v>
      </c>
    </row>
    <row r="4167" spans="1:6" x14ac:dyDescent="0.3">
      <c r="A4167" s="1">
        <v>436</v>
      </c>
      <c r="B4167" s="1">
        <v>1977</v>
      </c>
      <c r="C4167" s="2">
        <v>8.4044314920902252E-2</v>
      </c>
      <c r="D4167" s="2"/>
      <c r="E4167" s="2">
        <v>0.41687184572219849</v>
      </c>
      <c r="F4167" t="s">
        <v>74</v>
      </c>
    </row>
    <row r="4168" spans="1:6" x14ac:dyDescent="0.3">
      <c r="A4168" s="1">
        <v>436</v>
      </c>
      <c r="B4168" s="1">
        <v>1978</v>
      </c>
      <c r="C4168" s="2">
        <v>0.45377862453460693</v>
      </c>
      <c r="D4168" s="2"/>
      <c r="E4168" s="2">
        <v>0.41687184572219849</v>
      </c>
      <c r="F4168" t="s">
        <v>74</v>
      </c>
    </row>
    <row r="4169" spans="1:6" x14ac:dyDescent="0.3">
      <c r="A4169" s="1">
        <v>436</v>
      </c>
      <c r="B4169" s="1">
        <v>1979</v>
      </c>
      <c r="C4169" s="2">
        <v>0.25527060031890869</v>
      </c>
      <c r="D4169" s="2"/>
      <c r="E4169" s="2">
        <v>0.41687184572219849</v>
      </c>
      <c r="F4169" t="s">
        <v>74</v>
      </c>
    </row>
    <row r="4170" spans="1:6" x14ac:dyDescent="0.3">
      <c r="A4170" s="1">
        <v>436</v>
      </c>
      <c r="B4170" s="1">
        <v>1980</v>
      </c>
      <c r="C4170" s="2">
        <v>0.38900557160377502</v>
      </c>
      <c r="D4170" s="2"/>
      <c r="E4170" s="2">
        <v>0.41687184572219849</v>
      </c>
      <c r="F4170" t="s">
        <v>74</v>
      </c>
    </row>
    <row r="4171" spans="1:6" x14ac:dyDescent="0.3">
      <c r="A4171" s="1">
        <v>436</v>
      </c>
      <c r="B4171" s="1">
        <v>1981</v>
      </c>
      <c r="C4171" s="2">
        <v>0.2745983898639679</v>
      </c>
      <c r="D4171" s="2"/>
      <c r="E4171" s="2">
        <v>0.41687184572219849</v>
      </c>
      <c r="F4171" t="s">
        <v>74</v>
      </c>
    </row>
    <row r="4172" spans="1:6" x14ac:dyDescent="0.3">
      <c r="A4172" s="1">
        <v>436</v>
      </c>
      <c r="B4172" s="1">
        <v>1982</v>
      </c>
      <c r="C4172" s="2">
        <v>0.42860761284828186</v>
      </c>
      <c r="D4172" s="2">
        <v>0.32651719450950623</v>
      </c>
      <c r="E4172" s="2">
        <v>0.41687184572219849</v>
      </c>
      <c r="F4172" t="s">
        <v>74</v>
      </c>
    </row>
    <row r="4173" spans="1:6" x14ac:dyDescent="0.3">
      <c r="A4173" s="1">
        <v>436</v>
      </c>
      <c r="B4173" s="1">
        <v>1983</v>
      </c>
      <c r="C4173" s="2">
        <v>0.13391874730587006</v>
      </c>
      <c r="D4173" s="2">
        <v>0.29603537917137146</v>
      </c>
      <c r="E4173" s="2">
        <v>0.41687184572219849</v>
      </c>
      <c r="F4173" t="s">
        <v>74</v>
      </c>
    </row>
    <row r="4174" spans="1:6" x14ac:dyDescent="0.3">
      <c r="A4174" s="1">
        <v>436</v>
      </c>
      <c r="B4174" s="1">
        <v>1984</v>
      </c>
      <c r="C4174" s="2">
        <v>0.1784198135137558</v>
      </c>
      <c r="D4174" s="2">
        <v>0.35458642244338989</v>
      </c>
      <c r="E4174" s="2">
        <v>0.16434517502784729</v>
      </c>
      <c r="F4174" t="s">
        <v>74</v>
      </c>
    </row>
    <row r="4175" spans="1:6" x14ac:dyDescent="0.3">
      <c r="A4175" s="1">
        <v>436</v>
      </c>
      <c r="B4175" s="1">
        <v>1985</v>
      </c>
      <c r="C4175" s="2">
        <v>0.13073928654193878</v>
      </c>
      <c r="D4175" s="2">
        <v>0.3607800304889679</v>
      </c>
      <c r="E4175" s="2">
        <v>0.16434517502784729</v>
      </c>
      <c r="F4175" t="s">
        <v>74</v>
      </c>
    </row>
    <row r="4176" spans="1:6" x14ac:dyDescent="0.3">
      <c r="A4176" s="1">
        <v>436</v>
      </c>
      <c r="B4176" s="1">
        <v>1986</v>
      </c>
      <c r="C4176" s="2">
        <v>0.54712671041488647</v>
      </c>
      <c r="D4176" s="2">
        <v>0.56894761323928833</v>
      </c>
      <c r="E4176" s="2">
        <v>0.16434517502784729</v>
      </c>
      <c r="F4176" t="s">
        <v>74</v>
      </c>
    </row>
    <row r="4177" spans="1:6" x14ac:dyDescent="0.3">
      <c r="A4177" s="1">
        <v>436</v>
      </c>
      <c r="B4177" s="1">
        <v>1987</v>
      </c>
      <c r="C4177" s="2">
        <v>0.2810082733631134</v>
      </c>
      <c r="D4177" s="2">
        <v>0.46504530310630798</v>
      </c>
      <c r="E4177" s="2">
        <v>0.16434517502784729</v>
      </c>
      <c r="F4177" t="s">
        <v>74</v>
      </c>
    </row>
    <row r="4178" spans="1:6" x14ac:dyDescent="0.3">
      <c r="A4178" s="1">
        <v>436</v>
      </c>
      <c r="B4178" s="1">
        <v>1988</v>
      </c>
      <c r="C4178" s="2">
        <v>0.30713766813278198</v>
      </c>
      <c r="D4178" s="2">
        <v>0.63641160726547241</v>
      </c>
      <c r="E4178" s="2">
        <v>0.16434517502784729</v>
      </c>
      <c r="F4178" t="s">
        <v>74</v>
      </c>
    </row>
    <row r="4179" spans="1:6" x14ac:dyDescent="0.3">
      <c r="A4179" s="1">
        <v>436</v>
      </c>
      <c r="B4179" s="1">
        <v>1989</v>
      </c>
      <c r="C4179" s="2">
        <v>0.24471099674701691</v>
      </c>
      <c r="D4179" s="2">
        <v>0.44666874408721924</v>
      </c>
      <c r="E4179" s="2">
        <v>0.16434517502784729</v>
      </c>
      <c r="F4179" t="s">
        <v>74</v>
      </c>
    </row>
    <row r="4180" spans="1:6" x14ac:dyDescent="0.3">
      <c r="A4180" s="1">
        <v>436</v>
      </c>
      <c r="B4180" s="1">
        <v>1990</v>
      </c>
      <c r="C4180" s="2">
        <v>0.43895667791366577</v>
      </c>
      <c r="D4180" s="2">
        <v>0.60394644737243652</v>
      </c>
      <c r="E4180" s="2">
        <v>0.16434517502784729</v>
      </c>
      <c r="F4180" t="s">
        <v>74</v>
      </c>
    </row>
    <row r="4181" spans="1:6" x14ac:dyDescent="0.3">
      <c r="A4181" s="1">
        <v>436</v>
      </c>
      <c r="B4181" s="1">
        <v>1991</v>
      </c>
      <c r="C4181" s="2">
        <v>0.21516512334346771</v>
      </c>
      <c r="D4181" s="2">
        <v>0.3998890221118927</v>
      </c>
      <c r="E4181" s="2">
        <v>0.16434517502784729</v>
      </c>
      <c r="F4181" t="s">
        <v>74</v>
      </c>
    </row>
    <row r="4182" spans="1:6" x14ac:dyDescent="0.3">
      <c r="A4182" s="1">
        <v>436</v>
      </c>
      <c r="B4182" s="1">
        <v>1992</v>
      </c>
      <c r="C4182" s="2">
        <v>0.33356103301048279</v>
      </c>
      <c r="D4182" s="2">
        <v>0.51417958736419678</v>
      </c>
      <c r="E4182" s="2">
        <v>0.16434517502784729</v>
      </c>
      <c r="F4182" t="s">
        <v>74</v>
      </c>
    </row>
    <row r="4183" spans="1:6" x14ac:dyDescent="0.3">
      <c r="A4183" s="1">
        <v>436</v>
      </c>
      <c r="B4183" s="1">
        <v>1993</v>
      </c>
      <c r="C4183" s="2">
        <v>0.42869389057159424</v>
      </c>
      <c r="D4183" s="2">
        <v>0.25287565588951111</v>
      </c>
      <c r="E4183" s="2">
        <v>0.41687184572219849</v>
      </c>
      <c r="F4183" t="s">
        <v>74</v>
      </c>
    </row>
    <row r="4184" spans="1:6" x14ac:dyDescent="0.3">
      <c r="A4184" s="1">
        <v>436</v>
      </c>
      <c r="B4184" s="1">
        <v>1994</v>
      </c>
      <c r="C4184" s="2">
        <v>0.59416657686233521</v>
      </c>
      <c r="D4184" s="2">
        <v>0.45101079344749451</v>
      </c>
      <c r="E4184" s="2">
        <v>0.41687184572219849</v>
      </c>
      <c r="F4184" t="s">
        <v>74</v>
      </c>
    </row>
    <row r="4185" spans="1:6" x14ac:dyDescent="0.3">
      <c r="A4185" s="1">
        <v>436</v>
      </c>
      <c r="B4185" s="1">
        <v>1995</v>
      </c>
      <c r="C4185" s="2">
        <v>0.42672845721244812</v>
      </c>
      <c r="D4185" s="2">
        <v>0.41592696309089661</v>
      </c>
      <c r="E4185" s="2">
        <v>0.41687184572219849</v>
      </c>
      <c r="F4185" t="s">
        <v>74</v>
      </c>
    </row>
    <row r="4186" spans="1:6" x14ac:dyDescent="0.3">
      <c r="A4186" s="1">
        <v>436</v>
      </c>
      <c r="B4186" s="1">
        <v>1996</v>
      </c>
      <c r="C4186" s="2">
        <v>0.39998635649681091</v>
      </c>
      <c r="D4186" s="2">
        <v>0.64376407861709595</v>
      </c>
      <c r="E4186" s="2">
        <v>0.16434517502784729</v>
      </c>
      <c r="F4186" t="s">
        <v>74</v>
      </c>
    </row>
    <row r="4187" spans="1:6" x14ac:dyDescent="0.3">
      <c r="A4187" s="1">
        <v>436</v>
      </c>
      <c r="B4187" s="1">
        <v>1997</v>
      </c>
      <c r="C4187" s="2">
        <v>0.35681208968162537</v>
      </c>
      <c r="D4187" s="2">
        <v>0.68959909677505493</v>
      </c>
      <c r="E4187" s="2">
        <v>0.16434517502784729</v>
      </c>
      <c r="F4187" t="s">
        <v>74</v>
      </c>
    </row>
    <row r="4188" spans="1:6" x14ac:dyDescent="0.3">
      <c r="A4188" s="1">
        <v>436</v>
      </c>
      <c r="B4188" s="1">
        <v>1998</v>
      </c>
      <c r="C4188" s="2">
        <v>0.23564717173576355</v>
      </c>
      <c r="D4188" s="2">
        <v>0.80817663669586182</v>
      </c>
      <c r="E4188" s="2">
        <v>0.22431337833404541</v>
      </c>
      <c r="F4188" t="s">
        <v>74</v>
      </c>
    </row>
    <row r="4189" spans="1:6" x14ac:dyDescent="0.3">
      <c r="A4189" s="1">
        <v>436</v>
      </c>
      <c r="B4189" s="1">
        <v>1999</v>
      </c>
      <c r="C4189" s="2">
        <v>0.39000535011291504</v>
      </c>
      <c r="D4189" s="2">
        <v>0.79662710428237915</v>
      </c>
      <c r="E4189" s="2">
        <v>0.76012718677520752</v>
      </c>
      <c r="F4189" t="s">
        <v>74</v>
      </c>
    </row>
    <row r="4190" spans="1:6" x14ac:dyDescent="0.3">
      <c r="A4190" s="1">
        <v>436</v>
      </c>
      <c r="B4190" s="1">
        <v>2000</v>
      </c>
      <c r="C4190" s="2">
        <v>0.36493495106697083</v>
      </c>
      <c r="D4190" s="2">
        <v>0.58538645505905151</v>
      </c>
      <c r="E4190" s="2">
        <v>0.76012718677520752</v>
      </c>
      <c r="F4190" t="s">
        <v>74</v>
      </c>
    </row>
    <row r="4191" spans="1:6" x14ac:dyDescent="0.3">
      <c r="A4191" s="1">
        <v>436</v>
      </c>
      <c r="B4191" s="1">
        <v>2001</v>
      </c>
      <c r="C4191" s="2">
        <v>0.36016449332237244</v>
      </c>
      <c r="D4191" s="2">
        <v>0.48943164944648743</v>
      </c>
      <c r="E4191" s="2">
        <v>0.76012718677520752</v>
      </c>
      <c r="F4191" t="s">
        <v>74</v>
      </c>
    </row>
    <row r="4192" spans="1:6" x14ac:dyDescent="0.3">
      <c r="A4192" s="1">
        <v>436</v>
      </c>
      <c r="B4192" s="1">
        <v>2002</v>
      </c>
      <c r="C4192" s="2">
        <v>0.26559776067733765</v>
      </c>
      <c r="D4192" s="2">
        <v>0.29011613130569458</v>
      </c>
      <c r="E4192" s="2">
        <v>0.82009536027908325</v>
      </c>
      <c r="F4192" t="s">
        <v>74</v>
      </c>
    </row>
    <row r="4193" spans="1:6" x14ac:dyDescent="0.3">
      <c r="A4193" s="1">
        <v>436</v>
      </c>
      <c r="B4193" s="1">
        <v>2003</v>
      </c>
      <c r="C4193" s="2">
        <v>0.33795991539955139</v>
      </c>
      <c r="D4193" s="2">
        <v>0.52002966403961182</v>
      </c>
      <c r="E4193" s="2">
        <v>0.82009536027908325</v>
      </c>
      <c r="F4193" t="s">
        <v>74</v>
      </c>
    </row>
    <row r="4194" spans="1:6" x14ac:dyDescent="0.3">
      <c r="A4194" s="1">
        <v>436</v>
      </c>
      <c r="B4194" s="1">
        <v>2004</v>
      </c>
      <c r="C4194" s="2">
        <v>0.43445950746536255</v>
      </c>
      <c r="D4194" s="2">
        <v>0.34003821015357971</v>
      </c>
      <c r="E4194" s="2">
        <v>0.88006359338760376</v>
      </c>
      <c r="F4194" t="s">
        <v>74</v>
      </c>
    </row>
    <row r="4195" spans="1:6" x14ac:dyDescent="0.3">
      <c r="A4195" s="1">
        <v>436</v>
      </c>
      <c r="B4195" s="1">
        <v>2005</v>
      </c>
      <c r="C4195" s="2">
        <v>0.43507164716720581</v>
      </c>
      <c r="D4195" s="2">
        <v>0.42247423529624939</v>
      </c>
      <c r="E4195" s="2">
        <v>0.94003182649612427</v>
      </c>
      <c r="F4195" t="s">
        <v>74</v>
      </c>
    </row>
    <row r="4196" spans="1:6" x14ac:dyDescent="0.3">
      <c r="A4196" s="1">
        <v>436</v>
      </c>
      <c r="B4196" s="1">
        <v>2006</v>
      </c>
      <c r="C4196" s="2">
        <v>0.43911981582641602</v>
      </c>
      <c r="D4196" s="2">
        <v>0.36529126763343811</v>
      </c>
      <c r="E4196" s="2">
        <v>1</v>
      </c>
      <c r="F4196" t="s">
        <v>74</v>
      </c>
    </row>
    <row r="4197" spans="1:6" x14ac:dyDescent="0.3">
      <c r="A4197" s="1">
        <v>436</v>
      </c>
      <c r="B4197" s="1">
        <v>2007</v>
      </c>
      <c r="C4197" s="2">
        <v>0.27648013830184937</v>
      </c>
      <c r="D4197" s="2">
        <v>0.40602952241897583</v>
      </c>
      <c r="E4197" s="2">
        <v>1</v>
      </c>
      <c r="F4197" t="s">
        <v>74</v>
      </c>
    </row>
    <row r="4198" spans="1:6" x14ac:dyDescent="0.3">
      <c r="A4198" s="1">
        <v>436</v>
      </c>
      <c r="B4198" s="1">
        <v>2008</v>
      </c>
      <c r="C4198" s="2">
        <v>0.16758579015731812</v>
      </c>
      <c r="D4198" s="2">
        <v>0.48137462139129639</v>
      </c>
      <c r="E4198" s="2">
        <v>1</v>
      </c>
      <c r="F4198" t="s">
        <v>74</v>
      </c>
    </row>
    <row r="4199" spans="1:6" x14ac:dyDescent="0.3">
      <c r="A4199" s="1">
        <v>436</v>
      </c>
      <c r="B4199" s="1">
        <v>2009</v>
      </c>
      <c r="C4199" s="2">
        <v>0.25616690516471863</v>
      </c>
      <c r="D4199" s="2">
        <v>0.31408342719078064</v>
      </c>
      <c r="E4199" s="2">
        <v>1</v>
      </c>
      <c r="F4199" t="s">
        <v>74</v>
      </c>
    </row>
    <row r="4200" spans="1:6" x14ac:dyDescent="0.3">
      <c r="A4200" s="1">
        <v>436</v>
      </c>
      <c r="B4200" s="1">
        <v>2010</v>
      </c>
      <c r="C4200" s="2">
        <v>0.30436742305755615</v>
      </c>
      <c r="D4200" s="2">
        <v>0.564780592918396</v>
      </c>
      <c r="E4200" s="2">
        <v>1</v>
      </c>
      <c r="F4200" t="s">
        <v>74</v>
      </c>
    </row>
    <row r="4201" spans="1:6" x14ac:dyDescent="0.3">
      <c r="A4201" s="1">
        <v>436</v>
      </c>
      <c r="B4201" s="1">
        <v>2011</v>
      </c>
      <c r="C4201" s="2">
        <v>0.23877154290676117</v>
      </c>
      <c r="D4201" s="2">
        <v>0.64690971374511719</v>
      </c>
      <c r="E4201" s="2">
        <v>1</v>
      </c>
      <c r="F4201" t="s">
        <v>74</v>
      </c>
    </row>
    <row r="4202" spans="1:6" x14ac:dyDescent="0.3">
      <c r="A4202" s="1">
        <v>436</v>
      </c>
      <c r="B4202" s="1">
        <v>2012</v>
      </c>
      <c r="C4202" s="2">
        <v>0.33818608522415161</v>
      </c>
      <c r="D4202" s="2">
        <v>0.60070991516113281</v>
      </c>
      <c r="E4202" s="2">
        <v>1</v>
      </c>
      <c r="F4202" t="s">
        <v>74</v>
      </c>
    </row>
    <row r="4203" spans="1:6" x14ac:dyDescent="0.3">
      <c r="A4203" s="1">
        <v>436</v>
      </c>
      <c r="B4203" s="1">
        <v>2013</v>
      </c>
      <c r="C4203" s="2">
        <v>0.42134261131286621</v>
      </c>
      <c r="D4203" s="2">
        <v>0.56238305568695068</v>
      </c>
      <c r="E4203" s="2">
        <v>1</v>
      </c>
      <c r="F4203" t="s">
        <v>74</v>
      </c>
    </row>
    <row r="4204" spans="1:6" x14ac:dyDescent="0.3">
      <c r="A4204" s="1">
        <v>436</v>
      </c>
      <c r="B4204" s="1">
        <v>2014</v>
      </c>
      <c r="C4204" s="2">
        <v>0.36701107025146484</v>
      </c>
      <c r="D4204" s="2">
        <v>0.50264465808868408</v>
      </c>
      <c r="E4204" s="2">
        <v>1</v>
      </c>
      <c r="F4204" t="s">
        <v>74</v>
      </c>
    </row>
    <row r="4205" spans="1:6" x14ac:dyDescent="0.3">
      <c r="A4205" s="1">
        <v>436</v>
      </c>
      <c r="B4205" s="1">
        <v>2015</v>
      </c>
      <c r="C4205" s="2">
        <v>0.35440453886985779</v>
      </c>
      <c r="D4205" s="2">
        <v>0.73853921890258789</v>
      </c>
      <c r="E4205" s="2">
        <v>1</v>
      </c>
      <c r="F4205" t="s">
        <v>74</v>
      </c>
    </row>
    <row r="4206" spans="1:6" x14ac:dyDescent="0.3">
      <c r="A4206" s="1">
        <v>436</v>
      </c>
      <c r="B4206" s="1">
        <v>2016</v>
      </c>
      <c r="C4206" s="2">
        <v>0.37774494290351868</v>
      </c>
      <c r="D4206" s="2">
        <v>0.63347721099853516</v>
      </c>
      <c r="E4206" s="2">
        <v>1</v>
      </c>
      <c r="F4206" t="s">
        <v>74</v>
      </c>
    </row>
    <row r="4207" spans="1:6" x14ac:dyDescent="0.3">
      <c r="A4207" s="1">
        <v>436</v>
      </c>
      <c r="B4207" s="1">
        <v>2017</v>
      </c>
      <c r="C4207" s="2">
        <v>0.42854076623916626</v>
      </c>
      <c r="D4207" s="2">
        <v>0.50361227989196777</v>
      </c>
      <c r="E4207" s="2">
        <v>1</v>
      </c>
      <c r="F4207" t="s">
        <v>74</v>
      </c>
    </row>
    <row r="4208" spans="1:6" x14ac:dyDescent="0.3">
      <c r="A4208" s="1">
        <v>436</v>
      </c>
      <c r="B4208" s="1">
        <v>2018</v>
      </c>
      <c r="C4208" s="2">
        <v>0.40747368335723877</v>
      </c>
      <c r="D4208" s="2">
        <v>0.41790139675140381</v>
      </c>
      <c r="E4208" s="2">
        <v>1</v>
      </c>
      <c r="F4208" t="s">
        <v>74</v>
      </c>
    </row>
    <row r="4209" spans="1:6" x14ac:dyDescent="0.3">
      <c r="A4209" s="1">
        <v>436</v>
      </c>
      <c r="B4209" s="1">
        <v>2019</v>
      </c>
      <c r="C4209" s="2">
        <v>0.42389112710952759</v>
      </c>
      <c r="D4209" s="2">
        <v>0.26782673597335815</v>
      </c>
      <c r="E4209" s="2">
        <v>1</v>
      </c>
      <c r="F4209" t="s">
        <v>74</v>
      </c>
    </row>
    <row r="4210" spans="1:6" x14ac:dyDescent="0.3">
      <c r="A4210" s="1">
        <v>436</v>
      </c>
      <c r="B4210" s="1">
        <v>2020</v>
      </c>
      <c r="C4210" s="2">
        <v>0.34911474585533142</v>
      </c>
      <c r="D4210" s="2">
        <v>0.27488797903060913</v>
      </c>
      <c r="E4210" s="2"/>
      <c r="F4210" t="s">
        <v>74</v>
      </c>
    </row>
    <row r="4211" spans="1:6" x14ac:dyDescent="0.3">
      <c r="A4211" s="1">
        <v>439</v>
      </c>
      <c r="B4211" s="1">
        <v>1960</v>
      </c>
      <c r="C4211" s="2"/>
      <c r="D4211" s="2"/>
      <c r="E4211" s="2"/>
      <c r="F4211" t="s">
        <v>75</v>
      </c>
    </row>
    <row r="4212" spans="1:6" x14ac:dyDescent="0.3">
      <c r="A4212" s="1">
        <v>439</v>
      </c>
      <c r="B4212" s="1">
        <v>1961</v>
      </c>
      <c r="C4212" s="2">
        <v>1</v>
      </c>
      <c r="D4212" s="2"/>
      <c r="E4212" s="2"/>
      <c r="F4212" t="s">
        <v>75</v>
      </c>
    </row>
    <row r="4213" spans="1:6" x14ac:dyDescent="0.3">
      <c r="A4213" s="1">
        <v>439</v>
      </c>
      <c r="B4213" s="1">
        <v>1962</v>
      </c>
      <c r="C4213" s="2">
        <v>1</v>
      </c>
      <c r="D4213" s="2"/>
      <c r="E4213" s="2"/>
      <c r="F4213" t="s">
        <v>75</v>
      </c>
    </row>
    <row r="4214" spans="1:6" x14ac:dyDescent="0.3">
      <c r="A4214" s="1">
        <v>439</v>
      </c>
      <c r="B4214" s="1">
        <v>1963</v>
      </c>
      <c r="C4214" s="2">
        <v>1</v>
      </c>
      <c r="D4214" s="2"/>
      <c r="E4214" s="2"/>
      <c r="F4214" t="s">
        <v>75</v>
      </c>
    </row>
    <row r="4215" spans="1:6" x14ac:dyDescent="0.3">
      <c r="A4215" s="1">
        <v>439</v>
      </c>
      <c r="B4215" s="1">
        <v>1964</v>
      </c>
      <c r="C4215" s="2">
        <v>1</v>
      </c>
      <c r="D4215" s="2"/>
      <c r="E4215" s="2"/>
      <c r="F4215" t="s">
        <v>75</v>
      </c>
    </row>
    <row r="4216" spans="1:6" x14ac:dyDescent="0.3">
      <c r="A4216" s="1">
        <v>439</v>
      </c>
      <c r="B4216" s="1">
        <v>1965</v>
      </c>
      <c r="C4216" s="2">
        <v>1</v>
      </c>
      <c r="D4216" s="2"/>
      <c r="E4216" s="2"/>
      <c r="F4216" t="s">
        <v>75</v>
      </c>
    </row>
    <row r="4217" spans="1:6" x14ac:dyDescent="0.3">
      <c r="A4217" s="1">
        <v>439</v>
      </c>
      <c r="B4217" s="1">
        <v>1966</v>
      </c>
      <c r="C4217" s="2">
        <v>1</v>
      </c>
      <c r="D4217" s="2">
        <v>0.28318113088607788</v>
      </c>
      <c r="E4217" s="2"/>
      <c r="F4217" t="s">
        <v>75</v>
      </c>
    </row>
    <row r="4218" spans="1:6" x14ac:dyDescent="0.3">
      <c r="A4218" s="1">
        <v>439</v>
      </c>
      <c r="B4218" s="1">
        <v>1967</v>
      </c>
      <c r="C4218" s="2">
        <v>1</v>
      </c>
      <c r="D4218" s="2">
        <v>0.35545408725738525</v>
      </c>
      <c r="E4218" s="2"/>
      <c r="F4218" t="s">
        <v>75</v>
      </c>
    </row>
    <row r="4219" spans="1:6" x14ac:dyDescent="0.3">
      <c r="A4219" s="1">
        <v>439</v>
      </c>
      <c r="B4219" s="1">
        <v>1968</v>
      </c>
      <c r="C4219" s="2">
        <v>1</v>
      </c>
      <c r="D4219" s="2">
        <v>0.35545408725738525</v>
      </c>
      <c r="E4219" s="2"/>
      <c r="F4219" t="s">
        <v>75</v>
      </c>
    </row>
    <row r="4220" spans="1:6" x14ac:dyDescent="0.3">
      <c r="A4220" s="1">
        <v>439</v>
      </c>
      <c r="B4220" s="1">
        <v>1969</v>
      </c>
      <c r="C4220" s="2">
        <v>1</v>
      </c>
      <c r="D4220" s="2">
        <v>0.5</v>
      </c>
      <c r="E4220" s="2"/>
      <c r="F4220" t="s">
        <v>75</v>
      </c>
    </row>
    <row r="4221" spans="1:6" x14ac:dyDescent="0.3">
      <c r="A4221" s="1">
        <v>439</v>
      </c>
      <c r="B4221" s="1">
        <v>1970</v>
      </c>
      <c r="C4221" s="2">
        <v>1</v>
      </c>
      <c r="D4221" s="2">
        <v>0.5</v>
      </c>
      <c r="E4221" s="2">
        <v>0.16434517502784729</v>
      </c>
      <c r="F4221" t="s">
        <v>75</v>
      </c>
    </row>
    <row r="4222" spans="1:6" x14ac:dyDescent="0.3">
      <c r="A4222" s="1">
        <v>439</v>
      </c>
      <c r="B4222" s="1">
        <v>1971</v>
      </c>
      <c r="C4222" s="2">
        <v>1</v>
      </c>
      <c r="D4222" s="2">
        <v>0.62338870763778687</v>
      </c>
      <c r="E4222" s="2">
        <v>0.16434517502784729</v>
      </c>
      <c r="F4222" t="s">
        <v>75</v>
      </c>
    </row>
    <row r="4223" spans="1:6" x14ac:dyDescent="0.3">
      <c r="A4223" s="1">
        <v>439</v>
      </c>
      <c r="B4223" s="1">
        <v>1972</v>
      </c>
      <c r="C4223" s="2">
        <v>1</v>
      </c>
      <c r="D4223" s="2">
        <v>0.62338870763778687</v>
      </c>
      <c r="E4223" s="2">
        <v>0.16434517502784729</v>
      </c>
      <c r="F4223" t="s">
        <v>75</v>
      </c>
    </row>
    <row r="4224" spans="1:6" x14ac:dyDescent="0.3">
      <c r="A4224" s="1">
        <v>439</v>
      </c>
      <c r="B4224" s="1">
        <v>1973</v>
      </c>
      <c r="C4224" s="2">
        <v>0.25205138325691223</v>
      </c>
      <c r="D4224" s="2">
        <v>0.62338870763778687</v>
      </c>
      <c r="E4224" s="2">
        <v>0.16434517502784729</v>
      </c>
      <c r="F4224" t="s">
        <v>75</v>
      </c>
    </row>
    <row r="4225" spans="1:6" x14ac:dyDescent="0.3">
      <c r="A4225" s="1">
        <v>439</v>
      </c>
      <c r="B4225" s="1">
        <v>1974</v>
      </c>
      <c r="C4225" s="2">
        <v>0.45775249600410461</v>
      </c>
      <c r="D4225" s="2">
        <v>0.5</v>
      </c>
      <c r="E4225" s="2">
        <v>0.16434517502784729</v>
      </c>
      <c r="F4225" t="s">
        <v>75</v>
      </c>
    </row>
    <row r="4226" spans="1:6" x14ac:dyDescent="0.3">
      <c r="A4226" s="1">
        <v>439</v>
      </c>
      <c r="B4226" s="1">
        <v>1975</v>
      </c>
      <c r="C4226" s="2">
        <v>0.37405571341514587</v>
      </c>
      <c r="D4226" s="2">
        <v>0.57755345106124878</v>
      </c>
      <c r="E4226" s="2">
        <v>0.16434517502784729</v>
      </c>
      <c r="F4226" t="s">
        <v>75</v>
      </c>
    </row>
    <row r="4227" spans="1:6" x14ac:dyDescent="0.3">
      <c r="A4227" s="1">
        <v>439</v>
      </c>
      <c r="B4227" s="1">
        <v>1976</v>
      </c>
      <c r="C4227" s="2">
        <v>0.72827428579330444</v>
      </c>
      <c r="D4227" s="2">
        <v>0.57755345106124878</v>
      </c>
      <c r="E4227" s="2">
        <v>0.16434517502784729</v>
      </c>
      <c r="F4227" t="s">
        <v>75</v>
      </c>
    </row>
    <row r="4228" spans="1:6" x14ac:dyDescent="0.3">
      <c r="A4228" s="1">
        <v>439</v>
      </c>
      <c r="B4228" s="1">
        <v>1977</v>
      </c>
      <c r="C4228" s="2">
        <v>0.49020329117774963</v>
      </c>
      <c r="D4228" s="2">
        <v>0.57755345106124878</v>
      </c>
      <c r="E4228" s="2">
        <v>0.16434517502784729</v>
      </c>
      <c r="F4228" t="s">
        <v>75</v>
      </c>
    </row>
    <row r="4229" spans="1:6" x14ac:dyDescent="0.3">
      <c r="A4229" s="1">
        <v>439</v>
      </c>
      <c r="B4229" s="1">
        <v>1978</v>
      </c>
      <c r="C4229" s="2">
        <v>0.32393631339073181</v>
      </c>
      <c r="D4229" s="2">
        <v>0.40962713956832886</v>
      </c>
      <c r="E4229" s="2">
        <v>0.16434517502784729</v>
      </c>
      <c r="F4229" t="s">
        <v>75</v>
      </c>
    </row>
    <row r="4230" spans="1:6" x14ac:dyDescent="0.3">
      <c r="A4230" s="1">
        <v>439</v>
      </c>
      <c r="B4230" s="1">
        <v>1979</v>
      </c>
      <c r="C4230" s="2">
        <v>0.43137124180793762</v>
      </c>
      <c r="D4230" s="2">
        <v>0.40962713956832886</v>
      </c>
      <c r="E4230" s="2">
        <v>0.41687184572219849</v>
      </c>
      <c r="F4230" t="s">
        <v>75</v>
      </c>
    </row>
    <row r="4231" spans="1:6" x14ac:dyDescent="0.3">
      <c r="A4231" s="1">
        <v>439</v>
      </c>
      <c r="B4231" s="1">
        <v>1980</v>
      </c>
      <c r="C4231" s="2">
        <v>0.36647525429725647</v>
      </c>
      <c r="D4231" s="2">
        <v>0.52733159065246582</v>
      </c>
      <c r="E4231" s="2">
        <v>0.41687184572219849</v>
      </c>
      <c r="F4231" t="s">
        <v>75</v>
      </c>
    </row>
    <row r="4232" spans="1:6" x14ac:dyDescent="0.3">
      <c r="A4232" s="1">
        <v>439</v>
      </c>
      <c r="B4232" s="1">
        <v>1981</v>
      </c>
      <c r="C4232" s="2">
        <v>0.39541119337081909</v>
      </c>
      <c r="D4232" s="2">
        <v>0.61770451068878174</v>
      </c>
      <c r="E4232" s="2">
        <v>0.41687184572219849</v>
      </c>
      <c r="F4232" t="s">
        <v>75</v>
      </c>
    </row>
    <row r="4233" spans="1:6" x14ac:dyDescent="0.3">
      <c r="A4233" s="1">
        <v>439</v>
      </c>
      <c r="B4233" s="1">
        <v>1982</v>
      </c>
      <c r="C4233" s="2">
        <v>0.43166416883468628</v>
      </c>
      <c r="D4233" s="2">
        <v>0.72669285535812378</v>
      </c>
      <c r="E4233" s="2">
        <v>0.41687184572219849</v>
      </c>
      <c r="F4233" t="s">
        <v>75</v>
      </c>
    </row>
    <row r="4234" spans="1:6" x14ac:dyDescent="0.3">
      <c r="A4234" s="1">
        <v>439</v>
      </c>
      <c r="B4234" s="1">
        <v>1983</v>
      </c>
      <c r="C4234" s="2">
        <v>0.57056671380996704</v>
      </c>
      <c r="D4234" s="2">
        <v>0.60898834466934204</v>
      </c>
      <c r="E4234" s="2">
        <v>0.41687184572219849</v>
      </c>
      <c r="F4234" t="s">
        <v>75</v>
      </c>
    </row>
    <row r="4235" spans="1:6" x14ac:dyDescent="0.3">
      <c r="A4235" s="1">
        <v>439</v>
      </c>
      <c r="B4235" s="1">
        <v>1984</v>
      </c>
      <c r="C4235" s="2">
        <v>0.45021018385887146</v>
      </c>
      <c r="D4235" s="2">
        <v>0.60898834466934204</v>
      </c>
      <c r="E4235" s="2">
        <v>0.41687184572219849</v>
      </c>
      <c r="F4235" t="s">
        <v>75</v>
      </c>
    </row>
    <row r="4236" spans="1:6" x14ac:dyDescent="0.3">
      <c r="A4236" s="1">
        <v>439</v>
      </c>
      <c r="B4236" s="1">
        <v>1985</v>
      </c>
      <c r="C4236" s="2">
        <v>0.3912491500377655</v>
      </c>
      <c r="D4236" s="2">
        <v>0.5</v>
      </c>
      <c r="E4236" s="2">
        <v>0.41687184572219849</v>
      </c>
      <c r="F4236" t="s">
        <v>75</v>
      </c>
    </row>
    <row r="4237" spans="1:6" x14ac:dyDescent="0.3">
      <c r="A4237" s="1">
        <v>439</v>
      </c>
      <c r="B4237" s="1">
        <v>1986</v>
      </c>
      <c r="C4237" s="2">
        <v>0.3198809027671814</v>
      </c>
      <c r="D4237" s="2">
        <v>0.5</v>
      </c>
      <c r="E4237" s="2">
        <v>0.41687184572219849</v>
      </c>
      <c r="F4237" t="s">
        <v>75</v>
      </c>
    </row>
    <row r="4238" spans="1:6" x14ac:dyDescent="0.3">
      <c r="A4238" s="1">
        <v>439</v>
      </c>
      <c r="B4238" s="1">
        <v>1987</v>
      </c>
      <c r="C4238" s="2">
        <v>0.39326873421669006</v>
      </c>
      <c r="D4238" s="2">
        <v>0.5</v>
      </c>
      <c r="E4238" s="2">
        <v>0.16434517502784729</v>
      </c>
      <c r="F4238" t="s">
        <v>75</v>
      </c>
    </row>
    <row r="4239" spans="1:6" x14ac:dyDescent="0.3">
      <c r="A4239" s="1">
        <v>439</v>
      </c>
      <c r="B4239" s="1">
        <v>1988</v>
      </c>
      <c r="C4239" s="2">
        <v>0.18349525332450867</v>
      </c>
      <c r="D4239" s="2">
        <v>0.63357865810394287</v>
      </c>
      <c r="E4239" s="2">
        <v>0.16434517502784729</v>
      </c>
      <c r="F4239" t="s">
        <v>75</v>
      </c>
    </row>
    <row r="4240" spans="1:6" x14ac:dyDescent="0.3">
      <c r="A4240" s="1">
        <v>439</v>
      </c>
      <c r="B4240" s="1">
        <v>1989</v>
      </c>
      <c r="C4240" s="2">
        <v>0.26249286532402039</v>
      </c>
      <c r="D4240" s="2">
        <v>0.65815639495849609</v>
      </c>
      <c r="E4240" s="2">
        <v>0.16434517502784729</v>
      </c>
      <c r="F4240" t="s">
        <v>75</v>
      </c>
    </row>
    <row r="4241" spans="1:6" x14ac:dyDescent="0.3">
      <c r="A4241" s="1">
        <v>439</v>
      </c>
      <c r="B4241" s="1">
        <v>1990</v>
      </c>
      <c r="C4241" s="2">
        <v>0.52746576070785522</v>
      </c>
      <c r="D4241" s="2">
        <v>0.65815639495849609</v>
      </c>
      <c r="E4241" s="2">
        <v>0.16434517502784729</v>
      </c>
      <c r="F4241" t="s">
        <v>75</v>
      </c>
    </row>
    <row r="4242" spans="1:6" x14ac:dyDescent="0.3">
      <c r="A4242" s="1">
        <v>439</v>
      </c>
      <c r="B4242" s="1">
        <v>1991</v>
      </c>
      <c r="C4242" s="2">
        <v>0.54775470495223999</v>
      </c>
      <c r="D4242" s="2">
        <v>0.52457773685455322</v>
      </c>
      <c r="E4242" s="2">
        <v>0.16434517502784729</v>
      </c>
      <c r="F4242" t="s">
        <v>75</v>
      </c>
    </row>
    <row r="4243" spans="1:6" x14ac:dyDescent="0.3">
      <c r="A4243" s="1">
        <v>439</v>
      </c>
      <c r="B4243" s="1">
        <v>1992</v>
      </c>
      <c r="C4243" s="2">
        <v>0.49456954002380371</v>
      </c>
      <c r="D4243" s="2">
        <v>0.5</v>
      </c>
      <c r="E4243" s="2">
        <v>0.16434517502784729</v>
      </c>
      <c r="F4243" t="s">
        <v>75</v>
      </c>
    </row>
    <row r="4244" spans="1:6" x14ac:dyDescent="0.3">
      <c r="A4244" s="1">
        <v>439</v>
      </c>
      <c r="B4244" s="1">
        <v>1993</v>
      </c>
      <c r="C4244" s="2">
        <v>0.56122952699661255</v>
      </c>
      <c r="D4244" s="2">
        <v>0.5</v>
      </c>
      <c r="E4244" s="2">
        <v>0.16434517502784729</v>
      </c>
      <c r="F4244" t="s">
        <v>75</v>
      </c>
    </row>
    <row r="4245" spans="1:6" x14ac:dyDescent="0.3">
      <c r="A4245" s="1">
        <v>439</v>
      </c>
      <c r="B4245" s="1">
        <v>1994</v>
      </c>
      <c r="C4245" s="2">
        <v>0.55871349573135376</v>
      </c>
      <c r="D4245" s="2">
        <v>0.5</v>
      </c>
      <c r="E4245" s="2">
        <v>0.16434517502784729</v>
      </c>
      <c r="F4245" t="s">
        <v>75</v>
      </c>
    </row>
    <row r="4246" spans="1:6" x14ac:dyDescent="0.3">
      <c r="A4246" s="1">
        <v>439</v>
      </c>
      <c r="B4246" s="1">
        <v>1995</v>
      </c>
      <c r="C4246" s="2">
        <v>0.5955469012260437</v>
      </c>
      <c r="D4246" s="2">
        <v>0.5</v>
      </c>
      <c r="E4246" s="2">
        <v>0.44763228297233582</v>
      </c>
      <c r="F4246" t="s">
        <v>75</v>
      </c>
    </row>
    <row r="4247" spans="1:6" x14ac:dyDescent="0.3">
      <c r="A4247" s="1">
        <v>439</v>
      </c>
      <c r="B4247" s="1">
        <v>1996</v>
      </c>
      <c r="C4247" s="2">
        <v>1</v>
      </c>
      <c r="D4247" s="2">
        <v>0.56603854894638062</v>
      </c>
      <c r="E4247" s="2">
        <v>0.44763228297233582</v>
      </c>
      <c r="F4247" t="s">
        <v>75</v>
      </c>
    </row>
    <row r="4248" spans="1:6" x14ac:dyDescent="0.3">
      <c r="A4248" s="1">
        <v>439</v>
      </c>
      <c r="B4248" s="1">
        <v>1997</v>
      </c>
      <c r="C4248" s="2">
        <v>1</v>
      </c>
      <c r="D4248" s="2">
        <v>0.67271876335144043</v>
      </c>
      <c r="E4248" s="2">
        <v>0.76012718677520752</v>
      </c>
      <c r="F4248" t="s">
        <v>75</v>
      </c>
    </row>
    <row r="4249" spans="1:6" x14ac:dyDescent="0.3">
      <c r="A4249" s="1">
        <v>439</v>
      </c>
      <c r="B4249" s="1">
        <v>1998</v>
      </c>
      <c r="C4249" s="2">
        <v>1</v>
      </c>
      <c r="D4249" s="2">
        <v>0.81568485498428345</v>
      </c>
      <c r="E4249" s="2">
        <v>0.82009536027908325</v>
      </c>
      <c r="F4249" t="s">
        <v>75</v>
      </c>
    </row>
    <row r="4250" spans="1:6" x14ac:dyDescent="0.3">
      <c r="A4250" s="1">
        <v>439</v>
      </c>
      <c r="B4250" s="1">
        <v>1999</v>
      </c>
      <c r="C4250" s="2">
        <v>1</v>
      </c>
      <c r="D4250" s="2">
        <v>0.63181519508361816</v>
      </c>
      <c r="E4250" s="2">
        <v>0.88006359338760376</v>
      </c>
      <c r="F4250" t="s">
        <v>75</v>
      </c>
    </row>
    <row r="4251" spans="1:6" x14ac:dyDescent="0.3">
      <c r="A4251" s="1">
        <v>439</v>
      </c>
      <c r="B4251" s="1">
        <v>2000</v>
      </c>
      <c r="C4251" s="2">
        <v>1</v>
      </c>
      <c r="D4251" s="2">
        <v>0.36458766460418701</v>
      </c>
      <c r="E4251" s="2">
        <v>0.94003182649612427</v>
      </c>
      <c r="F4251" t="s">
        <v>75</v>
      </c>
    </row>
    <row r="4252" spans="1:6" x14ac:dyDescent="0.3">
      <c r="A4252" s="1">
        <v>439</v>
      </c>
      <c r="B4252" s="1">
        <v>2001</v>
      </c>
      <c r="C4252" s="2">
        <v>1</v>
      </c>
      <c r="D4252" s="2">
        <v>0.1109263077378273</v>
      </c>
      <c r="E4252" s="2">
        <v>1</v>
      </c>
      <c r="F4252" t="s">
        <v>75</v>
      </c>
    </row>
    <row r="4253" spans="1:6" x14ac:dyDescent="0.3">
      <c r="A4253" s="1">
        <v>439</v>
      </c>
      <c r="B4253" s="1">
        <v>2002</v>
      </c>
      <c r="C4253" s="2">
        <v>1</v>
      </c>
      <c r="D4253" s="2">
        <v>8.2129336893558502E-2</v>
      </c>
      <c r="E4253" s="2">
        <v>1</v>
      </c>
      <c r="F4253" t="s">
        <v>75</v>
      </c>
    </row>
    <row r="4254" spans="1:6" x14ac:dyDescent="0.3">
      <c r="A4254" s="1">
        <v>439</v>
      </c>
      <c r="B4254" s="1">
        <v>2003</v>
      </c>
      <c r="C4254" s="2">
        <v>1</v>
      </c>
      <c r="D4254" s="2">
        <v>0.14152820408344269</v>
      </c>
      <c r="E4254" s="2">
        <v>1</v>
      </c>
      <c r="F4254" t="s">
        <v>75</v>
      </c>
    </row>
    <row r="4255" spans="1:6" x14ac:dyDescent="0.3">
      <c r="A4255" s="1">
        <v>439</v>
      </c>
      <c r="B4255" s="1">
        <v>2004</v>
      </c>
      <c r="C4255" s="2">
        <v>1</v>
      </c>
      <c r="D4255" s="2">
        <v>9.4357393682003021E-2</v>
      </c>
      <c r="E4255" s="2">
        <v>1</v>
      </c>
      <c r="F4255" t="s">
        <v>75</v>
      </c>
    </row>
    <row r="4256" spans="1:6" x14ac:dyDescent="0.3">
      <c r="A4256" s="1">
        <v>439</v>
      </c>
      <c r="B4256" s="1">
        <v>2005</v>
      </c>
      <c r="C4256" s="2">
        <v>1</v>
      </c>
      <c r="D4256" s="2">
        <v>9.9481523036956787E-2</v>
      </c>
      <c r="E4256" s="2">
        <v>1</v>
      </c>
      <c r="F4256" t="s">
        <v>75</v>
      </c>
    </row>
    <row r="4257" spans="1:6" x14ac:dyDescent="0.3">
      <c r="A4257" s="1">
        <v>439</v>
      </c>
      <c r="B4257" s="1">
        <v>2006</v>
      </c>
      <c r="C4257" s="2">
        <v>1</v>
      </c>
      <c r="D4257" s="2">
        <v>9.4049729406833649E-2</v>
      </c>
      <c r="E4257" s="2">
        <v>1</v>
      </c>
      <c r="F4257" t="s">
        <v>75</v>
      </c>
    </row>
    <row r="4258" spans="1:6" x14ac:dyDescent="0.3">
      <c r="A4258" s="1">
        <v>439</v>
      </c>
      <c r="B4258" s="1">
        <v>2007</v>
      </c>
      <c r="C4258" s="2">
        <v>1</v>
      </c>
      <c r="D4258" s="2">
        <v>0.2206006795167923</v>
      </c>
      <c r="E4258" s="2">
        <v>1</v>
      </c>
      <c r="F4258" t="s">
        <v>75</v>
      </c>
    </row>
    <row r="4259" spans="1:6" x14ac:dyDescent="0.3">
      <c r="A4259" s="1">
        <v>439</v>
      </c>
      <c r="B4259" s="1">
        <v>2008</v>
      </c>
      <c r="C4259" s="2">
        <v>1</v>
      </c>
      <c r="D4259" s="2">
        <v>0.28221461176872253</v>
      </c>
      <c r="E4259" s="2">
        <v>1</v>
      </c>
      <c r="F4259" t="s">
        <v>75</v>
      </c>
    </row>
    <row r="4260" spans="1:6" x14ac:dyDescent="0.3">
      <c r="A4260" s="1">
        <v>439</v>
      </c>
      <c r="B4260" s="1">
        <v>2009</v>
      </c>
      <c r="C4260" s="2">
        <v>1</v>
      </c>
      <c r="D4260" s="2">
        <v>0.5101049542427063</v>
      </c>
      <c r="E4260" s="2">
        <v>1</v>
      </c>
      <c r="F4260" t="s">
        <v>75</v>
      </c>
    </row>
    <row r="4261" spans="1:6" x14ac:dyDescent="0.3">
      <c r="A4261" s="1">
        <v>439</v>
      </c>
      <c r="B4261" s="1">
        <v>2010</v>
      </c>
      <c r="C4261" s="2">
        <v>1</v>
      </c>
      <c r="D4261" s="2">
        <v>0.67258358001708984</v>
      </c>
      <c r="E4261" s="2">
        <v>1</v>
      </c>
      <c r="F4261" t="s">
        <v>75</v>
      </c>
    </row>
    <row r="4262" spans="1:6" x14ac:dyDescent="0.3">
      <c r="A4262" s="1">
        <v>439</v>
      </c>
      <c r="B4262" s="1">
        <v>2011</v>
      </c>
      <c r="C4262" s="2">
        <v>1</v>
      </c>
      <c r="D4262" s="2">
        <v>0.60379338264465332</v>
      </c>
      <c r="E4262" s="2">
        <v>1</v>
      </c>
      <c r="F4262" t="s">
        <v>75</v>
      </c>
    </row>
    <row r="4263" spans="1:6" x14ac:dyDescent="0.3">
      <c r="A4263" s="1">
        <v>439</v>
      </c>
      <c r="B4263" s="1">
        <v>2012</v>
      </c>
      <c r="C4263" s="2">
        <v>1</v>
      </c>
      <c r="D4263" s="2">
        <v>0.36990547180175781</v>
      </c>
      <c r="E4263" s="2">
        <v>1</v>
      </c>
      <c r="F4263" t="s">
        <v>75</v>
      </c>
    </row>
    <row r="4264" spans="1:6" x14ac:dyDescent="0.3">
      <c r="A4264" s="1">
        <v>439</v>
      </c>
      <c r="B4264" s="1">
        <v>2013</v>
      </c>
      <c r="C4264" s="2">
        <v>1</v>
      </c>
      <c r="D4264" s="2">
        <v>0.34317779541015625</v>
      </c>
      <c r="E4264" s="2">
        <v>1</v>
      </c>
      <c r="F4264" t="s">
        <v>75</v>
      </c>
    </row>
    <row r="4265" spans="1:6" x14ac:dyDescent="0.3">
      <c r="A4265" s="1">
        <v>439</v>
      </c>
      <c r="B4265" s="1">
        <v>2014</v>
      </c>
      <c r="C4265" s="2">
        <v>1</v>
      </c>
      <c r="D4265" s="2">
        <v>0.55578106641769409</v>
      </c>
      <c r="E4265" s="2">
        <v>1</v>
      </c>
      <c r="F4265" t="s">
        <v>75</v>
      </c>
    </row>
    <row r="4266" spans="1:6" x14ac:dyDescent="0.3">
      <c r="A4266" s="1">
        <v>439</v>
      </c>
      <c r="B4266" s="1">
        <v>2015</v>
      </c>
      <c r="C4266" s="2">
        <v>1</v>
      </c>
      <c r="D4266" s="2">
        <v>0.5441439151763916</v>
      </c>
      <c r="E4266" s="2">
        <v>1</v>
      </c>
      <c r="F4266" t="s">
        <v>75</v>
      </c>
    </row>
    <row r="4267" spans="1:6" x14ac:dyDescent="0.3">
      <c r="A4267" s="1">
        <v>439</v>
      </c>
      <c r="B4267" s="1">
        <v>2016</v>
      </c>
      <c r="C4267" s="2">
        <v>1</v>
      </c>
      <c r="D4267" s="2">
        <v>0.31056126952171326</v>
      </c>
      <c r="E4267" s="2">
        <v>1</v>
      </c>
      <c r="F4267" t="s">
        <v>75</v>
      </c>
    </row>
    <row r="4268" spans="1:6" x14ac:dyDescent="0.3">
      <c r="A4268" s="1">
        <v>439</v>
      </c>
      <c r="B4268" s="1">
        <v>2017</v>
      </c>
      <c r="C4268" s="2">
        <v>1</v>
      </c>
      <c r="D4268" s="2">
        <v>8.6148381233215332E-2</v>
      </c>
      <c r="E4268" s="2">
        <v>1</v>
      </c>
      <c r="F4268" t="s">
        <v>75</v>
      </c>
    </row>
    <row r="4269" spans="1:6" x14ac:dyDescent="0.3">
      <c r="A4269" s="1">
        <v>439</v>
      </c>
      <c r="B4269" s="1">
        <v>2018</v>
      </c>
      <c r="C4269" s="2">
        <v>1</v>
      </c>
      <c r="D4269" s="2">
        <v>5.048823356628418E-2</v>
      </c>
      <c r="E4269" s="2">
        <v>1</v>
      </c>
      <c r="F4269" t="s">
        <v>75</v>
      </c>
    </row>
    <row r="4270" spans="1:6" x14ac:dyDescent="0.3">
      <c r="A4270" s="1">
        <v>439</v>
      </c>
      <c r="B4270" s="1">
        <v>2019</v>
      </c>
      <c r="C4270" s="2">
        <v>1</v>
      </c>
      <c r="D4270" s="2">
        <v>1.9758542999625206E-2</v>
      </c>
      <c r="E4270" s="2">
        <v>1</v>
      </c>
      <c r="F4270" t="s">
        <v>75</v>
      </c>
    </row>
    <row r="4271" spans="1:6" x14ac:dyDescent="0.3">
      <c r="A4271" s="1">
        <v>439</v>
      </c>
      <c r="B4271" s="1">
        <v>2020</v>
      </c>
      <c r="C4271" s="2">
        <v>1</v>
      </c>
      <c r="D4271" s="2">
        <v>2.0372539758682251E-2</v>
      </c>
      <c r="E4271" s="2"/>
      <c r="F4271" t="s">
        <v>75</v>
      </c>
    </row>
    <row r="4272" spans="1:6" x14ac:dyDescent="0.3">
      <c r="A4272" s="1">
        <v>443</v>
      </c>
      <c r="B4272" s="1">
        <v>1960</v>
      </c>
      <c r="C4272" s="2"/>
      <c r="D4272" s="2"/>
      <c r="E4272" s="2"/>
      <c r="F4272" t="s">
        <v>76</v>
      </c>
    </row>
    <row r="4273" spans="1:6" x14ac:dyDescent="0.3">
      <c r="A4273" s="1">
        <v>443</v>
      </c>
      <c r="B4273" s="1">
        <v>1961</v>
      </c>
      <c r="C4273" s="2">
        <v>1</v>
      </c>
      <c r="D4273" s="2"/>
      <c r="E4273" s="2"/>
      <c r="F4273" t="s">
        <v>76</v>
      </c>
    </row>
    <row r="4274" spans="1:6" x14ac:dyDescent="0.3">
      <c r="A4274" s="1">
        <v>443</v>
      </c>
      <c r="B4274" s="1">
        <v>1962</v>
      </c>
      <c r="C4274" s="2">
        <v>1</v>
      </c>
      <c r="D4274" s="2"/>
      <c r="E4274" s="2"/>
      <c r="F4274" t="s">
        <v>76</v>
      </c>
    </row>
    <row r="4275" spans="1:6" x14ac:dyDescent="0.3">
      <c r="A4275" s="1">
        <v>443</v>
      </c>
      <c r="B4275" s="1">
        <v>1963</v>
      </c>
      <c r="C4275" s="2">
        <v>1</v>
      </c>
      <c r="D4275" s="2"/>
      <c r="E4275" s="2"/>
      <c r="F4275" t="s">
        <v>76</v>
      </c>
    </row>
    <row r="4276" spans="1:6" x14ac:dyDescent="0.3">
      <c r="A4276" s="1">
        <v>443</v>
      </c>
      <c r="B4276" s="1">
        <v>1964</v>
      </c>
      <c r="C4276" s="2">
        <v>1</v>
      </c>
      <c r="D4276" s="2"/>
      <c r="E4276" s="2"/>
      <c r="F4276" t="s">
        <v>76</v>
      </c>
    </row>
    <row r="4277" spans="1:6" x14ac:dyDescent="0.3">
      <c r="A4277" s="1">
        <v>443</v>
      </c>
      <c r="B4277" s="1">
        <v>1965</v>
      </c>
      <c r="C4277" s="2">
        <v>1</v>
      </c>
      <c r="D4277" s="2"/>
      <c r="E4277" s="2"/>
      <c r="F4277" t="s">
        <v>76</v>
      </c>
    </row>
    <row r="4278" spans="1:6" x14ac:dyDescent="0.3">
      <c r="A4278" s="1">
        <v>443</v>
      </c>
      <c r="B4278" s="1">
        <v>1966</v>
      </c>
      <c r="C4278" s="2">
        <v>1</v>
      </c>
      <c r="D4278" s="2"/>
      <c r="E4278" s="2"/>
      <c r="F4278" t="s">
        <v>76</v>
      </c>
    </row>
    <row r="4279" spans="1:6" x14ac:dyDescent="0.3">
      <c r="A4279" s="1">
        <v>443</v>
      </c>
      <c r="B4279" s="1">
        <v>1967</v>
      </c>
      <c r="C4279" s="2">
        <v>1</v>
      </c>
      <c r="D4279" s="2"/>
      <c r="E4279" s="2"/>
      <c r="F4279" t="s">
        <v>76</v>
      </c>
    </row>
    <row r="4280" spans="1:6" x14ac:dyDescent="0.3">
      <c r="A4280" s="1">
        <v>443</v>
      </c>
      <c r="B4280" s="1">
        <v>1968</v>
      </c>
      <c r="C4280" s="2">
        <v>1</v>
      </c>
      <c r="D4280" s="2"/>
      <c r="E4280" s="2"/>
      <c r="F4280" t="s">
        <v>76</v>
      </c>
    </row>
    <row r="4281" spans="1:6" x14ac:dyDescent="0.3">
      <c r="A4281" s="1">
        <v>443</v>
      </c>
      <c r="B4281" s="1">
        <v>1969</v>
      </c>
      <c r="C4281" s="2">
        <v>1</v>
      </c>
      <c r="D4281" s="2"/>
      <c r="E4281" s="2"/>
      <c r="F4281" t="s">
        <v>76</v>
      </c>
    </row>
    <row r="4282" spans="1:6" x14ac:dyDescent="0.3">
      <c r="A4282" s="1">
        <v>443</v>
      </c>
      <c r="B4282" s="1">
        <v>1970</v>
      </c>
      <c r="C4282" s="2">
        <v>1</v>
      </c>
      <c r="D4282" s="2"/>
      <c r="E4282" s="2">
        <v>0.8356548547744751</v>
      </c>
      <c r="F4282" t="s">
        <v>76</v>
      </c>
    </row>
    <row r="4283" spans="1:6" x14ac:dyDescent="0.3">
      <c r="A4283" s="1">
        <v>443</v>
      </c>
      <c r="B4283" s="1">
        <v>1971</v>
      </c>
      <c r="C4283" s="2">
        <v>1</v>
      </c>
      <c r="D4283" s="2"/>
      <c r="E4283" s="2">
        <v>1</v>
      </c>
      <c r="F4283" t="s">
        <v>76</v>
      </c>
    </row>
    <row r="4284" spans="1:6" x14ac:dyDescent="0.3">
      <c r="A4284" s="1">
        <v>443</v>
      </c>
      <c r="B4284" s="1">
        <v>1972</v>
      </c>
      <c r="C4284" s="2">
        <v>1</v>
      </c>
      <c r="D4284" s="2"/>
      <c r="E4284" s="2">
        <v>1</v>
      </c>
      <c r="F4284" t="s">
        <v>76</v>
      </c>
    </row>
    <row r="4285" spans="1:6" x14ac:dyDescent="0.3">
      <c r="A4285" s="1">
        <v>443</v>
      </c>
      <c r="B4285" s="1">
        <v>1973</v>
      </c>
      <c r="C4285" s="2">
        <v>0.24259115755558014</v>
      </c>
      <c r="D4285" s="2"/>
      <c r="E4285" s="2">
        <v>1</v>
      </c>
      <c r="F4285" t="s">
        <v>76</v>
      </c>
    </row>
    <row r="4286" spans="1:6" x14ac:dyDescent="0.3">
      <c r="A4286" s="1">
        <v>443</v>
      </c>
      <c r="B4286" s="1">
        <v>1974</v>
      </c>
      <c r="C4286" s="2">
        <v>0.62330019474029541</v>
      </c>
      <c r="D4286" s="2"/>
      <c r="E4286" s="2">
        <v>1</v>
      </c>
      <c r="F4286" t="s">
        <v>76</v>
      </c>
    </row>
    <row r="4287" spans="1:6" x14ac:dyDescent="0.3">
      <c r="A4287" s="1">
        <v>443</v>
      </c>
      <c r="B4287" s="1">
        <v>1975</v>
      </c>
      <c r="C4287" s="2">
        <v>0.52100372314453125</v>
      </c>
      <c r="D4287" s="2">
        <v>0.5</v>
      </c>
      <c r="E4287" s="2">
        <v>1</v>
      </c>
      <c r="F4287" t="s">
        <v>76</v>
      </c>
    </row>
    <row r="4288" spans="1:6" x14ac:dyDescent="0.3">
      <c r="A4288" s="1">
        <v>443</v>
      </c>
      <c r="B4288" s="1">
        <v>1976</v>
      </c>
      <c r="C4288" s="2">
        <v>0.73635351657867432</v>
      </c>
      <c r="D4288" s="2">
        <v>0.5</v>
      </c>
      <c r="E4288" s="2">
        <v>1</v>
      </c>
      <c r="F4288" t="s">
        <v>76</v>
      </c>
    </row>
    <row r="4289" spans="1:6" x14ac:dyDescent="0.3">
      <c r="A4289" s="1">
        <v>443</v>
      </c>
      <c r="B4289" s="1">
        <v>1977</v>
      </c>
      <c r="C4289" s="2">
        <v>0.63035523891448975</v>
      </c>
      <c r="D4289" s="2">
        <v>0.5</v>
      </c>
      <c r="E4289" s="2">
        <v>1</v>
      </c>
      <c r="F4289" t="s">
        <v>76</v>
      </c>
    </row>
    <row r="4290" spans="1:6" x14ac:dyDescent="0.3">
      <c r="A4290" s="1">
        <v>443</v>
      </c>
      <c r="B4290" s="1">
        <v>1978</v>
      </c>
      <c r="C4290" s="2">
        <v>0.4007813036441803</v>
      </c>
      <c r="D4290" s="2">
        <v>0.35183200240135193</v>
      </c>
      <c r="E4290" s="2">
        <v>1</v>
      </c>
      <c r="F4290" t="s">
        <v>76</v>
      </c>
    </row>
    <row r="4291" spans="1:6" x14ac:dyDescent="0.3">
      <c r="A4291" s="1">
        <v>443</v>
      </c>
      <c r="B4291" s="1">
        <v>1979</v>
      </c>
      <c r="C4291" s="2">
        <v>0.53200733661651611</v>
      </c>
      <c r="D4291" s="2">
        <v>0.20987676084041595</v>
      </c>
      <c r="E4291" s="2">
        <v>1</v>
      </c>
      <c r="F4291" t="s">
        <v>76</v>
      </c>
    </row>
    <row r="4292" spans="1:6" x14ac:dyDescent="0.3">
      <c r="A4292" s="1">
        <v>443</v>
      </c>
      <c r="B4292" s="1">
        <v>1980</v>
      </c>
      <c r="C4292" s="2">
        <v>0.53940623998641968</v>
      </c>
      <c r="D4292" s="2">
        <v>0.17443141341209412</v>
      </c>
      <c r="E4292" s="2">
        <v>1</v>
      </c>
      <c r="F4292" t="s">
        <v>76</v>
      </c>
    </row>
    <row r="4293" spans="1:6" x14ac:dyDescent="0.3">
      <c r="A4293" s="1">
        <v>443</v>
      </c>
      <c r="B4293" s="1">
        <v>1981</v>
      </c>
      <c r="C4293" s="2">
        <v>0.60550808906555176</v>
      </c>
      <c r="D4293" s="2">
        <v>0.25489231944084167</v>
      </c>
      <c r="E4293" s="2">
        <v>1</v>
      </c>
      <c r="F4293" t="s">
        <v>76</v>
      </c>
    </row>
    <row r="4294" spans="1:6" x14ac:dyDescent="0.3">
      <c r="A4294" s="1">
        <v>443</v>
      </c>
      <c r="B4294" s="1">
        <v>1982</v>
      </c>
      <c r="C4294" s="2">
        <v>0.5994410514831543</v>
      </c>
      <c r="D4294" s="2">
        <v>0.2812192440032959</v>
      </c>
      <c r="E4294" s="2">
        <v>1</v>
      </c>
      <c r="F4294" t="s">
        <v>76</v>
      </c>
    </row>
    <row r="4295" spans="1:6" x14ac:dyDescent="0.3">
      <c r="A4295" s="1">
        <v>443</v>
      </c>
      <c r="B4295" s="1">
        <v>1983</v>
      </c>
      <c r="C4295" s="2">
        <v>0.73603576421737671</v>
      </c>
      <c r="D4295" s="2">
        <v>0.20644649863243103</v>
      </c>
      <c r="E4295" s="2">
        <v>1</v>
      </c>
      <c r="F4295" t="s">
        <v>76</v>
      </c>
    </row>
    <row r="4296" spans="1:6" x14ac:dyDescent="0.3">
      <c r="A4296" s="1">
        <v>443</v>
      </c>
      <c r="B4296" s="1">
        <v>1984</v>
      </c>
      <c r="C4296" s="2">
        <v>0.65684139728546143</v>
      </c>
      <c r="D4296" s="2">
        <v>0.1454557329416275</v>
      </c>
      <c r="E4296" s="2">
        <v>1</v>
      </c>
      <c r="F4296" t="s">
        <v>76</v>
      </c>
    </row>
    <row r="4297" spans="1:6" x14ac:dyDescent="0.3">
      <c r="A4297" s="1">
        <v>443</v>
      </c>
      <c r="B4297" s="1">
        <v>1985</v>
      </c>
      <c r="C4297" s="2">
        <v>0.52338606119155884</v>
      </c>
      <c r="D4297" s="2">
        <v>0.32962137460708618</v>
      </c>
      <c r="E4297" s="2">
        <v>1</v>
      </c>
      <c r="F4297" t="s">
        <v>76</v>
      </c>
    </row>
    <row r="4298" spans="1:6" x14ac:dyDescent="0.3">
      <c r="A4298" s="1">
        <v>443</v>
      </c>
      <c r="B4298" s="1">
        <v>1986</v>
      </c>
      <c r="C4298" s="2">
        <v>0.413249671459198</v>
      </c>
      <c r="D4298" s="2">
        <v>0.51752996444702148</v>
      </c>
      <c r="E4298" s="2">
        <v>1</v>
      </c>
      <c r="F4298" t="s">
        <v>76</v>
      </c>
    </row>
    <row r="4299" spans="1:6" x14ac:dyDescent="0.3">
      <c r="A4299" s="1">
        <v>443</v>
      </c>
      <c r="B4299" s="1">
        <v>1987</v>
      </c>
      <c r="C4299" s="2">
        <v>0.32736983895301819</v>
      </c>
      <c r="D4299" s="2">
        <v>0.49756515026092529</v>
      </c>
      <c r="E4299" s="2">
        <v>1</v>
      </c>
      <c r="F4299" t="s">
        <v>76</v>
      </c>
    </row>
    <row r="4300" spans="1:6" x14ac:dyDescent="0.3">
      <c r="A4300" s="1">
        <v>443</v>
      </c>
      <c r="B4300" s="1">
        <v>1988</v>
      </c>
      <c r="C4300" s="2">
        <v>0.41217419505119324</v>
      </c>
      <c r="D4300" s="2">
        <v>0.32393011450767517</v>
      </c>
      <c r="E4300" s="2">
        <v>1</v>
      </c>
      <c r="F4300" t="s">
        <v>76</v>
      </c>
    </row>
    <row r="4301" spans="1:6" x14ac:dyDescent="0.3">
      <c r="A4301" s="1">
        <v>443</v>
      </c>
      <c r="B4301" s="1">
        <v>1989</v>
      </c>
      <c r="C4301" s="2">
        <v>0.45520085096359253</v>
      </c>
      <c r="D4301" s="2">
        <v>0.22316080331802368</v>
      </c>
      <c r="E4301" s="2">
        <v>1</v>
      </c>
      <c r="F4301" t="s">
        <v>76</v>
      </c>
    </row>
    <row r="4302" spans="1:6" x14ac:dyDescent="0.3">
      <c r="A4302" s="1">
        <v>443</v>
      </c>
      <c r="B4302" s="1">
        <v>1990</v>
      </c>
      <c r="C4302" s="2">
        <v>0.57018083333969116</v>
      </c>
      <c r="D4302" s="2">
        <v>0.37182348966598511</v>
      </c>
      <c r="E4302" s="2">
        <v>1</v>
      </c>
      <c r="F4302" t="s">
        <v>76</v>
      </c>
    </row>
    <row r="4303" spans="1:6" x14ac:dyDescent="0.3">
      <c r="A4303" s="1">
        <v>443</v>
      </c>
      <c r="B4303" s="1">
        <v>1991</v>
      </c>
      <c r="C4303" s="2">
        <v>0.56846541166305542</v>
      </c>
      <c r="D4303" s="2">
        <v>0.4769212007522583</v>
      </c>
      <c r="E4303" s="2">
        <v>1</v>
      </c>
      <c r="F4303" t="s">
        <v>76</v>
      </c>
    </row>
    <row r="4304" spans="1:6" x14ac:dyDescent="0.3">
      <c r="A4304" s="1">
        <v>443</v>
      </c>
      <c r="B4304" s="1">
        <v>1992</v>
      </c>
      <c r="C4304" s="2">
        <v>0.47339922189712524</v>
      </c>
      <c r="D4304" s="2">
        <v>0.47364875674247742</v>
      </c>
      <c r="E4304" s="2">
        <v>1</v>
      </c>
      <c r="F4304" t="s">
        <v>76</v>
      </c>
    </row>
    <row r="4305" spans="1:6" x14ac:dyDescent="0.3">
      <c r="A4305" s="1">
        <v>443</v>
      </c>
      <c r="B4305" s="1">
        <v>1993</v>
      </c>
      <c r="C4305" s="2">
        <v>0.66004669666290283</v>
      </c>
      <c r="D4305" s="2">
        <v>0.33182483911514282</v>
      </c>
      <c r="E4305" s="2">
        <v>1</v>
      </c>
      <c r="F4305" t="s">
        <v>76</v>
      </c>
    </row>
    <row r="4306" spans="1:6" x14ac:dyDescent="0.3">
      <c r="A4306" s="1">
        <v>443</v>
      </c>
      <c r="B4306" s="1">
        <v>1994</v>
      </c>
      <c r="C4306" s="2">
        <v>0.69960612058639526</v>
      </c>
      <c r="D4306" s="2">
        <v>0.25926455855369568</v>
      </c>
      <c r="E4306" s="2">
        <v>1</v>
      </c>
      <c r="F4306" t="s">
        <v>76</v>
      </c>
    </row>
    <row r="4307" spans="1:6" x14ac:dyDescent="0.3">
      <c r="A4307" s="1">
        <v>443</v>
      </c>
      <c r="B4307" s="1">
        <v>1995</v>
      </c>
      <c r="C4307" s="2">
        <v>0.54250770807266235</v>
      </c>
      <c r="D4307" s="2">
        <v>0.41948679089546204</v>
      </c>
      <c r="E4307" s="2">
        <v>1</v>
      </c>
      <c r="F4307" t="s">
        <v>76</v>
      </c>
    </row>
    <row r="4308" spans="1:6" x14ac:dyDescent="0.3">
      <c r="A4308" s="1">
        <v>443</v>
      </c>
      <c r="B4308" s="1">
        <v>1996</v>
      </c>
      <c r="C4308" s="2">
        <v>0.79162240028381348</v>
      </c>
      <c r="D4308" s="2">
        <v>0.5157855749130249</v>
      </c>
      <c r="E4308" s="2">
        <v>0.94003182649612427</v>
      </c>
      <c r="F4308" t="s">
        <v>76</v>
      </c>
    </row>
    <row r="4309" spans="1:6" x14ac:dyDescent="0.3">
      <c r="A4309" s="1">
        <v>443</v>
      </c>
      <c r="B4309" s="1">
        <v>1997</v>
      </c>
      <c r="C4309" s="2">
        <v>0.71075546741485596</v>
      </c>
      <c r="D4309" s="2">
        <v>0.5472368597984314</v>
      </c>
      <c r="E4309" s="2">
        <v>0.88006359338760376</v>
      </c>
      <c r="F4309" t="s">
        <v>76</v>
      </c>
    </row>
    <row r="4310" spans="1:6" x14ac:dyDescent="0.3">
      <c r="A4310" s="1">
        <v>443</v>
      </c>
      <c r="B4310" s="1">
        <v>1998</v>
      </c>
      <c r="C4310" s="2">
        <v>0.69898694753646851</v>
      </c>
      <c r="D4310" s="2">
        <v>0.39980491995811462</v>
      </c>
      <c r="E4310" s="2">
        <v>0.82009536027908325</v>
      </c>
      <c r="F4310" t="s">
        <v>76</v>
      </c>
    </row>
    <row r="4311" spans="1:6" x14ac:dyDescent="0.3">
      <c r="A4311" s="1">
        <v>443</v>
      </c>
      <c r="B4311" s="1">
        <v>1999</v>
      </c>
      <c r="C4311" s="2">
        <v>0.73950749635696411</v>
      </c>
      <c r="D4311" s="2">
        <v>0.36662229895591736</v>
      </c>
      <c r="E4311" s="2">
        <v>0.76012718677520752</v>
      </c>
      <c r="F4311" t="s">
        <v>76</v>
      </c>
    </row>
    <row r="4312" spans="1:6" x14ac:dyDescent="0.3">
      <c r="A4312" s="1">
        <v>443</v>
      </c>
      <c r="B4312" s="1">
        <v>2000</v>
      </c>
      <c r="C4312" s="2">
        <v>0.73541682958602905</v>
      </c>
      <c r="D4312" s="2">
        <v>0.24650232493877411</v>
      </c>
      <c r="E4312" s="2">
        <v>0.70015895366668701</v>
      </c>
      <c r="F4312" t="s">
        <v>76</v>
      </c>
    </row>
    <row r="4313" spans="1:6" x14ac:dyDescent="0.3">
      <c r="A4313" s="1">
        <v>443</v>
      </c>
      <c r="B4313" s="1">
        <v>2001</v>
      </c>
      <c r="C4313" s="2">
        <v>0.75565570592880249</v>
      </c>
      <c r="D4313" s="2">
        <v>0.1267382949590683</v>
      </c>
      <c r="E4313" s="2">
        <v>0.70015895366668701</v>
      </c>
      <c r="F4313" t="s">
        <v>76</v>
      </c>
    </row>
    <row r="4314" spans="1:6" x14ac:dyDescent="0.3">
      <c r="A4314" s="1">
        <v>443</v>
      </c>
      <c r="B4314" s="1">
        <v>2002</v>
      </c>
      <c r="C4314" s="2">
        <v>0.74235725402832031</v>
      </c>
      <c r="D4314" s="2">
        <v>0.29781246185302734</v>
      </c>
      <c r="E4314" s="2">
        <v>0.70015895366668701</v>
      </c>
      <c r="F4314" t="s">
        <v>76</v>
      </c>
    </row>
    <row r="4315" spans="1:6" x14ac:dyDescent="0.3">
      <c r="A4315" s="1">
        <v>443</v>
      </c>
      <c r="B4315" s="1">
        <v>2003</v>
      </c>
      <c r="C4315" s="2">
        <v>0.63697236776351929</v>
      </c>
      <c r="D4315" s="2">
        <v>0.38630247116088867</v>
      </c>
      <c r="E4315" s="2">
        <v>0.70015895366668701</v>
      </c>
      <c r="F4315" t="s">
        <v>76</v>
      </c>
    </row>
    <row r="4316" spans="1:6" x14ac:dyDescent="0.3">
      <c r="A4316" s="1">
        <v>443</v>
      </c>
      <c r="B4316" s="1">
        <v>2004</v>
      </c>
      <c r="C4316" s="2">
        <v>1</v>
      </c>
      <c r="D4316" s="2">
        <v>0.36374181509017944</v>
      </c>
      <c r="E4316" s="2">
        <v>0.70015895366668701</v>
      </c>
      <c r="F4316" t="s">
        <v>76</v>
      </c>
    </row>
    <row r="4317" spans="1:6" x14ac:dyDescent="0.3">
      <c r="A4317" s="1">
        <v>443</v>
      </c>
      <c r="B4317" s="1">
        <v>2005</v>
      </c>
      <c r="C4317" s="2">
        <v>1</v>
      </c>
      <c r="D4317" s="2">
        <v>0.14838503301143646</v>
      </c>
      <c r="E4317" s="2">
        <v>0.70015895366668701</v>
      </c>
      <c r="F4317" t="s">
        <v>76</v>
      </c>
    </row>
    <row r="4318" spans="1:6" x14ac:dyDescent="0.3">
      <c r="A4318" s="1">
        <v>443</v>
      </c>
      <c r="B4318" s="1">
        <v>2006</v>
      </c>
      <c r="C4318" s="2">
        <v>1</v>
      </c>
      <c r="D4318" s="2">
        <v>9.8800428211688995E-2</v>
      </c>
      <c r="E4318" s="2">
        <v>0.70015895366668701</v>
      </c>
      <c r="F4318" t="s">
        <v>76</v>
      </c>
    </row>
    <row r="4319" spans="1:6" x14ac:dyDescent="0.3">
      <c r="A4319" s="1">
        <v>443</v>
      </c>
      <c r="B4319" s="1">
        <v>2007</v>
      </c>
      <c r="C4319" s="2">
        <v>0.6090514063835144</v>
      </c>
      <c r="D4319" s="2">
        <v>0.30631202459335327</v>
      </c>
      <c r="E4319" s="2">
        <v>0.70015895366668701</v>
      </c>
      <c r="F4319" t="s">
        <v>76</v>
      </c>
    </row>
    <row r="4320" spans="1:6" x14ac:dyDescent="0.3">
      <c r="A4320" s="1">
        <v>443</v>
      </c>
      <c r="B4320" s="1">
        <v>2008</v>
      </c>
      <c r="C4320" s="2">
        <v>0.45537474751472473</v>
      </c>
      <c r="D4320" s="2">
        <v>0.33257395029067993</v>
      </c>
      <c r="E4320" s="2">
        <v>0.70015895366668701</v>
      </c>
      <c r="F4320" t="s">
        <v>76</v>
      </c>
    </row>
    <row r="4321" spans="1:6" x14ac:dyDescent="0.3">
      <c r="A4321" s="1">
        <v>443</v>
      </c>
      <c r="B4321" s="1">
        <v>2009</v>
      </c>
      <c r="C4321" s="2">
        <v>0.40433302521705627</v>
      </c>
      <c r="D4321" s="2">
        <v>0.4972396194934845</v>
      </c>
      <c r="E4321" s="2">
        <v>0.70015895366668701</v>
      </c>
      <c r="F4321" t="s">
        <v>76</v>
      </c>
    </row>
    <row r="4322" spans="1:6" x14ac:dyDescent="0.3">
      <c r="A4322" s="1">
        <v>443</v>
      </c>
      <c r="B4322" s="1">
        <v>2010</v>
      </c>
      <c r="C4322" s="2">
        <v>0.56974983215332031</v>
      </c>
      <c r="D4322" s="2">
        <v>0.28912642598152161</v>
      </c>
      <c r="E4322" s="2">
        <v>0.70015895366668701</v>
      </c>
      <c r="F4322" t="s">
        <v>76</v>
      </c>
    </row>
    <row r="4323" spans="1:6" x14ac:dyDescent="0.3">
      <c r="A4323" s="1">
        <v>443</v>
      </c>
      <c r="B4323" s="1">
        <v>2011</v>
      </c>
      <c r="C4323" s="2">
        <v>0.58537864685058594</v>
      </c>
      <c r="D4323" s="2">
        <v>0.49125313758850098</v>
      </c>
      <c r="E4323" s="2">
        <v>0.70015895366668701</v>
      </c>
      <c r="F4323" t="s">
        <v>76</v>
      </c>
    </row>
    <row r="4324" spans="1:6" x14ac:dyDescent="0.3">
      <c r="A4324" s="1">
        <v>443</v>
      </c>
      <c r="B4324" s="1">
        <v>2012</v>
      </c>
      <c r="C4324" s="2">
        <v>0.68557631969451904</v>
      </c>
      <c r="D4324" s="2">
        <v>0.43448567390441895</v>
      </c>
      <c r="E4324" s="2">
        <v>0.70015895366668701</v>
      </c>
      <c r="F4324" t="s">
        <v>76</v>
      </c>
    </row>
    <row r="4325" spans="1:6" x14ac:dyDescent="0.3">
      <c r="A4325" s="1">
        <v>443</v>
      </c>
      <c r="B4325" s="1">
        <v>2013</v>
      </c>
      <c r="C4325" s="2">
        <v>0.71431052684783936</v>
      </c>
      <c r="D4325" s="2">
        <v>0.45494294166564941</v>
      </c>
      <c r="E4325" s="2">
        <v>0.70015895366668701</v>
      </c>
      <c r="F4325" t="s">
        <v>76</v>
      </c>
    </row>
    <row r="4326" spans="1:6" x14ac:dyDescent="0.3">
      <c r="A4326" s="1">
        <v>443</v>
      </c>
      <c r="B4326" s="1">
        <v>2014</v>
      </c>
      <c r="C4326" s="2">
        <v>0.71477115154266357</v>
      </c>
      <c r="D4326" s="2">
        <v>0.21184998750686646</v>
      </c>
      <c r="E4326" s="2">
        <v>0.70015895366668701</v>
      </c>
      <c r="F4326" t="s">
        <v>76</v>
      </c>
    </row>
    <row r="4327" spans="1:6" x14ac:dyDescent="0.3">
      <c r="A4327" s="1">
        <v>443</v>
      </c>
      <c r="B4327" s="1">
        <v>2015</v>
      </c>
      <c r="C4327" s="2">
        <v>0.66473227739334106</v>
      </c>
      <c r="D4327" s="2">
        <v>0.34761610627174377</v>
      </c>
      <c r="E4327" s="2">
        <v>0.70015895366668701</v>
      </c>
      <c r="F4327" t="s">
        <v>76</v>
      </c>
    </row>
    <row r="4328" spans="1:6" x14ac:dyDescent="0.3">
      <c r="A4328" s="1">
        <v>443</v>
      </c>
      <c r="B4328" s="1">
        <v>2016</v>
      </c>
      <c r="C4328" s="2">
        <v>0.69797533750534058</v>
      </c>
      <c r="D4328" s="2">
        <v>0.32205662131309509</v>
      </c>
      <c r="E4328" s="2">
        <v>0.70015895366668701</v>
      </c>
      <c r="F4328" t="s">
        <v>76</v>
      </c>
    </row>
    <row r="4329" spans="1:6" x14ac:dyDescent="0.3">
      <c r="A4329" s="1">
        <v>443</v>
      </c>
      <c r="B4329" s="1">
        <v>2017</v>
      </c>
      <c r="C4329" s="2">
        <v>0.80497264862060547</v>
      </c>
      <c r="D4329" s="2">
        <v>0.30104336142539978</v>
      </c>
      <c r="E4329" s="2">
        <v>0.70015895366668701</v>
      </c>
      <c r="F4329" t="s">
        <v>76</v>
      </c>
    </row>
    <row r="4330" spans="1:6" x14ac:dyDescent="0.3">
      <c r="A4330" s="1">
        <v>443</v>
      </c>
      <c r="B4330" s="1">
        <v>2018</v>
      </c>
      <c r="C4330" s="2">
        <v>0.75073349475860596</v>
      </c>
      <c r="D4330" s="2">
        <v>0.27660250663757324</v>
      </c>
      <c r="E4330" s="2">
        <v>0.70015895366668701</v>
      </c>
      <c r="F4330" t="s">
        <v>76</v>
      </c>
    </row>
    <row r="4331" spans="1:6" x14ac:dyDescent="0.3">
      <c r="A4331" s="1">
        <v>443</v>
      </c>
      <c r="B4331" s="1">
        <v>2019</v>
      </c>
      <c r="C4331" s="2">
        <v>0.83071237802505493</v>
      </c>
      <c r="D4331" s="2">
        <v>0.28167587518692017</v>
      </c>
      <c r="E4331" s="2">
        <v>0.70015895366668701</v>
      </c>
      <c r="F4331" t="s">
        <v>76</v>
      </c>
    </row>
    <row r="4332" spans="1:6" x14ac:dyDescent="0.3">
      <c r="A4332" s="1">
        <v>443</v>
      </c>
      <c r="B4332" s="1">
        <v>2020</v>
      </c>
      <c r="C4332" s="2">
        <v>0.6914706826210022</v>
      </c>
      <c r="D4332" s="2">
        <v>0.4105757474899292</v>
      </c>
      <c r="E4332" s="2"/>
      <c r="F4332" t="s">
        <v>76</v>
      </c>
    </row>
    <row r="4333" spans="1:6" x14ac:dyDescent="0.3">
      <c r="A4333" s="1">
        <v>446</v>
      </c>
      <c r="B4333" s="1">
        <v>1960</v>
      </c>
      <c r="C4333" s="2"/>
      <c r="D4333" s="2"/>
      <c r="E4333" s="2"/>
      <c r="F4333" t="s">
        <v>77</v>
      </c>
    </row>
    <row r="4334" spans="1:6" x14ac:dyDescent="0.3">
      <c r="A4334" s="1">
        <v>446</v>
      </c>
      <c r="B4334" s="1">
        <v>1961</v>
      </c>
      <c r="C4334" s="2">
        <v>0.61807423830032349</v>
      </c>
      <c r="D4334" s="2"/>
      <c r="E4334" s="2"/>
      <c r="F4334" t="s">
        <v>77</v>
      </c>
    </row>
    <row r="4335" spans="1:6" x14ac:dyDescent="0.3">
      <c r="A4335" s="1">
        <v>446</v>
      </c>
      <c r="B4335" s="1">
        <v>1962</v>
      </c>
      <c r="C4335" s="2">
        <v>0.69845426082611084</v>
      </c>
      <c r="D4335" s="2"/>
      <c r="E4335" s="2"/>
      <c r="F4335" t="s">
        <v>77</v>
      </c>
    </row>
    <row r="4336" spans="1:6" x14ac:dyDescent="0.3">
      <c r="A4336" s="1">
        <v>446</v>
      </c>
      <c r="B4336" s="1">
        <v>1963</v>
      </c>
      <c r="C4336" s="2">
        <v>0.46713432669639587</v>
      </c>
      <c r="D4336" s="2"/>
      <c r="E4336" s="2"/>
      <c r="F4336" t="s">
        <v>77</v>
      </c>
    </row>
    <row r="4337" spans="1:6" x14ac:dyDescent="0.3">
      <c r="A4337" s="1">
        <v>446</v>
      </c>
      <c r="B4337" s="1">
        <v>1964</v>
      </c>
      <c r="C4337" s="2">
        <v>0.61827552318572998</v>
      </c>
      <c r="D4337" s="2">
        <v>0.5</v>
      </c>
      <c r="E4337" s="2"/>
      <c r="F4337" t="s">
        <v>77</v>
      </c>
    </row>
    <row r="4338" spans="1:6" x14ac:dyDescent="0.3">
      <c r="A4338" s="1">
        <v>446</v>
      </c>
      <c r="B4338" s="1">
        <v>1965</v>
      </c>
      <c r="C4338" s="2">
        <v>0.75524836778640747</v>
      </c>
      <c r="D4338" s="2">
        <v>0.5</v>
      </c>
      <c r="E4338" s="2"/>
      <c r="F4338" t="s">
        <v>77</v>
      </c>
    </row>
    <row r="4339" spans="1:6" x14ac:dyDescent="0.3">
      <c r="A4339" s="1">
        <v>446</v>
      </c>
      <c r="B4339" s="1">
        <v>1966</v>
      </c>
      <c r="C4339" s="2">
        <v>0.67274892330169678</v>
      </c>
      <c r="D4339" s="2">
        <v>0.5</v>
      </c>
      <c r="E4339" s="2"/>
      <c r="F4339" t="s">
        <v>77</v>
      </c>
    </row>
    <row r="4340" spans="1:6" x14ac:dyDescent="0.3">
      <c r="A4340" s="1">
        <v>446</v>
      </c>
      <c r="B4340" s="1">
        <v>1967</v>
      </c>
      <c r="C4340" s="2">
        <v>0.57569712400436401</v>
      </c>
      <c r="D4340" s="2">
        <v>0.5</v>
      </c>
      <c r="E4340" s="2"/>
      <c r="F4340" t="s">
        <v>77</v>
      </c>
    </row>
    <row r="4341" spans="1:6" x14ac:dyDescent="0.3">
      <c r="A4341" s="1">
        <v>446</v>
      </c>
      <c r="B4341" s="1">
        <v>1968</v>
      </c>
      <c r="C4341" s="2">
        <v>0.82551366090774536</v>
      </c>
      <c r="D4341" s="2">
        <v>0.5</v>
      </c>
      <c r="E4341" s="2"/>
      <c r="F4341" t="s">
        <v>77</v>
      </c>
    </row>
    <row r="4342" spans="1:6" x14ac:dyDescent="0.3">
      <c r="A4342" s="1">
        <v>446</v>
      </c>
      <c r="B4342" s="1">
        <v>1969</v>
      </c>
      <c r="C4342" s="2">
        <v>0.4940999448299408</v>
      </c>
      <c r="D4342" s="2">
        <v>0.5</v>
      </c>
      <c r="E4342" s="2"/>
      <c r="F4342" t="s">
        <v>77</v>
      </c>
    </row>
    <row r="4343" spans="1:6" x14ac:dyDescent="0.3">
      <c r="A4343" s="1">
        <v>446</v>
      </c>
      <c r="B4343" s="1">
        <v>1970</v>
      </c>
      <c r="C4343" s="2">
        <v>0.64381229877471924</v>
      </c>
      <c r="D4343" s="2">
        <v>0.5</v>
      </c>
      <c r="E4343" s="2">
        <v>1</v>
      </c>
      <c r="F4343" t="s">
        <v>77</v>
      </c>
    </row>
    <row r="4344" spans="1:6" x14ac:dyDescent="0.3">
      <c r="A4344" s="1">
        <v>446</v>
      </c>
      <c r="B4344" s="1">
        <v>1971</v>
      </c>
      <c r="C4344" s="2">
        <v>0.57210171222686768</v>
      </c>
      <c r="D4344" s="2">
        <v>0.5</v>
      </c>
      <c r="E4344" s="2">
        <v>1</v>
      </c>
      <c r="F4344" t="s">
        <v>77</v>
      </c>
    </row>
    <row r="4345" spans="1:6" x14ac:dyDescent="0.3">
      <c r="A4345" s="1">
        <v>446</v>
      </c>
      <c r="B4345" s="1">
        <v>1972</v>
      </c>
      <c r="C4345" s="2">
        <v>0.53639811277389526</v>
      </c>
      <c r="D4345" s="2">
        <v>0.4268842339515686</v>
      </c>
      <c r="E4345" s="2">
        <v>1</v>
      </c>
      <c r="F4345" t="s">
        <v>77</v>
      </c>
    </row>
    <row r="4346" spans="1:6" x14ac:dyDescent="0.3">
      <c r="A4346" s="1">
        <v>446</v>
      </c>
      <c r="B4346" s="1">
        <v>1973</v>
      </c>
      <c r="C4346" s="2">
        <v>0.22970139980316162</v>
      </c>
      <c r="D4346" s="2">
        <v>0.36905199289321899</v>
      </c>
      <c r="E4346" s="2">
        <v>1</v>
      </c>
      <c r="F4346" t="s">
        <v>77</v>
      </c>
    </row>
    <row r="4347" spans="1:6" x14ac:dyDescent="0.3">
      <c r="A4347" s="1">
        <v>446</v>
      </c>
      <c r="B4347" s="1">
        <v>1974</v>
      </c>
      <c r="C4347" s="2">
        <v>0.42550289630889893</v>
      </c>
      <c r="D4347" s="2">
        <v>0.36905199289321899</v>
      </c>
      <c r="E4347" s="2">
        <v>1</v>
      </c>
      <c r="F4347" t="s">
        <v>77</v>
      </c>
    </row>
    <row r="4348" spans="1:6" x14ac:dyDescent="0.3">
      <c r="A4348" s="1">
        <v>446</v>
      </c>
      <c r="B4348" s="1">
        <v>1975</v>
      </c>
      <c r="C4348" s="2">
        <v>0.34536918997764587</v>
      </c>
      <c r="D4348" s="2">
        <v>0.50769144296646118</v>
      </c>
      <c r="E4348" s="2">
        <v>1</v>
      </c>
      <c r="F4348" t="s">
        <v>77</v>
      </c>
    </row>
    <row r="4349" spans="1:6" x14ac:dyDescent="0.3">
      <c r="A4349" s="1">
        <v>446</v>
      </c>
      <c r="B4349" s="1">
        <v>1976</v>
      </c>
      <c r="C4349" s="2">
        <v>0.14887550473213196</v>
      </c>
      <c r="D4349" s="2">
        <v>0.56552368402481079</v>
      </c>
      <c r="E4349" s="2">
        <v>1</v>
      </c>
      <c r="F4349" t="s">
        <v>77</v>
      </c>
    </row>
    <row r="4350" spans="1:6" x14ac:dyDescent="0.3">
      <c r="A4350" s="1">
        <v>446</v>
      </c>
      <c r="B4350" s="1">
        <v>1977</v>
      </c>
      <c r="C4350" s="2">
        <v>0.40810441970825195</v>
      </c>
      <c r="D4350" s="2">
        <v>0.6868547797203064</v>
      </c>
      <c r="E4350" s="2">
        <v>1</v>
      </c>
      <c r="F4350" t="s">
        <v>77</v>
      </c>
    </row>
    <row r="4351" spans="1:6" x14ac:dyDescent="0.3">
      <c r="A4351" s="1">
        <v>446</v>
      </c>
      <c r="B4351" s="1">
        <v>1978</v>
      </c>
      <c r="C4351" s="2">
        <v>0.40417671203613281</v>
      </c>
      <c r="D4351" s="2">
        <v>0.47948896884918213</v>
      </c>
      <c r="E4351" s="2">
        <v>1</v>
      </c>
      <c r="F4351" t="s">
        <v>77</v>
      </c>
    </row>
    <row r="4352" spans="1:6" x14ac:dyDescent="0.3">
      <c r="A4352" s="1">
        <v>446</v>
      </c>
      <c r="B4352" s="1">
        <v>1979</v>
      </c>
      <c r="C4352" s="2">
        <v>0.28702577948570251</v>
      </c>
      <c r="D4352" s="2">
        <v>0.35066840052604675</v>
      </c>
      <c r="E4352" s="2">
        <v>1</v>
      </c>
      <c r="F4352" t="s">
        <v>77</v>
      </c>
    </row>
    <row r="4353" spans="1:6" x14ac:dyDescent="0.3">
      <c r="A4353" s="1">
        <v>446</v>
      </c>
      <c r="B4353" s="1">
        <v>1980</v>
      </c>
      <c r="C4353" s="2">
        <v>0.47350317239761353</v>
      </c>
      <c r="D4353" s="2">
        <v>0.23388729989528656</v>
      </c>
      <c r="E4353" s="2">
        <v>1</v>
      </c>
      <c r="F4353" t="s">
        <v>77</v>
      </c>
    </row>
    <row r="4354" spans="1:6" x14ac:dyDescent="0.3">
      <c r="A4354" s="1">
        <v>446</v>
      </c>
      <c r="B4354" s="1">
        <v>1981</v>
      </c>
      <c r="C4354" s="2">
        <v>0.29604879021644592</v>
      </c>
      <c r="D4354" s="2">
        <v>0.26548239588737488</v>
      </c>
      <c r="E4354" s="2">
        <v>1</v>
      </c>
      <c r="F4354" t="s">
        <v>77</v>
      </c>
    </row>
    <row r="4355" spans="1:6" x14ac:dyDescent="0.3">
      <c r="A4355" s="1">
        <v>446</v>
      </c>
      <c r="B4355" s="1">
        <v>1982</v>
      </c>
      <c r="C4355" s="2">
        <v>0.16863413155078888</v>
      </c>
      <c r="D4355" s="2">
        <v>0.43139797449111938</v>
      </c>
      <c r="E4355" s="2">
        <v>1</v>
      </c>
      <c r="F4355" t="s">
        <v>77</v>
      </c>
    </row>
    <row r="4356" spans="1:6" x14ac:dyDescent="0.3">
      <c r="A4356" s="1">
        <v>446</v>
      </c>
      <c r="B4356" s="1">
        <v>1983</v>
      </c>
      <c r="C4356" s="2">
        <v>0.29102504253387451</v>
      </c>
      <c r="D4356" s="2">
        <v>0.4304603636264801</v>
      </c>
      <c r="E4356" s="2">
        <v>1</v>
      </c>
      <c r="F4356" t="s">
        <v>77</v>
      </c>
    </row>
    <row r="4357" spans="1:6" x14ac:dyDescent="0.3">
      <c r="A4357" s="1">
        <v>446</v>
      </c>
      <c r="B4357" s="1">
        <v>1984</v>
      </c>
      <c r="C4357" s="2">
        <v>0.15899279713630676</v>
      </c>
      <c r="D4357" s="2">
        <v>0.4378664493560791</v>
      </c>
      <c r="E4357" s="2">
        <v>1</v>
      </c>
      <c r="F4357" t="s">
        <v>77</v>
      </c>
    </row>
    <row r="4358" spans="1:6" x14ac:dyDescent="0.3">
      <c r="A4358" s="1">
        <v>446</v>
      </c>
      <c r="B4358" s="1">
        <v>1985</v>
      </c>
      <c r="C4358" s="2">
        <v>7.2025857865810394E-2</v>
      </c>
      <c r="D4358" s="2">
        <v>0.49403458833694458</v>
      </c>
      <c r="E4358" s="2">
        <v>1</v>
      </c>
      <c r="F4358" t="s">
        <v>77</v>
      </c>
    </row>
    <row r="4359" spans="1:6" x14ac:dyDescent="0.3">
      <c r="A4359" s="1">
        <v>446</v>
      </c>
      <c r="B4359" s="1">
        <v>1986</v>
      </c>
      <c r="C4359" s="2">
        <v>5.9446733444929123E-2</v>
      </c>
      <c r="D4359" s="2">
        <v>0.38829261064529419</v>
      </c>
      <c r="E4359" s="2">
        <v>1</v>
      </c>
      <c r="F4359" t="s">
        <v>77</v>
      </c>
    </row>
    <row r="4360" spans="1:6" x14ac:dyDescent="0.3">
      <c r="A4360" s="1">
        <v>446</v>
      </c>
      <c r="B4360" s="1">
        <v>1987</v>
      </c>
      <c r="C4360" s="2">
        <v>4.9718912690877914E-2</v>
      </c>
      <c r="D4360" s="2">
        <v>0.64436250925064087</v>
      </c>
      <c r="E4360" s="2">
        <v>1</v>
      </c>
      <c r="F4360" t="s">
        <v>77</v>
      </c>
    </row>
    <row r="4361" spans="1:6" x14ac:dyDescent="0.3">
      <c r="A4361" s="1">
        <v>446</v>
      </c>
      <c r="B4361" s="1">
        <v>1988</v>
      </c>
      <c r="C4361" s="2">
        <v>9.6363231539726257E-2</v>
      </c>
      <c r="D4361" s="2">
        <v>0.55109935998916626</v>
      </c>
      <c r="E4361" s="2">
        <v>1</v>
      </c>
      <c r="F4361" t="s">
        <v>77</v>
      </c>
    </row>
    <row r="4362" spans="1:6" x14ac:dyDescent="0.3">
      <c r="A4362" s="1">
        <v>446</v>
      </c>
      <c r="B4362" s="1">
        <v>1989</v>
      </c>
      <c r="C4362" s="2">
        <v>0.11798351258039474</v>
      </c>
      <c r="D4362" s="2">
        <v>0.65322893857955933</v>
      </c>
      <c r="E4362" s="2">
        <v>1</v>
      </c>
      <c r="F4362" t="s">
        <v>77</v>
      </c>
    </row>
    <row r="4363" spans="1:6" x14ac:dyDescent="0.3">
      <c r="A4363" s="1">
        <v>446</v>
      </c>
      <c r="B4363" s="1">
        <v>1990</v>
      </c>
      <c r="C4363" s="2">
        <v>5.8558892458677292E-2</v>
      </c>
      <c r="D4363" s="2">
        <v>0.35767737030982971</v>
      </c>
      <c r="E4363" s="2">
        <v>1</v>
      </c>
      <c r="F4363" t="s">
        <v>77</v>
      </c>
    </row>
    <row r="4364" spans="1:6" x14ac:dyDescent="0.3">
      <c r="A4364" s="1">
        <v>446</v>
      </c>
      <c r="B4364" s="1">
        <v>1991</v>
      </c>
      <c r="C4364" s="2">
        <v>9.7586393356323242E-2</v>
      </c>
      <c r="D4364" s="2">
        <v>0.3481782078742981</v>
      </c>
      <c r="E4364" s="2">
        <v>1</v>
      </c>
      <c r="F4364" t="s">
        <v>77</v>
      </c>
    </row>
    <row r="4365" spans="1:6" x14ac:dyDescent="0.3">
      <c r="A4365" s="1">
        <v>446</v>
      </c>
      <c r="B4365" s="1">
        <v>1992</v>
      </c>
      <c r="C4365" s="2">
        <v>7.0568740367889404E-2</v>
      </c>
      <c r="D4365" s="2">
        <v>0.3184775710105896</v>
      </c>
      <c r="E4365" s="2">
        <v>1</v>
      </c>
      <c r="F4365" t="s">
        <v>77</v>
      </c>
    </row>
    <row r="4366" spans="1:6" x14ac:dyDescent="0.3">
      <c r="A4366" s="1">
        <v>446</v>
      </c>
      <c r="B4366" s="1">
        <v>1993</v>
      </c>
      <c r="C4366" s="2">
        <v>0.43618375062942505</v>
      </c>
      <c r="D4366" s="2">
        <v>0.62125235795974731</v>
      </c>
      <c r="E4366" s="2">
        <v>1</v>
      </c>
      <c r="F4366" t="s">
        <v>77</v>
      </c>
    </row>
    <row r="4367" spans="1:6" x14ac:dyDescent="0.3">
      <c r="A4367" s="1">
        <v>446</v>
      </c>
      <c r="B4367" s="1">
        <v>1994</v>
      </c>
      <c r="C4367" s="2">
        <v>0.91961055994033813</v>
      </c>
      <c r="D4367" s="2">
        <v>0.67934679985046387</v>
      </c>
      <c r="E4367" s="2">
        <v>1</v>
      </c>
      <c r="F4367" t="s">
        <v>77</v>
      </c>
    </row>
    <row r="4368" spans="1:6" x14ac:dyDescent="0.3">
      <c r="A4368" s="1">
        <v>446</v>
      </c>
      <c r="B4368" s="1">
        <v>1995</v>
      </c>
      <c r="C4368" s="2">
        <v>0.92527759075164795</v>
      </c>
      <c r="D4368" s="2">
        <v>0.6819380521774292</v>
      </c>
      <c r="E4368" s="2">
        <v>1</v>
      </c>
      <c r="F4368" t="s">
        <v>77</v>
      </c>
    </row>
    <row r="4369" spans="1:6" x14ac:dyDescent="0.3">
      <c r="A4369" s="1">
        <v>446</v>
      </c>
      <c r="B4369" s="1">
        <v>1996</v>
      </c>
      <c r="C4369" s="2">
        <v>1</v>
      </c>
      <c r="D4369" s="2">
        <v>0.65129876136779785</v>
      </c>
      <c r="E4369" s="2">
        <v>1</v>
      </c>
      <c r="F4369" t="s">
        <v>77</v>
      </c>
    </row>
    <row r="4370" spans="1:6" x14ac:dyDescent="0.3">
      <c r="A4370" s="1">
        <v>446</v>
      </c>
      <c r="B4370" s="1">
        <v>1997</v>
      </c>
      <c r="C4370" s="2">
        <v>1</v>
      </c>
      <c r="D4370" s="2">
        <v>0.47172489762306213</v>
      </c>
      <c r="E4370" s="2">
        <v>0.94003182649612427</v>
      </c>
      <c r="F4370" t="s">
        <v>77</v>
      </c>
    </row>
    <row r="4371" spans="1:6" x14ac:dyDescent="0.3">
      <c r="A4371" s="1">
        <v>446</v>
      </c>
      <c r="B4371" s="1">
        <v>1998</v>
      </c>
      <c r="C4371" s="2">
        <v>1</v>
      </c>
      <c r="D4371" s="2">
        <v>0.64403629302978516</v>
      </c>
      <c r="E4371" s="2">
        <v>0.88006359338760376</v>
      </c>
      <c r="F4371" t="s">
        <v>77</v>
      </c>
    </row>
    <row r="4372" spans="1:6" x14ac:dyDescent="0.3">
      <c r="A4372" s="1">
        <v>446</v>
      </c>
      <c r="B4372" s="1">
        <v>1999</v>
      </c>
      <c r="C4372" s="2">
        <v>1</v>
      </c>
      <c r="D4372" s="2">
        <v>0.51422339677810669</v>
      </c>
      <c r="E4372" s="2">
        <v>0.82009536027908325</v>
      </c>
      <c r="F4372" t="s">
        <v>77</v>
      </c>
    </row>
    <row r="4373" spans="1:6" x14ac:dyDescent="0.3">
      <c r="A4373" s="1">
        <v>446</v>
      </c>
      <c r="B4373" s="1">
        <v>2000</v>
      </c>
      <c r="C4373" s="2">
        <v>1</v>
      </c>
      <c r="D4373" s="2">
        <v>0.64520204067230225</v>
      </c>
      <c r="E4373" s="2">
        <v>0.76012718677520752</v>
      </c>
      <c r="F4373" t="s">
        <v>77</v>
      </c>
    </row>
    <row r="4374" spans="1:6" x14ac:dyDescent="0.3">
      <c r="A4374" s="1">
        <v>446</v>
      </c>
      <c r="B4374" s="1">
        <v>2001</v>
      </c>
      <c r="C4374" s="2">
        <v>1</v>
      </c>
      <c r="D4374" s="2">
        <v>0.3737805187702179</v>
      </c>
      <c r="E4374" s="2">
        <v>0.44763228297233582</v>
      </c>
      <c r="F4374" t="s">
        <v>77</v>
      </c>
    </row>
    <row r="4375" spans="1:6" x14ac:dyDescent="0.3">
      <c r="A4375" s="1">
        <v>446</v>
      </c>
      <c r="B4375" s="1">
        <v>2002</v>
      </c>
      <c r="C4375" s="2">
        <v>1</v>
      </c>
      <c r="D4375" s="2">
        <v>0.28275373578071594</v>
      </c>
      <c r="E4375" s="2">
        <v>0.70015895366668701</v>
      </c>
      <c r="F4375" t="s">
        <v>77</v>
      </c>
    </row>
    <row r="4376" spans="1:6" x14ac:dyDescent="0.3">
      <c r="A4376" s="1">
        <v>446</v>
      </c>
      <c r="B4376" s="1">
        <v>2003</v>
      </c>
      <c r="C4376" s="2">
        <v>1</v>
      </c>
      <c r="D4376" s="2">
        <v>0.34617102146148682</v>
      </c>
      <c r="E4376" s="2">
        <v>0.70015895366668701</v>
      </c>
      <c r="F4376" t="s">
        <v>77</v>
      </c>
    </row>
    <row r="4377" spans="1:6" x14ac:dyDescent="0.3">
      <c r="A4377" s="1">
        <v>446</v>
      </c>
      <c r="B4377" s="1">
        <v>2004</v>
      </c>
      <c r="C4377" s="2">
        <v>1</v>
      </c>
      <c r="D4377" s="2">
        <v>0.47239050269126892</v>
      </c>
      <c r="E4377" s="2">
        <v>0.70015895366668701</v>
      </c>
      <c r="F4377" t="s">
        <v>77</v>
      </c>
    </row>
    <row r="4378" spans="1:6" x14ac:dyDescent="0.3">
      <c r="A4378" s="1">
        <v>446</v>
      </c>
      <c r="B4378" s="1">
        <v>2005</v>
      </c>
      <c r="C4378" s="2">
        <v>1</v>
      </c>
      <c r="D4378" s="2">
        <v>0.56341725587844849</v>
      </c>
      <c r="E4378" s="2">
        <v>0.70015895366668701</v>
      </c>
      <c r="F4378" t="s">
        <v>77</v>
      </c>
    </row>
    <row r="4379" spans="1:6" x14ac:dyDescent="0.3">
      <c r="A4379" s="1">
        <v>446</v>
      </c>
      <c r="B4379" s="1">
        <v>2006</v>
      </c>
      <c r="C4379" s="2">
        <v>1</v>
      </c>
      <c r="D4379" s="2">
        <v>0.5</v>
      </c>
      <c r="E4379" s="2">
        <v>0.70015895366668701</v>
      </c>
      <c r="F4379" t="s">
        <v>77</v>
      </c>
    </row>
    <row r="4380" spans="1:6" x14ac:dyDescent="0.3">
      <c r="A4380" s="1">
        <v>446</v>
      </c>
      <c r="B4380" s="1">
        <v>2007</v>
      </c>
      <c r="C4380" s="2">
        <v>1</v>
      </c>
      <c r="D4380" s="2">
        <v>0.38907304406166077</v>
      </c>
      <c r="E4380" s="2">
        <v>0.70015895366668701</v>
      </c>
      <c r="F4380" t="s">
        <v>77</v>
      </c>
    </row>
    <row r="4381" spans="1:6" x14ac:dyDescent="0.3">
      <c r="A4381" s="1">
        <v>446</v>
      </c>
      <c r="B4381" s="1">
        <v>2008</v>
      </c>
      <c r="C4381" s="2">
        <v>1</v>
      </c>
      <c r="D4381" s="2">
        <v>0.26963353157043457</v>
      </c>
      <c r="E4381" s="2">
        <v>0.70015895366668701</v>
      </c>
      <c r="F4381" t="s">
        <v>77</v>
      </c>
    </row>
    <row r="4382" spans="1:6" x14ac:dyDescent="0.3">
      <c r="A4382" s="1">
        <v>446</v>
      </c>
      <c r="B4382" s="1">
        <v>2009</v>
      </c>
      <c r="C4382" s="2">
        <v>1</v>
      </c>
      <c r="D4382" s="2">
        <v>0.40626931190490723</v>
      </c>
      <c r="E4382" s="2">
        <v>0.70015895366668701</v>
      </c>
      <c r="F4382" t="s">
        <v>77</v>
      </c>
    </row>
    <row r="4383" spans="1:6" x14ac:dyDescent="0.3">
      <c r="A4383" s="1">
        <v>446</v>
      </c>
      <c r="B4383" s="1">
        <v>2010</v>
      </c>
      <c r="C4383" s="2">
        <v>1</v>
      </c>
      <c r="D4383" s="2">
        <v>0.47021433711051941</v>
      </c>
      <c r="E4383" s="2">
        <v>0.70015895366668701</v>
      </c>
      <c r="F4383" t="s">
        <v>77</v>
      </c>
    </row>
    <row r="4384" spans="1:6" x14ac:dyDescent="0.3">
      <c r="A4384" s="1">
        <v>446</v>
      </c>
      <c r="B4384" s="1">
        <v>2011</v>
      </c>
      <c r="C4384" s="2">
        <v>1</v>
      </c>
      <c r="D4384" s="2">
        <v>0.44351330399513245</v>
      </c>
      <c r="E4384" s="2">
        <v>0.70015895366668701</v>
      </c>
      <c r="F4384" t="s">
        <v>77</v>
      </c>
    </row>
    <row r="4385" spans="1:6" x14ac:dyDescent="0.3">
      <c r="A4385" s="1">
        <v>446</v>
      </c>
      <c r="B4385" s="1">
        <v>2012</v>
      </c>
      <c r="C4385" s="2">
        <v>1</v>
      </c>
      <c r="D4385" s="2">
        <v>0.36578130722045898</v>
      </c>
      <c r="E4385" s="2">
        <v>0.70015895366668701</v>
      </c>
      <c r="F4385" t="s">
        <v>77</v>
      </c>
    </row>
    <row r="4386" spans="1:6" x14ac:dyDescent="0.3">
      <c r="A4386" s="1">
        <v>446</v>
      </c>
      <c r="B4386" s="1">
        <v>2013</v>
      </c>
      <c r="C4386" s="2">
        <v>1</v>
      </c>
      <c r="D4386" s="2">
        <v>0.41276326775550842</v>
      </c>
      <c r="E4386" s="2">
        <v>0.70015895366668701</v>
      </c>
      <c r="F4386" t="s">
        <v>77</v>
      </c>
    </row>
    <row r="4387" spans="1:6" x14ac:dyDescent="0.3">
      <c r="A4387" s="1">
        <v>446</v>
      </c>
      <c r="B4387" s="1">
        <v>2014</v>
      </c>
      <c r="C4387" s="2">
        <v>1</v>
      </c>
      <c r="D4387" s="2">
        <v>0.55890375375747681</v>
      </c>
      <c r="E4387" s="2">
        <v>0.70015895366668701</v>
      </c>
      <c r="F4387" t="s">
        <v>77</v>
      </c>
    </row>
    <row r="4388" spans="1:6" x14ac:dyDescent="0.3">
      <c r="A4388" s="1">
        <v>446</v>
      </c>
      <c r="B4388" s="1">
        <v>2015</v>
      </c>
      <c r="C4388" s="2">
        <v>1</v>
      </c>
      <c r="D4388" s="2">
        <v>0.5</v>
      </c>
      <c r="E4388" s="2">
        <v>0.44763228297233582</v>
      </c>
      <c r="F4388" t="s">
        <v>77</v>
      </c>
    </row>
    <row r="4389" spans="1:6" x14ac:dyDescent="0.3">
      <c r="A4389" s="1">
        <v>446</v>
      </c>
      <c r="B4389" s="1">
        <v>2016</v>
      </c>
      <c r="C4389" s="2">
        <v>1</v>
      </c>
      <c r="D4389" s="2">
        <v>0.5</v>
      </c>
      <c r="E4389" s="2">
        <v>0.44763228297233582</v>
      </c>
      <c r="F4389" t="s">
        <v>77</v>
      </c>
    </row>
    <row r="4390" spans="1:6" x14ac:dyDescent="0.3">
      <c r="A4390" s="1">
        <v>446</v>
      </c>
      <c r="B4390" s="1">
        <v>2017</v>
      </c>
      <c r="C4390" s="2">
        <v>1</v>
      </c>
      <c r="D4390" s="2">
        <v>0.5</v>
      </c>
      <c r="E4390" s="2">
        <v>0.44763228297233582</v>
      </c>
      <c r="F4390" t="s">
        <v>77</v>
      </c>
    </row>
    <row r="4391" spans="1:6" x14ac:dyDescent="0.3">
      <c r="A4391" s="1">
        <v>446</v>
      </c>
      <c r="B4391" s="1">
        <v>2018</v>
      </c>
      <c r="C4391" s="2">
        <v>1</v>
      </c>
      <c r="D4391" s="2">
        <v>0.5</v>
      </c>
      <c r="E4391" s="2">
        <v>0.44763228297233582</v>
      </c>
      <c r="F4391" t="s">
        <v>77</v>
      </c>
    </row>
    <row r="4392" spans="1:6" x14ac:dyDescent="0.3">
      <c r="A4392" s="1">
        <v>446</v>
      </c>
      <c r="B4392" s="1">
        <v>2019</v>
      </c>
      <c r="C4392" s="2">
        <v>1</v>
      </c>
      <c r="D4392" s="2">
        <v>0.5</v>
      </c>
      <c r="E4392" s="2">
        <v>0.44763228297233582</v>
      </c>
      <c r="F4392" t="s">
        <v>77</v>
      </c>
    </row>
    <row r="4393" spans="1:6" x14ac:dyDescent="0.3">
      <c r="A4393" s="1">
        <v>446</v>
      </c>
      <c r="B4393" s="1">
        <v>2020</v>
      </c>
      <c r="C4393" s="2">
        <v>1</v>
      </c>
      <c r="D4393" s="2"/>
      <c r="E4393" s="2"/>
      <c r="F4393" t="s">
        <v>77</v>
      </c>
    </row>
    <row r="4394" spans="1:6" x14ac:dyDescent="0.3">
      <c r="A4394" s="1">
        <v>449</v>
      </c>
      <c r="B4394" s="1">
        <v>1960</v>
      </c>
      <c r="C4394" s="2"/>
      <c r="D4394" s="2"/>
      <c r="E4394" s="2"/>
      <c r="F4394" t="s">
        <v>78</v>
      </c>
    </row>
    <row r="4395" spans="1:6" x14ac:dyDescent="0.3">
      <c r="A4395" s="1">
        <v>449</v>
      </c>
      <c r="B4395" s="1">
        <v>1961</v>
      </c>
      <c r="C4395" s="2">
        <v>1</v>
      </c>
      <c r="D4395" s="2"/>
      <c r="E4395" s="2"/>
      <c r="F4395" t="s">
        <v>78</v>
      </c>
    </row>
    <row r="4396" spans="1:6" x14ac:dyDescent="0.3">
      <c r="A4396" s="1">
        <v>449</v>
      </c>
      <c r="B4396" s="1">
        <v>1962</v>
      </c>
      <c r="C4396" s="2">
        <v>1</v>
      </c>
      <c r="D4396" s="2"/>
      <c r="E4396" s="2"/>
      <c r="F4396" t="s">
        <v>78</v>
      </c>
    </row>
    <row r="4397" spans="1:6" x14ac:dyDescent="0.3">
      <c r="A4397" s="1">
        <v>449</v>
      </c>
      <c r="B4397" s="1">
        <v>1963</v>
      </c>
      <c r="C4397" s="2">
        <v>1</v>
      </c>
      <c r="D4397" s="2"/>
      <c r="E4397" s="2"/>
      <c r="F4397" t="s">
        <v>78</v>
      </c>
    </row>
    <row r="4398" spans="1:6" x14ac:dyDescent="0.3">
      <c r="A4398" s="1">
        <v>449</v>
      </c>
      <c r="B4398" s="1">
        <v>1964</v>
      </c>
      <c r="C4398" s="2">
        <v>1</v>
      </c>
      <c r="D4398" s="2"/>
      <c r="E4398" s="2"/>
      <c r="F4398" t="s">
        <v>78</v>
      </c>
    </row>
    <row r="4399" spans="1:6" x14ac:dyDescent="0.3">
      <c r="A4399" s="1">
        <v>449</v>
      </c>
      <c r="B4399" s="1">
        <v>1965</v>
      </c>
      <c r="C4399" s="2">
        <v>1</v>
      </c>
      <c r="D4399" s="2"/>
      <c r="E4399" s="2"/>
      <c r="F4399" t="s">
        <v>78</v>
      </c>
    </row>
    <row r="4400" spans="1:6" x14ac:dyDescent="0.3">
      <c r="A4400" s="1">
        <v>449</v>
      </c>
      <c r="B4400" s="1">
        <v>1966</v>
      </c>
      <c r="C4400" s="2">
        <v>1</v>
      </c>
      <c r="D4400" s="2"/>
      <c r="E4400" s="2"/>
      <c r="F4400" t="s">
        <v>78</v>
      </c>
    </row>
    <row r="4401" spans="1:6" x14ac:dyDescent="0.3">
      <c r="A4401" s="1">
        <v>449</v>
      </c>
      <c r="B4401" s="1">
        <v>1967</v>
      </c>
      <c r="C4401" s="2">
        <v>1</v>
      </c>
      <c r="D4401" s="2"/>
      <c r="E4401" s="2"/>
      <c r="F4401" t="s">
        <v>78</v>
      </c>
    </row>
    <row r="4402" spans="1:6" x14ac:dyDescent="0.3">
      <c r="A4402" s="1">
        <v>449</v>
      </c>
      <c r="B4402" s="1">
        <v>1968</v>
      </c>
      <c r="C4402" s="2">
        <v>1</v>
      </c>
      <c r="D4402" s="2"/>
      <c r="E4402" s="2"/>
      <c r="F4402" t="s">
        <v>78</v>
      </c>
    </row>
    <row r="4403" spans="1:6" x14ac:dyDescent="0.3">
      <c r="A4403" s="1">
        <v>449</v>
      </c>
      <c r="B4403" s="1">
        <v>1969</v>
      </c>
      <c r="C4403" s="2">
        <v>1</v>
      </c>
      <c r="D4403" s="2"/>
      <c r="E4403" s="2"/>
      <c r="F4403" t="s">
        <v>78</v>
      </c>
    </row>
    <row r="4404" spans="1:6" x14ac:dyDescent="0.3">
      <c r="A4404" s="1">
        <v>449</v>
      </c>
      <c r="B4404" s="1">
        <v>1970</v>
      </c>
      <c r="C4404" s="2">
        <v>1</v>
      </c>
      <c r="D4404" s="2"/>
      <c r="E4404" s="2"/>
      <c r="F4404" t="s">
        <v>78</v>
      </c>
    </row>
    <row r="4405" spans="1:6" x14ac:dyDescent="0.3">
      <c r="A4405" s="1">
        <v>449</v>
      </c>
      <c r="B4405" s="1">
        <v>1971</v>
      </c>
      <c r="C4405" s="2">
        <v>1</v>
      </c>
      <c r="D4405" s="2"/>
      <c r="E4405" s="2"/>
      <c r="F4405" t="s">
        <v>78</v>
      </c>
    </row>
    <row r="4406" spans="1:6" x14ac:dyDescent="0.3">
      <c r="A4406" s="1">
        <v>449</v>
      </c>
      <c r="B4406" s="1">
        <v>1972</v>
      </c>
      <c r="C4406" s="2">
        <v>1</v>
      </c>
      <c r="D4406" s="2"/>
      <c r="E4406" s="2"/>
      <c r="F4406" t="s">
        <v>78</v>
      </c>
    </row>
    <row r="4407" spans="1:6" x14ac:dyDescent="0.3">
      <c r="A4407" s="1">
        <v>449</v>
      </c>
      <c r="B4407" s="1">
        <v>1973</v>
      </c>
      <c r="C4407" s="2">
        <v>1</v>
      </c>
      <c r="D4407" s="2"/>
      <c r="E4407" s="2"/>
      <c r="F4407" t="s">
        <v>78</v>
      </c>
    </row>
    <row r="4408" spans="1:6" x14ac:dyDescent="0.3">
      <c r="A4408" s="1">
        <v>449</v>
      </c>
      <c r="B4408" s="1">
        <v>1974</v>
      </c>
      <c r="C4408" s="2">
        <v>1</v>
      </c>
      <c r="D4408" s="2"/>
      <c r="E4408" s="2"/>
      <c r="F4408" t="s">
        <v>78</v>
      </c>
    </row>
    <row r="4409" spans="1:6" x14ac:dyDescent="0.3">
      <c r="A4409" s="1">
        <v>449</v>
      </c>
      <c r="B4409" s="1">
        <v>1975</v>
      </c>
      <c r="C4409" s="2">
        <v>1</v>
      </c>
      <c r="D4409" s="2"/>
      <c r="E4409" s="2"/>
      <c r="F4409" t="s">
        <v>78</v>
      </c>
    </row>
    <row r="4410" spans="1:6" x14ac:dyDescent="0.3">
      <c r="A4410" s="1">
        <v>449</v>
      </c>
      <c r="B4410" s="1">
        <v>1976</v>
      </c>
      <c r="C4410" s="2">
        <v>1</v>
      </c>
      <c r="D4410" s="2"/>
      <c r="E4410" s="2"/>
      <c r="F4410" t="s">
        <v>78</v>
      </c>
    </row>
    <row r="4411" spans="1:6" x14ac:dyDescent="0.3">
      <c r="A4411" s="1">
        <v>449</v>
      </c>
      <c r="B4411" s="1">
        <v>1977</v>
      </c>
      <c r="C4411" s="2">
        <v>1</v>
      </c>
      <c r="D4411" s="2"/>
      <c r="E4411" s="2">
        <v>1</v>
      </c>
      <c r="F4411" t="s">
        <v>78</v>
      </c>
    </row>
    <row r="4412" spans="1:6" x14ac:dyDescent="0.3">
      <c r="A4412" s="1">
        <v>449</v>
      </c>
      <c r="B4412" s="1">
        <v>1978</v>
      </c>
      <c r="C4412" s="2">
        <v>1</v>
      </c>
      <c r="D4412" s="2"/>
      <c r="E4412" s="2">
        <v>1</v>
      </c>
      <c r="F4412" t="s">
        <v>78</v>
      </c>
    </row>
    <row r="4413" spans="1:6" x14ac:dyDescent="0.3">
      <c r="A4413" s="1">
        <v>449</v>
      </c>
      <c r="B4413" s="1">
        <v>1979</v>
      </c>
      <c r="C4413" s="2">
        <v>1</v>
      </c>
      <c r="D4413" s="2"/>
      <c r="E4413" s="2">
        <v>1</v>
      </c>
      <c r="F4413" t="s">
        <v>78</v>
      </c>
    </row>
    <row r="4414" spans="1:6" x14ac:dyDescent="0.3">
      <c r="A4414" s="1">
        <v>449</v>
      </c>
      <c r="B4414" s="1">
        <v>1980</v>
      </c>
      <c r="C4414" s="2">
        <v>1</v>
      </c>
      <c r="D4414" s="2">
        <v>0.5</v>
      </c>
      <c r="E4414" s="2">
        <v>1</v>
      </c>
      <c r="F4414" t="s">
        <v>78</v>
      </c>
    </row>
    <row r="4415" spans="1:6" x14ac:dyDescent="0.3">
      <c r="A4415" s="1">
        <v>449</v>
      </c>
      <c r="B4415" s="1">
        <v>1981</v>
      </c>
      <c r="C4415" s="2">
        <v>1</v>
      </c>
      <c r="D4415" s="2">
        <v>0.44378450512886047</v>
      </c>
      <c r="E4415" s="2">
        <v>1</v>
      </c>
      <c r="F4415" t="s">
        <v>78</v>
      </c>
    </row>
    <row r="4416" spans="1:6" x14ac:dyDescent="0.3">
      <c r="A4416" s="1">
        <v>449</v>
      </c>
      <c r="B4416" s="1">
        <v>1982</v>
      </c>
      <c r="C4416" s="2">
        <v>1</v>
      </c>
      <c r="D4416" s="2">
        <v>0.44378450512886047</v>
      </c>
      <c r="E4416" s="2">
        <v>1</v>
      </c>
      <c r="F4416" t="s">
        <v>78</v>
      </c>
    </row>
    <row r="4417" spans="1:6" x14ac:dyDescent="0.3">
      <c r="A4417" s="1">
        <v>449</v>
      </c>
      <c r="B4417" s="1">
        <v>1983</v>
      </c>
      <c r="C4417" s="2">
        <v>1</v>
      </c>
      <c r="D4417" s="2">
        <v>0.44378450512886047</v>
      </c>
      <c r="E4417" s="2">
        <v>1</v>
      </c>
      <c r="F4417" t="s">
        <v>78</v>
      </c>
    </row>
    <row r="4418" spans="1:6" x14ac:dyDescent="0.3">
      <c r="A4418" s="1">
        <v>449</v>
      </c>
      <c r="B4418" s="1">
        <v>1984</v>
      </c>
      <c r="C4418" s="2">
        <v>1</v>
      </c>
      <c r="D4418" s="2">
        <v>0.5</v>
      </c>
      <c r="E4418" s="2">
        <v>1</v>
      </c>
      <c r="F4418" t="s">
        <v>78</v>
      </c>
    </row>
    <row r="4419" spans="1:6" x14ac:dyDescent="0.3">
      <c r="A4419" s="1">
        <v>449</v>
      </c>
      <c r="B4419" s="1">
        <v>1985</v>
      </c>
      <c r="C4419" s="2">
        <v>1</v>
      </c>
      <c r="D4419" s="2">
        <v>0.5</v>
      </c>
      <c r="E4419" s="2">
        <v>1</v>
      </c>
      <c r="F4419" t="s">
        <v>78</v>
      </c>
    </row>
    <row r="4420" spans="1:6" x14ac:dyDescent="0.3">
      <c r="A4420" s="1">
        <v>449</v>
      </c>
      <c r="B4420" s="1">
        <v>1986</v>
      </c>
      <c r="C4420" s="2">
        <v>1</v>
      </c>
      <c r="D4420" s="2">
        <v>0.5</v>
      </c>
      <c r="E4420" s="2">
        <v>1</v>
      </c>
      <c r="F4420" t="s">
        <v>78</v>
      </c>
    </row>
    <row r="4421" spans="1:6" x14ac:dyDescent="0.3">
      <c r="A4421" s="1">
        <v>449</v>
      </c>
      <c r="B4421" s="1">
        <v>1987</v>
      </c>
      <c r="C4421" s="2">
        <v>1</v>
      </c>
      <c r="D4421" s="2">
        <v>0.5</v>
      </c>
      <c r="E4421" s="2">
        <v>1</v>
      </c>
      <c r="F4421" t="s">
        <v>78</v>
      </c>
    </row>
    <row r="4422" spans="1:6" x14ac:dyDescent="0.3">
      <c r="A4422" s="1">
        <v>449</v>
      </c>
      <c r="B4422" s="1">
        <v>1988</v>
      </c>
      <c r="C4422" s="2">
        <v>1</v>
      </c>
      <c r="D4422" s="2">
        <v>0.4576108455657959</v>
      </c>
      <c r="E4422" s="2">
        <v>1</v>
      </c>
      <c r="F4422" t="s">
        <v>78</v>
      </c>
    </row>
    <row r="4423" spans="1:6" x14ac:dyDescent="0.3">
      <c r="A4423" s="1">
        <v>449</v>
      </c>
      <c r="B4423" s="1">
        <v>1989</v>
      </c>
      <c r="C4423" s="2">
        <v>1</v>
      </c>
      <c r="D4423" s="2">
        <v>0.43965247273445129</v>
      </c>
      <c r="E4423" s="2">
        <v>1</v>
      </c>
      <c r="F4423" t="s">
        <v>78</v>
      </c>
    </row>
    <row r="4424" spans="1:6" x14ac:dyDescent="0.3">
      <c r="A4424" s="1">
        <v>449</v>
      </c>
      <c r="B4424" s="1">
        <v>1990</v>
      </c>
      <c r="C4424" s="2">
        <v>1</v>
      </c>
      <c r="D4424" s="2">
        <v>0.43965247273445129</v>
      </c>
      <c r="E4424" s="2">
        <v>1</v>
      </c>
      <c r="F4424" t="s">
        <v>78</v>
      </c>
    </row>
    <row r="4425" spans="1:6" x14ac:dyDescent="0.3">
      <c r="A4425" s="1">
        <v>449</v>
      </c>
      <c r="B4425" s="1">
        <v>1991</v>
      </c>
      <c r="C4425" s="2">
        <v>1</v>
      </c>
      <c r="D4425" s="2">
        <v>0.48204159736633301</v>
      </c>
      <c r="E4425" s="2">
        <v>1</v>
      </c>
      <c r="F4425" t="s">
        <v>78</v>
      </c>
    </row>
    <row r="4426" spans="1:6" x14ac:dyDescent="0.3">
      <c r="A4426" s="1">
        <v>449</v>
      </c>
      <c r="B4426" s="1">
        <v>1992</v>
      </c>
      <c r="C4426" s="2">
        <v>1</v>
      </c>
      <c r="D4426" s="2">
        <v>0.5</v>
      </c>
      <c r="E4426" s="2">
        <v>1</v>
      </c>
      <c r="F4426" t="s">
        <v>78</v>
      </c>
    </row>
    <row r="4427" spans="1:6" x14ac:dyDescent="0.3">
      <c r="A4427" s="1">
        <v>449</v>
      </c>
      <c r="B4427" s="1">
        <v>1993</v>
      </c>
      <c r="C4427" s="2">
        <v>1</v>
      </c>
      <c r="D4427" s="2">
        <v>0.5</v>
      </c>
      <c r="E4427" s="2">
        <v>1</v>
      </c>
      <c r="F4427" t="s">
        <v>78</v>
      </c>
    </row>
    <row r="4428" spans="1:6" x14ac:dyDescent="0.3">
      <c r="A4428" s="1">
        <v>449</v>
      </c>
      <c r="B4428" s="1">
        <v>1994</v>
      </c>
      <c r="C4428" s="2">
        <v>1</v>
      </c>
      <c r="D4428" s="2">
        <v>0.5</v>
      </c>
      <c r="E4428" s="2">
        <v>1</v>
      </c>
      <c r="F4428" t="s">
        <v>78</v>
      </c>
    </row>
    <row r="4429" spans="1:6" x14ac:dyDescent="0.3">
      <c r="A4429" s="1">
        <v>449</v>
      </c>
      <c r="B4429" s="1">
        <v>1995</v>
      </c>
      <c r="C4429" s="2">
        <v>1</v>
      </c>
      <c r="D4429" s="2">
        <v>0.5</v>
      </c>
      <c r="E4429" s="2">
        <v>1</v>
      </c>
      <c r="F4429" t="s">
        <v>78</v>
      </c>
    </row>
    <row r="4430" spans="1:6" x14ac:dyDescent="0.3">
      <c r="A4430" s="1">
        <v>449</v>
      </c>
      <c r="B4430" s="1">
        <v>1996</v>
      </c>
      <c r="C4430" s="2">
        <v>1</v>
      </c>
      <c r="D4430" s="2">
        <v>0.5</v>
      </c>
      <c r="E4430" s="2">
        <v>0.74747329950332642</v>
      </c>
      <c r="F4430" t="s">
        <v>78</v>
      </c>
    </row>
    <row r="4431" spans="1:6" x14ac:dyDescent="0.3">
      <c r="A4431" s="1">
        <v>449</v>
      </c>
      <c r="B4431" s="1">
        <v>1997</v>
      </c>
      <c r="C4431" s="2">
        <v>1</v>
      </c>
      <c r="D4431" s="2">
        <v>0.5</v>
      </c>
      <c r="E4431" s="2">
        <v>0.74747329950332642</v>
      </c>
      <c r="F4431" t="s">
        <v>78</v>
      </c>
    </row>
    <row r="4432" spans="1:6" x14ac:dyDescent="0.3">
      <c r="A4432" s="1">
        <v>449</v>
      </c>
      <c r="B4432" s="1">
        <v>1998</v>
      </c>
      <c r="C4432" s="2">
        <v>1</v>
      </c>
      <c r="D4432" s="2">
        <v>0.5</v>
      </c>
      <c r="E4432" s="2">
        <v>0.74747329950332642</v>
      </c>
      <c r="F4432" t="s">
        <v>78</v>
      </c>
    </row>
    <row r="4433" spans="1:6" x14ac:dyDescent="0.3">
      <c r="A4433" s="1">
        <v>449</v>
      </c>
      <c r="B4433" s="1">
        <v>1999</v>
      </c>
      <c r="C4433" s="2">
        <v>1</v>
      </c>
      <c r="D4433" s="2"/>
      <c r="E4433" s="2">
        <v>0.74747329950332642</v>
      </c>
      <c r="F4433" t="s">
        <v>78</v>
      </c>
    </row>
    <row r="4434" spans="1:6" x14ac:dyDescent="0.3">
      <c r="A4434" s="1">
        <v>449</v>
      </c>
      <c r="B4434" s="1">
        <v>2000</v>
      </c>
      <c r="C4434" s="2">
        <v>1</v>
      </c>
      <c r="D4434" s="2"/>
      <c r="E4434" s="2">
        <v>0.74747329950332642</v>
      </c>
      <c r="F4434" t="s">
        <v>78</v>
      </c>
    </row>
    <row r="4435" spans="1:6" x14ac:dyDescent="0.3">
      <c r="A4435" s="1">
        <v>449</v>
      </c>
      <c r="B4435" s="1">
        <v>2001</v>
      </c>
      <c r="C4435" s="2">
        <v>1</v>
      </c>
      <c r="D4435" s="2"/>
      <c r="E4435" s="2">
        <v>0.74747329950332642</v>
      </c>
      <c r="F4435" t="s">
        <v>78</v>
      </c>
    </row>
    <row r="4436" spans="1:6" x14ac:dyDescent="0.3">
      <c r="A4436" s="1">
        <v>449</v>
      </c>
      <c r="B4436" s="1">
        <v>2002</v>
      </c>
      <c r="C4436" s="2">
        <v>1</v>
      </c>
      <c r="D4436" s="2"/>
      <c r="E4436" s="2">
        <v>0.74747329950332642</v>
      </c>
      <c r="F4436" t="s">
        <v>78</v>
      </c>
    </row>
    <row r="4437" spans="1:6" x14ac:dyDescent="0.3">
      <c r="A4437" s="1">
        <v>449</v>
      </c>
      <c r="B4437" s="1">
        <v>2003</v>
      </c>
      <c r="C4437" s="2">
        <v>1</v>
      </c>
      <c r="D4437" s="2"/>
      <c r="E4437" s="2">
        <v>1</v>
      </c>
      <c r="F4437" t="s">
        <v>78</v>
      </c>
    </row>
    <row r="4438" spans="1:6" x14ac:dyDescent="0.3">
      <c r="A4438" s="1">
        <v>449</v>
      </c>
      <c r="B4438" s="1">
        <v>2004</v>
      </c>
      <c r="C4438" s="2">
        <v>1</v>
      </c>
      <c r="D4438" s="2">
        <v>0.11795948445796967</v>
      </c>
      <c r="E4438" s="2">
        <v>1</v>
      </c>
      <c r="F4438" t="s">
        <v>78</v>
      </c>
    </row>
    <row r="4439" spans="1:6" x14ac:dyDescent="0.3">
      <c r="A4439" s="1">
        <v>449</v>
      </c>
      <c r="B4439" s="1">
        <v>2005</v>
      </c>
      <c r="C4439" s="2">
        <v>1</v>
      </c>
      <c r="D4439" s="2">
        <v>0.13099725544452667</v>
      </c>
      <c r="E4439" s="2">
        <v>1</v>
      </c>
      <c r="F4439" t="s">
        <v>78</v>
      </c>
    </row>
    <row r="4440" spans="1:6" x14ac:dyDescent="0.3">
      <c r="A4440" s="1">
        <v>449</v>
      </c>
      <c r="B4440" s="1">
        <v>2006</v>
      </c>
      <c r="C4440" s="2">
        <v>1</v>
      </c>
      <c r="D4440" s="2">
        <v>9.9834658205509186E-2</v>
      </c>
      <c r="E4440" s="2">
        <v>1</v>
      </c>
      <c r="F4440" t="s">
        <v>78</v>
      </c>
    </row>
    <row r="4441" spans="1:6" x14ac:dyDescent="0.3">
      <c r="A4441" s="1">
        <v>449</v>
      </c>
      <c r="B4441" s="1">
        <v>2007</v>
      </c>
      <c r="C4441" s="2">
        <v>1</v>
      </c>
      <c r="D4441" s="2">
        <v>0.19039168953895569</v>
      </c>
      <c r="E4441" s="2">
        <v>1</v>
      </c>
      <c r="F4441" t="s">
        <v>78</v>
      </c>
    </row>
    <row r="4442" spans="1:6" x14ac:dyDescent="0.3">
      <c r="A4442" s="1">
        <v>449</v>
      </c>
      <c r="B4442" s="1">
        <v>2008</v>
      </c>
      <c r="C4442" s="2">
        <v>1</v>
      </c>
      <c r="D4442" s="2">
        <v>0.27563196420669556</v>
      </c>
      <c r="E4442" s="2">
        <v>1</v>
      </c>
      <c r="F4442" t="s">
        <v>78</v>
      </c>
    </row>
    <row r="4443" spans="1:6" x14ac:dyDescent="0.3">
      <c r="A4443" s="1">
        <v>449</v>
      </c>
      <c r="B4443" s="1">
        <v>2009</v>
      </c>
      <c r="C4443" s="2">
        <v>1</v>
      </c>
      <c r="D4443" s="2">
        <v>0.3176845908164978</v>
      </c>
      <c r="E4443" s="2">
        <v>1</v>
      </c>
      <c r="F4443" t="s">
        <v>78</v>
      </c>
    </row>
    <row r="4444" spans="1:6" x14ac:dyDescent="0.3">
      <c r="A4444" s="1">
        <v>449</v>
      </c>
      <c r="B4444" s="1">
        <v>2010</v>
      </c>
      <c r="C4444" s="2">
        <v>1</v>
      </c>
      <c r="D4444" s="2">
        <v>0.34651622176170349</v>
      </c>
      <c r="E4444" s="2">
        <v>1</v>
      </c>
      <c r="F4444" t="s">
        <v>78</v>
      </c>
    </row>
    <row r="4445" spans="1:6" x14ac:dyDescent="0.3">
      <c r="A4445" s="1">
        <v>449</v>
      </c>
      <c r="B4445" s="1">
        <v>2011</v>
      </c>
      <c r="C4445" s="2">
        <v>1</v>
      </c>
      <c r="D4445" s="2">
        <v>0.27181914448738098</v>
      </c>
      <c r="E4445" s="2">
        <v>1</v>
      </c>
      <c r="F4445" t="s">
        <v>78</v>
      </c>
    </row>
    <row r="4446" spans="1:6" x14ac:dyDescent="0.3">
      <c r="A4446" s="1">
        <v>449</v>
      </c>
      <c r="B4446" s="1">
        <v>2012</v>
      </c>
      <c r="C4446" s="2">
        <v>1</v>
      </c>
      <c r="D4446" s="2">
        <v>0.33141905069351196</v>
      </c>
      <c r="E4446" s="2">
        <v>1</v>
      </c>
      <c r="F4446" t="s">
        <v>78</v>
      </c>
    </row>
    <row r="4447" spans="1:6" x14ac:dyDescent="0.3">
      <c r="A4447" s="1">
        <v>449</v>
      </c>
      <c r="B4447" s="1">
        <v>2013</v>
      </c>
      <c r="C4447" s="2">
        <v>1</v>
      </c>
      <c r="D4447" s="2">
        <v>0.39404857158660889</v>
      </c>
      <c r="E4447" s="2">
        <v>1</v>
      </c>
      <c r="F4447" t="s">
        <v>78</v>
      </c>
    </row>
    <row r="4448" spans="1:6" x14ac:dyDescent="0.3">
      <c r="A4448" s="1">
        <v>449</v>
      </c>
      <c r="B4448" s="1">
        <v>2014</v>
      </c>
      <c r="C4448" s="2">
        <v>1</v>
      </c>
      <c r="D4448" s="2">
        <v>0.44133350253105164</v>
      </c>
      <c r="E4448" s="2">
        <v>1</v>
      </c>
      <c r="F4448" t="s">
        <v>78</v>
      </c>
    </row>
    <row r="4449" spans="1:6" x14ac:dyDescent="0.3">
      <c r="A4449" s="1">
        <v>449</v>
      </c>
      <c r="B4449" s="1">
        <v>2015</v>
      </c>
      <c r="C4449" s="2">
        <v>1</v>
      </c>
      <c r="D4449" s="2">
        <v>0.42045369744300842</v>
      </c>
      <c r="E4449" s="2">
        <v>1</v>
      </c>
      <c r="F4449" t="s">
        <v>78</v>
      </c>
    </row>
    <row r="4450" spans="1:6" x14ac:dyDescent="0.3">
      <c r="A4450" s="1">
        <v>449</v>
      </c>
      <c r="B4450" s="1">
        <v>2016</v>
      </c>
      <c r="C4450" s="2">
        <v>1</v>
      </c>
      <c r="D4450" s="2">
        <v>0.28874671459197998</v>
      </c>
      <c r="E4450" s="2">
        <v>1</v>
      </c>
      <c r="F4450" t="s">
        <v>78</v>
      </c>
    </row>
    <row r="4451" spans="1:6" x14ac:dyDescent="0.3">
      <c r="A4451" s="1">
        <v>449</v>
      </c>
      <c r="B4451" s="1">
        <v>2017</v>
      </c>
      <c r="C4451" s="2">
        <v>1</v>
      </c>
      <c r="D4451" s="2">
        <v>0.1911318451166153</v>
      </c>
      <c r="E4451" s="2">
        <v>1</v>
      </c>
      <c r="F4451" t="s">
        <v>78</v>
      </c>
    </row>
    <row r="4452" spans="1:6" x14ac:dyDescent="0.3">
      <c r="A4452" s="1">
        <v>449</v>
      </c>
      <c r="B4452" s="1">
        <v>2018</v>
      </c>
      <c r="C4452" s="2">
        <v>1</v>
      </c>
      <c r="D4452" s="2">
        <v>0.11417722702026367</v>
      </c>
      <c r="E4452" s="2">
        <v>1</v>
      </c>
      <c r="F4452" t="s">
        <v>78</v>
      </c>
    </row>
    <row r="4453" spans="1:6" x14ac:dyDescent="0.3">
      <c r="A4453" s="1">
        <v>449</v>
      </c>
      <c r="B4453" s="1">
        <v>2019</v>
      </c>
      <c r="C4453" s="2">
        <v>1</v>
      </c>
      <c r="D4453" s="2">
        <v>0.11956143379211426</v>
      </c>
      <c r="E4453" s="2">
        <v>1</v>
      </c>
      <c r="F4453" t="s">
        <v>78</v>
      </c>
    </row>
    <row r="4454" spans="1:6" x14ac:dyDescent="0.3">
      <c r="A4454" s="1">
        <v>449</v>
      </c>
      <c r="B4454" s="1">
        <v>2020</v>
      </c>
      <c r="C4454" s="2">
        <v>1</v>
      </c>
      <c r="D4454" s="2">
        <v>0.16048581898212433</v>
      </c>
      <c r="E4454" s="2"/>
      <c r="F4454" t="s">
        <v>78</v>
      </c>
    </row>
    <row r="4455" spans="1:6" x14ac:dyDescent="0.3">
      <c r="A4455" s="1">
        <v>453</v>
      </c>
      <c r="B4455" s="1">
        <v>1960</v>
      </c>
      <c r="C4455" s="2"/>
      <c r="D4455" s="2"/>
      <c r="E4455" s="2"/>
      <c r="F4455" t="s">
        <v>79</v>
      </c>
    </row>
    <row r="4456" spans="1:6" x14ac:dyDescent="0.3">
      <c r="A4456" s="1">
        <v>453</v>
      </c>
      <c r="B4456" s="1">
        <v>1961</v>
      </c>
      <c r="C4456" s="2"/>
      <c r="D4456" s="2"/>
      <c r="E4456" s="2"/>
      <c r="F4456" t="s">
        <v>79</v>
      </c>
    </row>
    <row r="4457" spans="1:6" x14ac:dyDescent="0.3">
      <c r="A4457" s="1">
        <v>453</v>
      </c>
      <c r="B4457" s="1">
        <v>1962</v>
      </c>
      <c r="C4457" s="2"/>
      <c r="D4457" s="2"/>
      <c r="E4457" s="2"/>
      <c r="F4457" t="s">
        <v>79</v>
      </c>
    </row>
    <row r="4458" spans="1:6" x14ac:dyDescent="0.3">
      <c r="A4458" s="1">
        <v>453</v>
      </c>
      <c r="B4458" s="1">
        <v>1963</v>
      </c>
      <c r="C4458" s="2"/>
      <c r="D4458" s="2"/>
      <c r="E4458" s="2"/>
      <c r="F4458" t="s">
        <v>79</v>
      </c>
    </row>
    <row r="4459" spans="1:6" x14ac:dyDescent="0.3">
      <c r="A4459" s="1">
        <v>453</v>
      </c>
      <c r="B4459" s="1">
        <v>1964</v>
      </c>
      <c r="C4459" s="2"/>
      <c r="D4459" s="2"/>
      <c r="E4459" s="2"/>
      <c r="F4459" t="s">
        <v>79</v>
      </c>
    </row>
    <row r="4460" spans="1:6" x14ac:dyDescent="0.3">
      <c r="A4460" s="1">
        <v>453</v>
      </c>
      <c r="B4460" s="1">
        <v>1965</v>
      </c>
      <c r="C4460" s="2"/>
      <c r="D4460" s="2"/>
      <c r="E4460" s="2"/>
      <c r="F4460" t="s">
        <v>79</v>
      </c>
    </row>
    <row r="4461" spans="1:6" x14ac:dyDescent="0.3">
      <c r="A4461" s="1">
        <v>453</v>
      </c>
      <c r="B4461" s="1">
        <v>1966</v>
      </c>
      <c r="C4461" s="2">
        <v>1</v>
      </c>
      <c r="D4461" s="2"/>
      <c r="E4461" s="2"/>
      <c r="F4461" t="s">
        <v>79</v>
      </c>
    </row>
    <row r="4462" spans="1:6" x14ac:dyDescent="0.3">
      <c r="A4462" s="1">
        <v>453</v>
      </c>
      <c r="B4462" s="1">
        <v>1967</v>
      </c>
      <c r="C4462" s="2">
        <v>1</v>
      </c>
      <c r="D4462" s="2"/>
      <c r="E4462" s="2"/>
      <c r="F4462" t="s">
        <v>79</v>
      </c>
    </row>
    <row r="4463" spans="1:6" x14ac:dyDescent="0.3">
      <c r="A4463" s="1">
        <v>453</v>
      </c>
      <c r="B4463" s="1">
        <v>1968</v>
      </c>
      <c r="C4463" s="2">
        <v>1</v>
      </c>
      <c r="D4463" s="2"/>
      <c r="E4463" s="2"/>
      <c r="F4463" t="s">
        <v>79</v>
      </c>
    </row>
    <row r="4464" spans="1:6" x14ac:dyDescent="0.3">
      <c r="A4464" s="1">
        <v>453</v>
      </c>
      <c r="B4464" s="1">
        <v>1969</v>
      </c>
      <c r="C4464" s="2">
        <v>1</v>
      </c>
      <c r="D4464" s="2"/>
      <c r="E4464" s="2"/>
      <c r="F4464" t="s">
        <v>79</v>
      </c>
    </row>
    <row r="4465" spans="1:6" x14ac:dyDescent="0.3">
      <c r="A4465" s="1">
        <v>453</v>
      </c>
      <c r="B4465" s="1">
        <v>1970</v>
      </c>
      <c r="C4465" s="2">
        <v>1</v>
      </c>
      <c r="D4465" s="2"/>
      <c r="E4465" s="2"/>
      <c r="F4465" t="s">
        <v>79</v>
      </c>
    </row>
    <row r="4466" spans="1:6" x14ac:dyDescent="0.3">
      <c r="A4466" s="1">
        <v>453</v>
      </c>
      <c r="B4466" s="1">
        <v>1971</v>
      </c>
      <c r="C4466" s="2">
        <v>1</v>
      </c>
      <c r="D4466" s="2"/>
      <c r="E4466" s="2"/>
      <c r="F4466" t="s">
        <v>79</v>
      </c>
    </row>
    <row r="4467" spans="1:6" x14ac:dyDescent="0.3">
      <c r="A4467" s="1">
        <v>453</v>
      </c>
      <c r="B4467" s="1">
        <v>1972</v>
      </c>
      <c r="C4467" s="2">
        <v>1</v>
      </c>
      <c r="D4467" s="2"/>
      <c r="E4467" s="2"/>
      <c r="F4467" t="s">
        <v>79</v>
      </c>
    </row>
    <row r="4468" spans="1:6" x14ac:dyDescent="0.3">
      <c r="A4468" s="1">
        <v>453</v>
      </c>
      <c r="B4468" s="1">
        <v>1973</v>
      </c>
      <c r="C4468" s="2">
        <v>1</v>
      </c>
      <c r="D4468" s="2"/>
      <c r="E4468" s="2"/>
      <c r="F4468" t="s">
        <v>79</v>
      </c>
    </row>
    <row r="4469" spans="1:6" x14ac:dyDescent="0.3">
      <c r="A4469" s="1">
        <v>453</v>
      </c>
      <c r="B4469" s="1">
        <v>1974</v>
      </c>
      <c r="C4469" s="2">
        <v>1</v>
      </c>
      <c r="D4469" s="2"/>
      <c r="E4469" s="2"/>
      <c r="F4469" t="s">
        <v>79</v>
      </c>
    </row>
    <row r="4470" spans="1:6" x14ac:dyDescent="0.3">
      <c r="A4470" s="1">
        <v>453</v>
      </c>
      <c r="B4470" s="1">
        <v>1975</v>
      </c>
      <c r="C4470" s="2">
        <v>0.30268317461013794</v>
      </c>
      <c r="D4470" s="2"/>
      <c r="E4470" s="2"/>
      <c r="F4470" t="s">
        <v>79</v>
      </c>
    </row>
    <row r="4471" spans="1:6" x14ac:dyDescent="0.3">
      <c r="A4471" s="1">
        <v>453</v>
      </c>
      <c r="B4471" s="1">
        <v>1976</v>
      </c>
      <c r="C4471" s="2">
        <v>0.59375005960464478</v>
      </c>
      <c r="D4471" s="2"/>
      <c r="E4471" s="2">
        <v>1</v>
      </c>
      <c r="F4471" t="s">
        <v>79</v>
      </c>
    </row>
    <row r="4472" spans="1:6" x14ac:dyDescent="0.3">
      <c r="A4472" s="1">
        <v>453</v>
      </c>
      <c r="B4472" s="1">
        <v>1977</v>
      </c>
      <c r="C4472" s="2">
        <v>0.95892989635467529</v>
      </c>
      <c r="D4472" s="2"/>
      <c r="E4472" s="2">
        <v>1</v>
      </c>
      <c r="F4472" t="s">
        <v>79</v>
      </c>
    </row>
    <row r="4473" spans="1:6" x14ac:dyDescent="0.3">
      <c r="A4473" s="1">
        <v>453</v>
      </c>
      <c r="B4473" s="1">
        <v>1978</v>
      </c>
      <c r="C4473" s="2">
        <v>0.63537323474884033</v>
      </c>
      <c r="D4473" s="2"/>
      <c r="E4473" s="2">
        <v>1</v>
      </c>
      <c r="F4473" t="s">
        <v>79</v>
      </c>
    </row>
    <row r="4474" spans="1:6" x14ac:dyDescent="0.3">
      <c r="A4474" s="1">
        <v>453</v>
      </c>
      <c r="B4474" s="1">
        <v>1979</v>
      </c>
      <c r="C4474" s="2">
        <v>0.63391977548599243</v>
      </c>
      <c r="D4474" s="2"/>
      <c r="E4474" s="2">
        <v>1</v>
      </c>
      <c r="F4474" t="s">
        <v>79</v>
      </c>
    </row>
    <row r="4475" spans="1:6" x14ac:dyDescent="0.3">
      <c r="A4475" s="1">
        <v>453</v>
      </c>
      <c r="B4475" s="1">
        <v>1980</v>
      </c>
      <c r="C4475" s="2">
        <v>0.78560012578964233</v>
      </c>
      <c r="D4475" s="2">
        <v>0.5</v>
      </c>
      <c r="E4475" s="2">
        <v>1</v>
      </c>
      <c r="F4475" t="s">
        <v>79</v>
      </c>
    </row>
    <row r="4476" spans="1:6" x14ac:dyDescent="0.3">
      <c r="A4476" s="1">
        <v>453</v>
      </c>
      <c r="B4476" s="1">
        <v>1981</v>
      </c>
      <c r="C4476" s="2">
        <v>1</v>
      </c>
      <c r="D4476" s="2">
        <v>0.5</v>
      </c>
      <c r="E4476" s="2">
        <v>1</v>
      </c>
      <c r="F4476" t="s">
        <v>79</v>
      </c>
    </row>
    <row r="4477" spans="1:6" x14ac:dyDescent="0.3">
      <c r="A4477" s="1">
        <v>453</v>
      </c>
      <c r="B4477" s="1">
        <v>1982</v>
      </c>
      <c r="C4477" s="2">
        <v>1</v>
      </c>
      <c r="D4477" s="2">
        <v>0.5</v>
      </c>
      <c r="E4477" s="2">
        <v>1</v>
      </c>
      <c r="F4477" t="s">
        <v>79</v>
      </c>
    </row>
    <row r="4478" spans="1:6" x14ac:dyDescent="0.3">
      <c r="A4478" s="1">
        <v>453</v>
      </c>
      <c r="B4478" s="1">
        <v>1983</v>
      </c>
      <c r="C4478" s="2">
        <v>1</v>
      </c>
      <c r="D4478" s="2">
        <v>0.5</v>
      </c>
      <c r="E4478" s="2">
        <v>1</v>
      </c>
      <c r="F4478" t="s">
        <v>79</v>
      </c>
    </row>
    <row r="4479" spans="1:6" x14ac:dyDescent="0.3">
      <c r="A4479" s="1">
        <v>453</v>
      </c>
      <c r="B4479" s="1">
        <v>1984</v>
      </c>
      <c r="C4479" s="2">
        <v>1</v>
      </c>
      <c r="D4479" s="2">
        <v>0.5</v>
      </c>
      <c r="E4479" s="2">
        <v>1</v>
      </c>
      <c r="F4479" t="s">
        <v>79</v>
      </c>
    </row>
    <row r="4480" spans="1:6" x14ac:dyDescent="0.3">
      <c r="A4480" s="1">
        <v>453</v>
      </c>
      <c r="B4480" s="1">
        <v>1985</v>
      </c>
      <c r="C4480" s="2">
        <v>1</v>
      </c>
      <c r="D4480" s="2">
        <v>0.5</v>
      </c>
      <c r="E4480" s="2">
        <v>1</v>
      </c>
      <c r="F4480" t="s">
        <v>79</v>
      </c>
    </row>
    <row r="4481" spans="1:6" x14ac:dyDescent="0.3">
      <c r="A4481" s="1">
        <v>453</v>
      </c>
      <c r="B4481" s="1">
        <v>1986</v>
      </c>
      <c r="C4481" s="2">
        <v>1</v>
      </c>
      <c r="D4481" s="2">
        <v>0.5</v>
      </c>
      <c r="E4481" s="2">
        <v>1</v>
      </c>
      <c r="F4481" t="s">
        <v>79</v>
      </c>
    </row>
    <row r="4482" spans="1:6" x14ac:dyDescent="0.3">
      <c r="A4482" s="1">
        <v>453</v>
      </c>
      <c r="B4482" s="1">
        <v>1987</v>
      </c>
      <c r="C4482" s="2">
        <v>1</v>
      </c>
      <c r="D4482" s="2">
        <v>0.5</v>
      </c>
      <c r="E4482" s="2">
        <v>1</v>
      </c>
      <c r="F4482" t="s">
        <v>79</v>
      </c>
    </row>
    <row r="4483" spans="1:6" x14ac:dyDescent="0.3">
      <c r="A4483" s="1">
        <v>453</v>
      </c>
      <c r="B4483" s="1">
        <v>1988</v>
      </c>
      <c r="C4483" s="2">
        <v>1</v>
      </c>
      <c r="D4483" s="2">
        <v>0.5</v>
      </c>
      <c r="E4483" s="2">
        <v>1</v>
      </c>
      <c r="F4483" t="s">
        <v>79</v>
      </c>
    </row>
    <row r="4484" spans="1:6" x14ac:dyDescent="0.3">
      <c r="A4484" s="1">
        <v>453</v>
      </c>
      <c r="B4484" s="1">
        <v>1989</v>
      </c>
      <c r="C4484" s="2">
        <v>1</v>
      </c>
      <c r="D4484" s="2">
        <v>0.5</v>
      </c>
      <c r="E4484" s="2">
        <v>1</v>
      </c>
      <c r="F4484" t="s">
        <v>79</v>
      </c>
    </row>
    <row r="4485" spans="1:6" x14ac:dyDescent="0.3">
      <c r="A4485" s="1">
        <v>453</v>
      </c>
      <c r="B4485" s="1">
        <v>1990</v>
      </c>
      <c r="C4485" s="2">
        <v>1</v>
      </c>
      <c r="D4485" s="2">
        <v>0.5</v>
      </c>
      <c r="E4485" s="2">
        <v>1</v>
      </c>
      <c r="F4485" t="s">
        <v>79</v>
      </c>
    </row>
    <row r="4486" spans="1:6" x14ac:dyDescent="0.3">
      <c r="A4486" s="1">
        <v>453</v>
      </c>
      <c r="B4486" s="1">
        <v>1991</v>
      </c>
      <c r="C4486" s="2">
        <v>1</v>
      </c>
      <c r="D4486" s="2">
        <v>0.34241333603858948</v>
      </c>
      <c r="E4486" s="2">
        <v>1</v>
      </c>
      <c r="F4486" t="s">
        <v>79</v>
      </c>
    </row>
    <row r="4487" spans="1:6" x14ac:dyDescent="0.3">
      <c r="A4487" s="1">
        <v>453</v>
      </c>
      <c r="B4487" s="1">
        <v>1992</v>
      </c>
      <c r="C4487" s="2">
        <v>1</v>
      </c>
      <c r="D4487" s="2">
        <v>0.29869773983955383</v>
      </c>
      <c r="E4487" s="2">
        <v>1</v>
      </c>
      <c r="F4487" t="s">
        <v>79</v>
      </c>
    </row>
    <row r="4488" spans="1:6" x14ac:dyDescent="0.3">
      <c r="A4488" s="1">
        <v>453</v>
      </c>
      <c r="B4488" s="1">
        <v>1993</v>
      </c>
      <c r="C4488" s="2">
        <v>1</v>
      </c>
      <c r="D4488" s="2">
        <v>0.13715514540672302</v>
      </c>
      <c r="E4488" s="2">
        <v>1</v>
      </c>
      <c r="F4488" t="s">
        <v>79</v>
      </c>
    </row>
    <row r="4489" spans="1:6" x14ac:dyDescent="0.3">
      <c r="A4489" s="1">
        <v>453</v>
      </c>
      <c r="B4489" s="1">
        <v>1994</v>
      </c>
      <c r="C4489" s="2">
        <v>1</v>
      </c>
      <c r="D4489" s="2">
        <v>0.29980236291885376</v>
      </c>
      <c r="E4489" s="2">
        <v>1</v>
      </c>
      <c r="F4489" t="s">
        <v>79</v>
      </c>
    </row>
    <row r="4490" spans="1:6" x14ac:dyDescent="0.3">
      <c r="A4490" s="1">
        <v>453</v>
      </c>
      <c r="B4490" s="1">
        <v>1995</v>
      </c>
      <c r="C4490" s="2">
        <v>1</v>
      </c>
      <c r="D4490" s="2">
        <v>0.3435179591178894</v>
      </c>
      <c r="E4490" s="2">
        <v>1</v>
      </c>
      <c r="F4490" t="s">
        <v>79</v>
      </c>
    </row>
    <row r="4491" spans="1:6" x14ac:dyDescent="0.3">
      <c r="A4491" s="1">
        <v>453</v>
      </c>
      <c r="B4491" s="1">
        <v>1996</v>
      </c>
      <c r="C4491" s="2">
        <v>1</v>
      </c>
      <c r="D4491" s="2">
        <v>0.41824069619178772</v>
      </c>
      <c r="E4491" s="2">
        <v>1</v>
      </c>
      <c r="F4491" t="s">
        <v>79</v>
      </c>
    </row>
    <row r="4492" spans="1:6" x14ac:dyDescent="0.3">
      <c r="A4492" s="1">
        <v>453</v>
      </c>
      <c r="B4492" s="1">
        <v>1997</v>
      </c>
      <c r="C4492" s="2">
        <v>1</v>
      </c>
      <c r="D4492" s="2">
        <v>0.35927742719650269</v>
      </c>
      <c r="E4492" s="2">
        <v>1</v>
      </c>
      <c r="F4492" t="s">
        <v>79</v>
      </c>
    </row>
    <row r="4493" spans="1:6" x14ac:dyDescent="0.3">
      <c r="A4493" s="1">
        <v>453</v>
      </c>
      <c r="B4493" s="1">
        <v>1998</v>
      </c>
      <c r="C4493" s="2">
        <v>1</v>
      </c>
      <c r="D4493" s="2">
        <v>0.35927742719650269</v>
      </c>
      <c r="E4493" s="2">
        <v>1</v>
      </c>
      <c r="F4493" t="s">
        <v>79</v>
      </c>
    </row>
    <row r="4494" spans="1:6" x14ac:dyDescent="0.3">
      <c r="A4494" s="1">
        <v>453</v>
      </c>
      <c r="B4494" s="1">
        <v>1999</v>
      </c>
      <c r="C4494" s="2">
        <v>1</v>
      </c>
      <c r="D4494" s="2">
        <v>0.44609728455543518</v>
      </c>
      <c r="E4494" s="2">
        <v>1</v>
      </c>
      <c r="F4494" t="s">
        <v>79</v>
      </c>
    </row>
    <row r="4495" spans="1:6" x14ac:dyDescent="0.3">
      <c r="A4495" s="1">
        <v>453</v>
      </c>
      <c r="B4495" s="1">
        <v>2000</v>
      </c>
      <c r="C4495" s="2">
        <v>1</v>
      </c>
      <c r="D4495" s="2">
        <v>0.5</v>
      </c>
      <c r="E4495" s="2">
        <v>1</v>
      </c>
      <c r="F4495" t="s">
        <v>79</v>
      </c>
    </row>
    <row r="4496" spans="1:6" x14ac:dyDescent="0.3">
      <c r="A4496" s="1">
        <v>453</v>
      </c>
      <c r="B4496" s="1">
        <v>2001</v>
      </c>
      <c r="C4496" s="2">
        <v>1</v>
      </c>
      <c r="D4496" s="2"/>
      <c r="E4496" s="2">
        <v>1</v>
      </c>
      <c r="F4496" t="s">
        <v>79</v>
      </c>
    </row>
    <row r="4497" spans="1:6" x14ac:dyDescent="0.3">
      <c r="A4497" s="1">
        <v>453</v>
      </c>
      <c r="B4497" s="1">
        <v>2002</v>
      </c>
      <c r="C4497" s="2">
        <v>1</v>
      </c>
      <c r="D4497" s="2">
        <v>2.452869713306427E-2</v>
      </c>
      <c r="E4497" s="2">
        <v>1</v>
      </c>
      <c r="F4497" t="s">
        <v>79</v>
      </c>
    </row>
    <row r="4498" spans="1:6" x14ac:dyDescent="0.3">
      <c r="A4498" s="1">
        <v>453</v>
      </c>
      <c r="B4498" s="1">
        <v>2003</v>
      </c>
      <c r="C4498" s="2">
        <v>1</v>
      </c>
      <c r="D4498" s="2">
        <v>2.4901280179619789E-2</v>
      </c>
      <c r="E4498" s="2">
        <v>1</v>
      </c>
      <c r="F4498" t="s">
        <v>79</v>
      </c>
    </row>
    <row r="4499" spans="1:6" x14ac:dyDescent="0.3">
      <c r="A4499" s="1">
        <v>453</v>
      </c>
      <c r="B4499" s="1">
        <v>2004</v>
      </c>
      <c r="C4499" s="2">
        <v>1</v>
      </c>
      <c r="D4499" s="2">
        <v>2.6575407013297081E-2</v>
      </c>
      <c r="E4499" s="2">
        <v>1</v>
      </c>
      <c r="F4499" t="s">
        <v>79</v>
      </c>
    </row>
    <row r="4500" spans="1:6" x14ac:dyDescent="0.3">
      <c r="A4500" s="1">
        <v>453</v>
      </c>
      <c r="B4500" s="1">
        <v>2005</v>
      </c>
      <c r="C4500" s="2">
        <v>1</v>
      </c>
      <c r="D4500" s="2">
        <v>2.2343605756759644E-2</v>
      </c>
      <c r="E4500" s="2">
        <v>1</v>
      </c>
      <c r="F4500" t="s">
        <v>79</v>
      </c>
    </row>
    <row r="4501" spans="1:6" x14ac:dyDescent="0.3">
      <c r="A4501" s="1">
        <v>453</v>
      </c>
      <c r="B4501" s="1">
        <v>2006</v>
      </c>
      <c r="C4501" s="2">
        <v>1</v>
      </c>
      <c r="D4501" s="2">
        <v>2.1957555785775185E-2</v>
      </c>
      <c r="E4501" s="2">
        <v>1</v>
      </c>
      <c r="F4501" t="s">
        <v>79</v>
      </c>
    </row>
    <row r="4502" spans="1:6" x14ac:dyDescent="0.3">
      <c r="A4502" s="1">
        <v>453</v>
      </c>
      <c r="B4502" s="1">
        <v>2007</v>
      </c>
      <c r="C4502" s="2">
        <v>1</v>
      </c>
      <c r="D4502" s="2">
        <v>0.30581027269363403</v>
      </c>
      <c r="E4502" s="2">
        <v>1</v>
      </c>
      <c r="F4502" t="s">
        <v>79</v>
      </c>
    </row>
    <row r="4503" spans="1:6" x14ac:dyDescent="0.3">
      <c r="A4503" s="1">
        <v>453</v>
      </c>
      <c r="B4503" s="1">
        <v>2008</v>
      </c>
      <c r="C4503" s="2">
        <v>1</v>
      </c>
      <c r="D4503" s="2">
        <v>0.39874231815338135</v>
      </c>
      <c r="E4503" s="2">
        <v>1</v>
      </c>
      <c r="F4503" t="s">
        <v>79</v>
      </c>
    </row>
    <row r="4504" spans="1:6" x14ac:dyDescent="0.3">
      <c r="A4504" s="1">
        <v>453</v>
      </c>
      <c r="B4504" s="1">
        <v>2009</v>
      </c>
      <c r="C4504" s="2">
        <v>1</v>
      </c>
      <c r="D4504" s="2">
        <v>0.6121554970741272</v>
      </c>
      <c r="E4504" s="2">
        <v>1</v>
      </c>
      <c r="F4504" t="s">
        <v>79</v>
      </c>
    </row>
    <row r="4505" spans="1:6" x14ac:dyDescent="0.3">
      <c r="A4505" s="1">
        <v>453</v>
      </c>
      <c r="B4505" s="1">
        <v>2010</v>
      </c>
      <c r="C4505" s="2">
        <v>1</v>
      </c>
      <c r="D4505" s="2">
        <v>0.44137147068977356</v>
      </c>
      <c r="E4505" s="2">
        <v>1</v>
      </c>
      <c r="F4505" t="s">
        <v>79</v>
      </c>
    </row>
    <row r="4506" spans="1:6" x14ac:dyDescent="0.3">
      <c r="A4506" s="1">
        <v>453</v>
      </c>
      <c r="B4506" s="1">
        <v>2011</v>
      </c>
      <c r="C4506" s="2">
        <v>1</v>
      </c>
      <c r="D4506" s="2">
        <v>0.39829608798027039</v>
      </c>
      <c r="E4506" s="2">
        <v>1</v>
      </c>
      <c r="F4506" t="s">
        <v>79</v>
      </c>
    </row>
    <row r="4507" spans="1:6" x14ac:dyDescent="0.3">
      <c r="A4507" s="1">
        <v>453</v>
      </c>
      <c r="B4507" s="1">
        <v>2012</v>
      </c>
      <c r="C4507" s="2">
        <v>1</v>
      </c>
      <c r="D4507" s="2">
        <v>0.40918281674385071</v>
      </c>
      <c r="E4507" s="2">
        <v>1</v>
      </c>
      <c r="F4507" t="s">
        <v>79</v>
      </c>
    </row>
    <row r="4508" spans="1:6" x14ac:dyDescent="0.3">
      <c r="A4508" s="1">
        <v>453</v>
      </c>
      <c r="B4508" s="1">
        <v>2013</v>
      </c>
      <c r="C4508" s="2">
        <v>1</v>
      </c>
      <c r="D4508" s="2">
        <v>0.3757399320602417</v>
      </c>
      <c r="E4508" s="2">
        <v>1</v>
      </c>
      <c r="F4508" t="s">
        <v>79</v>
      </c>
    </row>
    <row r="4509" spans="1:6" x14ac:dyDescent="0.3">
      <c r="A4509" s="1">
        <v>453</v>
      </c>
      <c r="B4509" s="1">
        <v>2014</v>
      </c>
      <c r="C4509" s="2">
        <v>1</v>
      </c>
      <c r="D4509" s="2">
        <v>0.37768378853797913</v>
      </c>
      <c r="E4509" s="2">
        <v>1</v>
      </c>
      <c r="F4509" t="s">
        <v>79</v>
      </c>
    </row>
    <row r="4510" spans="1:6" x14ac:dyDescent="0.3">
      <c r="A4510" s="1">
        <v>453</v>
      </c>
      <c r="B4510" s="1">
        <v>2015</v>
      </c>
      <c r="C4510" s="2">
        <v>1</v>
      </c>
      <c r="D4510" s="2">
        <v>0.34399718046188354</v>
      </c>
      <c r="E4510" s="2">
        <v>1</v>
      </c>
      <c r="F4510" t="s">
        <v>79</v>
      </c>
    </row>
    <row r="4511" spans="1:6" x14ac:dyDescent="0.3">
      <c r="A4511" s="1">
        <v>453</v>
      </c>
      <c r="B4511" s="1">
        <v>2016</v>
      </c>
      <c r="C4511" s="2">
        <v>1</v>
      </c>
      <c r="D4511" s="2">
        <v>0.3004252016544342</v>
      </c>
      <c r="E4511" s="2">
        <v>1</v>
      </c>
      <c r="F4511" t="s">
        <v>79</v>
      </c>
    </row>
    <row r="4512" spans="1:6" x14ac:dyDescent="0.3">
      <c r="A4512" s="1">
        <v>453</v>
      </c>
      <c r="B4512" s="1">
        <v>2017</v>
      </c>
      <c r="C4512" s="2">
        <v>1</v>
      </c>
      <c r="D4512" s="2">
        <v>0.38990321755409241</v>
      </c>
      <c r="E4512" s="2">
        <v>1</v>
      </c>
      <c r="F4512" t="s">
        <v>79</v>
      </c>
    </row>
    <row r="4513" spans="1:6" x14ac:dyDescent="0.3">
      <c r="A4513" s="1">
        <v>453</v>
      </c>
      <c r="B4513" s="1">
        <v>2018</v>
      </c>
      <c r="C4513" s="2">
        <v>1</v>
      </c>
      <c r="D4513" s="2">
        <v>0.22428812086582184</v>
      </c>
      <c r="E4513" s="2">
        <v>1</v>
      </c>
      <c r="F4513" t="s">
        <v>79</v>
      </c>
    </row>
    <row r="4514" spans="1:6" x14ac:dyDescent="0.3">
      <c r="A4514" s="1">
        <v>453</v>
      </c>
      <c r="B4514" s="1">
        <v>2019</v>
      </c>
      <c r="C4514" s="2">
        <v>1</v>
      </c>
      <c r="D4514" s="2">
        <v>0.19205266237258911</v>
      </c>
      <c r="E4514" s="2">
        <v>1</v>
      </c>
      <c r="F4514" t="s">
        <v>79</v>
      </c>
    </row>
    <row r="4515" spans="1:6" x14ac:dyDescent="0.3">
      <c r="A4515" s="1">
        <v>453</v>
      </c>
      <c r="B4515" s="1">
        <v>2020</v>
      </c>
      <c r="C4515" s="2">
        <v>1</v>
      </c>
      <c r="D4515" s="2">
        <v>6.0208514332771301E-2</v>
      </c>
      <c r="E4515" s="2"/>
      <c r="F4515" t="s">
        <v>79</v>
      </c>
    </row>
    <row r="4516" spans="1:6" x14ac:dyDescent="0.3">
      <c r="A4516" s="1">
        <v>456</v>
      </c>
      <c r="B4516" s="1">
        <v>1960</v>
      </c>
      <c r="C4516" s="2"/>
      <c r="D4516" s="2"/>
      <c r="E4516" s="2"/>
      <c r="F4516" t="s">
        <v>80</v>
      </c>
    </row>
    <row r="4517" spans="1:6" x14ac:dyDescent="0.3">
      <c r="A4517" s="1">
        <v>456</v>
      </c>
      <c r="B4517" s="1">
        <v>1961</v>
      </c>
      <c r="C4517" s="2">
        <v>1</v>
      </c>
      <c r="D4517" s="2"/>
      <c r="E4517" s="2"/>
      <c r="F4517" t="s">
        <v>80</v>
      </c>
    </row>
    <row r="4518" spans="1:6" x14ac:dyDescent="0.3">
      <c r="A4518" s="1">
        <v>456</v>
      </c>
      <c r="B4518" s="1">
        <v>1962</v>
      </c>
      <c r="C4518" s="2">
        <v>1</v>
      </c>
      <c r="D4518" s="2"/>
      <c r="E4518" s="2"/>
      <c r="F4518" t="s">
        <v>80</v>
      </c>
    </row>
    <row r="4519" spans="1:6" x14ac:dyDescent="0.3">
      <c r="A4519" s="1">
        <v>456</v>
      </c>
      <c r="B4519" s="1">
        <v>1963</v>
      </c>
      <c r="C4519" s="2">
        <v>1</v>
      </c>
      <c r="D4519" s="2"/>
      <c r="E4519" s="2"/>
      <c r="F4519" t="s">
        <v>80</v>
      </c>
    </row>
    <row r="4520" spans="1:6" x14ac:dyDescent="0.3">
      <c r="A4520" s="1">
        <v>456</v>
      </c>
      <c r="B4520" s="1">
        <v>1964</v>
      </c>
      <c r="C4520" s="2">
        <v>1</v>
      </c>
      <c r="D4520" s="2"/>
      <c r="E4520" s="2"/>
      <c r="F4520" t="s">
        <v>80</v>
      </c>
    </row>
    <row r="4521" spans="1:6" x14ac:dyDescent="0.3">
      <c r="A4521" s="1">
        <v>456</v>
      </c>
      <c r="B4521" s="1">
        <v>1965</v>
      </c>
      <c r="C4521" s="2">
        <v>1</v>
      </c>
      <c r="D4521" s="2"/>
      <c r="E4521" s="2"/>
      <c r="F4521" t="s">
        <v>80</v>
      </c>
    </row>
    <row r="4522" spans="1:6" x14ac:dyDescent="0.3">
      <c r="A4522" s="1">
        <v>456</v>
      </c>
      <c r="B4522" s="1">
        <v>1966</v>
      </c>
      <c r="C4522" s="2">
        <v>1</v>
      </c>
      <c r="D4522" s="2"/>
      <c r="E4522" s="2"/>
      <c r="F4522" t="s">
        <v>80</v>
      </c>
    </row>
    <row r="4523" spans="1:6" x14ac:dyDescent="0.3">
      <c r="A4523" s="1">
        <v>456</v>
      </c>
      <c r="B4523" s="1">
        <v>1967</v>
      </c>
      <c r="C4523" s="2">
        <v>1</v>
      </c>
      <c r="D4523" s="2"/>
      <c r="E4523" s="2"/>
      <c r="F4523" t="s">
        <v>80</v>
      </c>
    </row>
    <row r="4524" spans="1:6" x14ac:dyDescent="0.3">
      <c r="A4524" s="1">
        <v>456</v>
      </c>
      <c r="B4524" s="1">
        <v>1968</v>
      </c>
      <c r="C4524" s="2">
        <v>1</v>
      </c>
      <c r="D4524" s="2"/>
      <c r="E4524" s="2"/>
      <c r="F4524" t="s">
        <v>80</v>
      </c>
    </row>
    <row r="4525" spans="1:6" x14ac:dyDescent="0.3">
      <c r="A4525" s="1">
        <v>456</v>
      </c>
      <c r="B4525" s="1">
        <v>1969</v>
      </c>
      <c r="C4525" s="2">
        <v>1</v>
      </c>
      <c r="D4525" s="2"/>
      <c r="E4525" s="2"/>
      <c r="F4525" t="s">
        <v>80</v>
      </c>
    </row>
    <row r="4526" spans="1:6" x14ac:dyDescent="0.3">
      <c r="A4526" s="1">
        <v>456</v>
      </c>
      <c r="B4526" s="1">
        <v>1970</v>
      </c>
      <c r="C4526" s="2">
        <v>1</v>
      </c>
      <c r="D4526" s="2"/>
      <c r="E4526" s="2">
        <v>1</v>
      </c>
      <c r="F4526" t="s">
        <v>80</v>
      </c>
    </row>
    <row r="4527" spans="1:6" x14ac:dyDescent="0.3">
      <c r="A4527" s="1">
        <v>456</v>
      </c>
      <c r="B4527" s="1">
        <v>1971</v>
      </c>
      <c r="C4527" s="2">
        <v>1</v>
      </c>
      <c r="D4527" s="2"/>
      <c r="E4527" s="2">
        <v>1</v>
      </c>
      <c r="F4527" t="s">
        <v>80</v>
      </c>
    </row>
    <row r="4528" spans="1:6" x14ac:dyDescent="0.3">
      <c r="A4528" s="1">
        <v>456</v>
      </c>
      <c r="B4528" s="1">
        <v>1972</v>
      </c>
      <c r="C4528" s="2">
        <v>1</v>
      </c>
      <c r="D4528" s="2"/>
      <c r="E4528" s="2">
        <v>1</v>
      </c>
      <c r="F4528" t="s">
        <v>80</v>
      </c>
    </row>
    <row r="4529" spans="1:6" x14ac:dyDescent="0.3">
      <c r="A4529" s="1">
        <v>456</v>
      </c>
      <c r="B4529" s="1">
        <v>1973</v>
      </c>
      <c r="C4529" s="2">
        <v>0.23391129076480865</v>
      </c>
      <c r="D4529" s="2"/>
      <c r="E4529" s="2">
        <v>1</v>
      </c>
      <c r="F4529" t="s">
        <v>80</v>
      </c>
    </row>
    <row r="4530" spans="1:6" x14ac:dyDescent="0.3">
      <c r="A4530" s="1">
        <v>456</v>
      </c>
      <c r="B4530" s="1">
        <v>1974</v>
      </c>
      <c r="C4530" s="2">
        <v>1</v>
      </c>
      <c r="D4530" s="2"/>
      <c r="E4530" s="2">
        <v>1</v>
      </c>
      <c r="F4530" t="s">
        <v>80</v>
      </c>
    </row>
    <row r="4531" spans="1:6" x14ac:dyDescent="0.3">
      <c r="A4531" s="1">
        <v>456</v>
      </c>
      <c r="B4531" s="1">
        <v>1975</v>
      </c>
      <c r="C4531" s="2">
        <v>0.58509171009063721</v>
      </c>
      <c r="D4531" s="2"/>
      <c r="E4531" s="2">
        <v>1</v>
      </c>
      <c r="F4531" t="s">
        <v>80</v>
      </c>
    </row>
    <row r="4532" spans="1:6" x14ac:dyDescent="0.3">
      <c r="A4532" s="1">
        <v>456</v>
      </c>
      <c r="B4532" s="1">
        <v>1976</v>
      </c>
      <c r="C4532" s="2">
        <v>1</v>
      </c>
      <c r="D4532" s="2"/>
      <c r="E4532" s="2">
        <v>1</v>
      </c>
      <c r="F4532" t="s">
        <v>80</v>
      </c>
    </row>
    <row r="4533" spans="1:6" x14ac:dyDescent="0.3">
      <c r="A4533" s="1">
        <v>456</v>
      </c>
      <c r="B4533" s="1">
        <v>1977</v>
      </c>
      <c r="C4533" s="2">
        <v>1</v>
      </c>
      <c r="D4533" s="2"/>
      <c r="E4533" s="2">
        <v>1</v>
      </c>
      <c r="F4533" t="s">
        <v>80</v>
      </c>
    </row>
    <row r="4534" spans="1:6" x14ac:dyDescent="0.3">
      <c r="A4534" s="1">
        <v>456</v>
      </c>
      <c r="B4534" s="1">
        <v>1978</v>
      </c>
      <c r="C4534" s="2">
        <v>0.38841572403907776</v>
      </c>
      <c r="D4534" s="2"/>
      <c r="E4534" s="2">
        <v>1</v>
      </c>
      <c r="F4534" t="s">
        <v>80</v>
      </c>
    </row>
    <row r="4535" spans="1:6" x14ac:dyDescent="0.3">
      <c r="A4535" s="1">
        <v>456</v>
      </c>
      <c r="B4535" s="1">
        <v>1979</v>
      </c>
      <c r="C4535" s="2">
        <v>0.69063103199005127</v>
      </c>
      <c r="D4535" s="2"/>
      <c r="E4535" s="2">
        <v>1</v>
      </c>
      <c r="F4535" t="s">
        <v>80</v>
      </c>
    </row>
    <row r="4536" spans="1:6" x14ac:dyDescent="0.3">
      <c r="A4536" s="1">
        <v>456</v>
      </c>
      <c r="B4536" s="1">
        <v>1980</v>
      </c>
      <c r="C4536" s="2">
        <v>0.77216744422912598</v>
      </c>
      <c r="D4536" s="2"/>
      <c r="E4536" s="2">
        <v>1</v>
      </c>
      <c r="F4536" t="s">
        <v>80</v>
      </c>
    </row>
    <row r="4537" spans="1:6" x14ac:dyDescent="0.3">
      <c r="A4537" s="1">
        <v>456</v>
      </c>
      <c r="B4537" s="1">
        <v>1981</v>
      </c>
      <c r="C4537" s="2">
        <v>0.77757906913757324</v>
      </c>
      <c r="D4537" s="2"/>
      <c r="E4537" s="2">
        <v>1</v>
      </c>
      <c r="F4537" t="s">
        <v>80</v>
      </c>
    </row>
    <row r="4538" spans="1:6" x14ac:dyDescent="0.3">
      <c r="A4538" s="1">
        <v>456</v>
      </c>
      <c r="B4538" s="1">
        <v>1982</v>
      </c>
      <c r="C4538" s="2">
        <v>0.89794832468032837</v>
      </c>
      <c r="D4538" s="2"/>
      <c r="E4538" s="2">
        <v>1</v>
      </c>
      <c r="F4538" t="s">
        <v>80</v>
      </c>
    </row>
    <row r="4539" spans="1:6" x14ac:dyDescent="0.3">
      <c r="A4539" s="1">
        <v>456</v>
      </c>
      <c r="B4539" s="1">
        <v>1983</v>
      </c>
      <c r="C4539" s="2">
        <v>0.77607691287994385</v>
      </c>
      <c r="D4539" s="2"/>
      <c r="E4539" s="2">
        <v>1</v>
      </c>
      <c r="F4539" t="s">
        <v>80</v>
      </c>
    </row>
    <row r="4540" spans="1:6" x14ac:dyDescent="0.3">
      <c r="A4540" s="1">
        <v>456</v>
      </c>
      <c r="B4540" s="1">
        <v>1984</v>
      </c>
      <c r="C4540" s="2">
        <v>0.69401615858078003</v>
      </c>
      <c r="D4540" s="2"/>
      <c r="E4540" s="2">
        <v>1</v>
      </c>
      <c r="F4540" t="s">
        <v>80</v>
      </c>
    </row>
    <row r="4541" spans="1:6" x14ac:dyDescent="0.3">
      <c r="A4541" s="1">
        <v>456</v>
      </c>
      <c r="B4541" s="1">
        <v>1985</v>
      </c>
      <c r="C4541" s="2">
        <v>0.75174564123153687</v>
      </c>
      <c r="D4541" s="2"/>
      <c r="E4541" s="2">
        <v>1</v>
      </c>
      <c r="F4541" t="s">
        <v>80</v>
      </c>
    </row>
    <row r="4542" spans="1:6" x14ac:dyDescent="0.3">
      <c r="A4542" s="1">
        <v>456</v>
      </c>
      <c r="B4542" s="1">
        <v>1986</v>
      </c>
      <c r="C4542" s="2">
        <v>1</v>
      </c>
      <c r="D4542" s="2"/>
      <c r="E4542" s="2">
        <v>1</v>
      </c>
      <c r="F4542" t="s">
        <v>80</v>
      </c>
    </row>
    <row r="4543" spans="1:6" x14ac:dyDescent="0.3">
      <c r="A4543" s="1">
        <v>456</v>
      </c>
      <c r="B4543" s="1">
        <v>1987</v>
      </c>
      <c r="C4543" s="2">
        <v>1</v>
      </c>
      <c r="D4543" s="2"/>
      <c r="E4543" s="2">
        <v>1</v>
      </c>
      <c r="F4543" t="s">
        <v>80</v>
      </c>
    </row>
    <row r="4544" spans="1:6" x14ac:dyDescent="0.3">
      <c r="A4544" s="1">
        <v>456</v>
      </c>
      <c r="B4544" s="1">
        <v>1988</v>
      </c>
      <c r="C4544" s="2">
        <v>1</v>
      </c>
      <c r="D4544" s="2"/>
      <c r="E4544" s="2">
        <v>1</v>
      </c>
      <c r="F4544" t="s">
        <v>80</v>
      </c>
    </row>
    <row r="4545" spans="1:6" x14ac:dyDescent="0.3">
      <c r="A4545" s="1">
        <v>456</v>
      </c>
      <c r="B4545" s="1">
        <v>1989</v>
      </c>
      <c r="C4545" s="2">
        <v>1</v>
      </c>
      <c r="D4545" s="2"/>
      <c r="E4545" s="2">
        <v>1</v>
      </c>
      <c r="F4545" t="s">
        <v>80</v>
      </c>
    </row>
    <row r="4546" spans="1:6" x14ac:dyDescent="0.3">
      <c r="A4546" s="1">
        <v>456</v>
      </c>
      <c r="B4546" s="1">
        <v>1990</v>
      </c>
      <c r="C4546" s="2">
        <v>1</v>
      </c>
      <c r="D4546" s="2"/>
      <c r="E4546" s="2">
        <v>1</v>
      </c>
      <c r="F4546" t="s">
        <v>80</v>
      </c>
    </row>
    <row r="4547" spans="1:6" x14ac:dyDescent="0.3">
      <c r="A4547" s="1">
        <v>456</v>
      </c>
      <c r="B4547" s="1">
        <v>1991</v>
      </c>
      <c r="C4547" s="2">
        <v>1</v>
      </c>
      <c r="D4547" s="2"/>
      <c r="E4547" s="2">
        <v>1</v>
      </c>
      <c r="F4547" t="s">
        <v>80</v>
      </c>
    </row>
    <row r="4548" spans="1:6" x14ac:dyDescent="0.3">
      <c r="A4548" s="1">
        <v>456</v>
      </c>
      <c r="B4548" s="1">
        <v>1992</v>
      </c>
      <c r="C4548" s="2">
        <v>1</v>
      </c>
      <c r="D4548" s="2"/>
      <c r="E4548" s="2">
        <v>1</v>
      </c>
      <c r="F4548" t="s">
        <v>80</v>
      </c>
    </row>
    <row r="4549" spans="1:6" x14ac:dyDescent="0.3">
      <c r="A4549" s="1">
        <v>456</v>
      </c>
      <c r="B4549" s="1">
        <v>1993</v>
      </c>
      <c r="C4549" s="2">
        <v>1</v>
      </c>
      <c r="D4549" s="2"/>
      <c r="E4549" s="2">
        <v>1</v>
      </c>
      <c r="F4549" t="s">
        <v>80</v>
      </c>
    </row>
    <row r="4550" spans="1:6" x14ac:dyDescent="0.3">
      <c r="A4550" s="1">
        <v>456</v>
      </c>
      <c r="B4550" s="1">
        <v>1994</v>
      </c>
      <c r="C4550" s="2">
        <v>1</v>
      </c>
      <c r="D4550" s="2"/>
      <c r="E4550" s="2">
        <v>1</v>
      </c>
      <c r="F4550" t="s">
        <v>80</v>
      </c>
    </row>
    <row r="4551" spans="1:6" x14ac:dyDescent="0.3">
      <c r="A4551" s="1">
        <v>456</v>
      </c>
      <c r="B4551" s="1">
        <v>1995</v>
      </c>
      <c r="C4551" s="2">
        <v>1</v>
      </c>
      <c r="D4551" s="2"/>
      <c r="E4551" s="2">
        <v>1</v>
      </c>
      <c r="F4551" t="s">
        <v>80</v>
      </c>
    </row>
    <row r="4552" spans="1:6" x14ac:dyDescent="0.3">
      <c r="A4552" s="1">
        <v>456</v>
      </c>
      <c r="B4552" s="1">
        <v>1996</v>
      </c>
      <c r="C4552" s="2">
        <v>1</v>
      </c>
      <c r="D4552" s="2"/>
      <c r="E4552" s="2">
        <v>0.94003182649612427</v>
      </c>
      <c r="F4552" t="s">
        <v>80</v>
      </c>
    </row>
    <row r="4553" spans="1:6" x14ac:dyDescent="0.3">
      <c r="A4553" s="1">
        <v>456</v>
      </c>
      <c r="B4553" s="1">
        <v>1997</v>
      </c>
      <c r="C4553" s="2">
        <v>1</v>
      </c>
      <c r="D4553" s="2">
        <v>0.3692467212677002</v>
      </c>
      <c r="E4553" s="2">
        <v>0.88006359338760376</v>
      </c>
      <c r="F4553" t="s">
        <v>80</v>
      </c>
    </row>
    <row r="4554" spans="1:6" x14ac:dyDescent="0.3">
      <c r="A4554" s="1">
        <v>456</v>
      </c>
      <c r="B4554" s="1">
        <v>1998</v>
      </c>
      <c r="C4554" s="2">
        <v>1</v>
      </c>
      <c r="D4554" s="2">
        <v>0.2596924901008606</v>
      </c>
      <c r="E4554" s="2">
        <v>0.82009536027908325</v>
      </c>
      <c r="F4554" t="s">
        <v>80</v>
      </c>
    </row>
    <row r="4555" spans="1:6" x14ac:dyDescent="0.3">
      <c r="A4555" s="1">
        <v>456</v>
      </c>
      <c r="B4555" s="1">
        <v>1999</v>
      </c>
      <c r="C4555" s="2">
        <v>1</v>
      </c>
      <c r="D4555" s="2">
        <v>0.23817621171474457</v>
      </c>
      <c r="E4555" s="2">
        <v>0.76012718677520752</v>
      </c>
      <c r="F4555" t="s">
        <v>80</v>
      </c>
    </row>
    <row r="4556" spans="1:6" x14ac:dyDescent="0.3">
      <c r="A4556" s="1">
        <v>456</v>
      </c>
      <c r="B4556" s="1">
        <v>2000</v>
      </c>
      <c r="C4556" s="2">
        <v>1</v>
      </c>
      <c r="D4556" s="2">
        <v>2.7440527454018593E-2</v>
      </c>
      <c r="E4556" s="2">
        <v>0.70015895366668701</v>
      </c>
      <c r="F4556" t="s">
        <v>80</v>
      </c>
    </row>
    <row r="4557" spans="1:6" x14ac:dyDescent="0.3">
      <c r="A4557" s="1">
        <v>456</v>
      </c>
      <c r="B4557" s="1">
        <v>2001</v>
      </c>
      <c r="C4557" s="2">
        <v>1</v>
      </c>
      <c r="D4557" s="2">
        <v>3.0876120552420616E-2</v>
      </c>
      <c r="E4557" s="2">
        <v>0.70015895366668701</v>
      </c>
      <c r="F4557" t="s">
        <v>80</v>
      </c>
    </row>
    <row r="4558" spans="1:6" x14ac:dyDescent="0.3">
      <c r="A4558" s="1">
        <v>456</v>
      </c>
      <c r="B4558" s="1">
        <v>2002</v>
      </c>
      <c r="C4558" s="2">
        <v>1</v>
      </c>
      <c r="D4558" s="2">
        <v>3.8383226841688156E-2</v>
      </c>
      <c r="E4558" s="2">
        <v>0.70015895366668701</v>
      </c>
      <c r="F4558" t="s">
        <v>80</v>
      </c>
    </row>
    <row r="4559" spans="1:6" x14ac:dyDescent="0.3">
      <c r="A4559" s="1">
        <v>456</v>
      </c>
      <c r="B4559" s="1">
        <v>2003</v>
      </c>
      <c r="C4559" s="2">
        <v>1</v>
      </c>
      <c r="D4559" s="2">
        <v>4.5247871428728104E-2</v>
      </c>
      <c r="E4559" s="2">
        <v>0.70015895366668701</v>
      </c>
      <c r="F4559" t="s">
        <v>80</v>
      </c>
    </row>
    <row r="4560" spans="1:6" x14ac:dyDescent="0.3">
      <c r="A4560" s="1">
        <v>456</v>
      </c>
      <c r="B4560" s="1">
        <v>2004</v>
      </c>
      <c r="C4560" s="2">
        <v>1</v>
      </c>
      <c r="D4560" s="2">
        <v>3.2063066959381104E-2</v>
      </c>
      <c r="E4560" s="2">
        <v>0.70015895366668701</v>
      </c>
      <c r="F4560" t="s">
        <v>80</v>
      </c>
    </row>
    <row r="4561" spans="1:6" x14ac:dyDescent="0.3">
      <c r="A4561" s="1">
        <v>456</v>
      </c>
      <c r="B4561" s="1">
        <v>2005</v>
      </c>
      <c r="C4561" s="2">
        <v>1</v>
      </c>
      <c r="D4561" s="2">
        <v>2.4030238389968872E-2</v>
      </c>
      <c r="E4561" s="2">
        <v>0.70015895366668701</v>
      </c>
      <c r="F4561" t="s">
        <v>80</v>
      </c>
    </row>
    <row r="4562" spans="1:6" x14ac:dyDescent="0.3">
      <c r="A4562" s="1">
        <v>456</v>
      </c>
      <c r="B4562" s="1">
        <v>2006</v>
      </c>
      <c r="C4562" s="2">
        <v>1</v>
      </c>
      <c r="D4562" s="2">
        <v>5.1541436463594437E-2</v>
      </c>
      <c r="E4562" s="2">
        <v>0.70015895366668701</v>
      </c>
      <c r="F4562" t="s">
        <v>80</v>
      </c>
    </row>
    <row r="4563" spans="1:6" x14ac:dyDescent="0.3">
      <c r="A4563" s="1">
        <v>456</v>
      </c>
      <c r="B4563" s="1">
        <v>2007</v>
      </c>
      <c r="C4563" s="2">
        <v>1</v>
      </c>
      <c r="D4563" s="2">
        <v>7.2497762739658356E-2</v>
      </c>
      <c r="E4563" s="2">
        <v>0.70015895366668701</v>
      </c>
      <c r="F4563" t="s">
        <v>80</v>
      </c>
    </row>
    <row r="4564" spans="1:6" x14ac:dyDescent="0.3">
      <c r="A4564" s="1">
        <v>456</v>
      </c>
      <c r="B4564" s="1">
        <v>2008</v>
      </c>
      <c r="C4564" s="2">
        <v>1</v>
      </c>
      <c r="D4564" s="2">
        <v>0.14938472211360931</v>
      </c>
      <c r="E4564" s="2">
        <v>0.70015895366668701</v>
      </c>
      <c r="F4564" t="s">
        <v>80</v>
      </c>
    </row>
    <row r="4565" spans="1:6" x14ac:dyDescent="0.3">
      <c r="A4565" s="1">
        <v>456</v>
      </c>
      <c r="B4565" s="1">
        <v>2009</v>
      </c>
      <c r="C4565" s="2">
        <v>1</v>
      </c>
      <c r="D4565" s="2">
        <v>0.28054672479629517</v>
      </c>
      <c r="E4565" s="2">
        <v>0.70015895366668701</v>
      </c>
      <c r="F4565" t="s">
        <v>80</v>
      </c>
    </row>
    <row r="4566" spans="1:6" x14ac:dyDescent="0.3">
      <c r="A4566" s="1">
        <v>456</v>
      </c>
      <c r="B4566" s="1">
        <v>2010</v>
      </c>
      <c r="C4566" s="2">
        <v>1</v>
      </c>
      <c r="D4566" s="2">
        <v>0.42247828841209412</v>
      </c>
      <c r="E4566" s="2">
        <v>0.70015895366668701</v>
      </c>
      <c r="F4566" t="s">
        <v>80</v>
      </c>
    </row>
    <row r="4567" spans="1:6" x14ac:dyDescent="0.3">
      <c r="A4567" s="1">
        <v>456</v>
      </c>
      <c r="B4567" s="1">
        <v>2011</v>
      </c>
      <c r="C4567" s="2">
        <v>1</v>
      </c>
      <c r="D4567" s="2">
        <v>0.5</v>
      </c>
      <c r="E4567" s="2">
        <v>0.70015895366668701</v>
      </c>
      <c r="F4567" t="s">
        <v>80</v>
      </c>
    </row>
    <row r="4568" spans="1:6" x14ac:dyDescent="0.3">
      <c r="A4568" s="1">
        <v>456</v>
      </c>
      <c r="B4568" s="1">
        <v>2012</v>
      </c>
      <c r="C4568" s="2">
        <v>1</v>
      </c>
      <c r="D4568" s="2">
        <v>0.5</v>
      </c>
      <c r="E4568" s="2">
        <v>0.70015895366668701</v>
      </c>
      <c r="F4568" t="s">
        <v>80</v>
      </c>
    </row>
    <row r="4569" spans="1:6" x14ac:dyDescent="0.3">
      <c r="A4569" s="1">
        <v>456</v>
      </c>
      <c r="B4569" s="1">
        <v>2013</v>
      </c>
      <c r="C4569" s="2">
        <v>1</v>
      </c>
      <c r="D4569" s="2">
        <v>0.5</v>
      </c>
      <c r="E4569" s="2">
        <v>0.70015895366668701</v>
      </c>
      <c r="F4569" t="s">
        <v>80</v>
      </c>
    </row>
    <row r="4570" spans="1:6" x14ac:dyDescent="0.3">
      <c r="A4570" s="1">
        <v>456</v>
      </c>
      <c r="B4570" s="1">
        <v>2014</v>
      </c>
      <c r="C4570" s="2">
        <v>1</v>
      </c>
      <c r="D4570" s="2">
        <v>0.33897963166236877</v>
      </c>
      <c r="E4570" s="2">
        <v>0.70015895366668701</v>
      </c>
      <c r="F4570" t="s">
        <v>80</v>
      </c>
    </row>
    <row r="4571" spans="1:6" x14ac:dyDescent="0.3">
      <c r="A4571" s="1">
        <v>456</v>
      </c>
      <c r="B4571" s="1">
        <v>2015</v>
      </c>
      <c r="C4571" s="2">
        <v>1</v>
      </c>
      <c r="D4571" s="2">
        <v>0.18621255457401276</v>
      </c>
      <c r="E4571" s="2">
        <v>0.70015895366668701</v>
      </c>
      <c r="F4571" t="s">
        <v>80</v>
      </c>
    </row>
    <row r="4572" spans="1:6" x14ac:dyDescent="0.3">
      <c r="A4572" s="1">
        <v>456</v>
      </c>
      <c r="B4572" s="1">
        <v>2016</v>
      </c>
      <c r="C4572" s="2">
        <v>1</v>
      </c>
      <c r="D4572" s="2">
        <v>3.2061625272035599E-2</v>
      </c>
      <c r="E4572" s="2">
        <v>0.70015895366668701</v>
      </c>
      <c r="F4572" t="s">
        <v>80</v>
      </c>
    </row>
    <row r="4573" spans="1:6" x14ac:dyDescent="0.3">
      <c r="A4573" s="1">
        <v>456</v>
      </c>
      <c r="B4573" s="1">
        <v>2017</v>
      </c>
      <c r="C4573" s="2">
        <v>1</v>
      </c>
      <c r="D4573" s="2">
        <v>3.962300717830658E-2</v>
      </c>
      <c r="E4573" s="2">
        <v>0.70015895366668701</v>
      </c>
      <c r="F4573" t="s">
        <v>80</v>
      </c>
    </row>
    <row r="4574" spans="1:6" x14ac:dyDescent="0.3">
      <c r="A4574" s="1">
        <v>456</v>
      </c>
      <c r="B4574" s="1">
        <v>2018</v>
      </c>
      <c r="C4574" s="2">
        <v>1</v>
      </c>
      <c r="D4574" s="2"/>
      <c r="E4574" s="2">
        <v>0.70015895366668701</v>
      </c>
      <c r="F4574" t="s">
        <v>80</v>
      </c>
    </row>
    <row r="4575" spans="1:6" x14ac:dyDescent="0.3">
      <c r="A4575" s="1">
        <v>456</v>
      </c>
      <c r="B4575" s="1">
        <v>2019</v>
      </c>
      <c r="C4575" s="2">
        <v>1</v>
      </c>
      <c r="D4575" s="2"/>
      <c r="E4575" s="2">
        <v>0.70015895366668701</v>
      </c>
      <c r="F4575" t="s">
        <v>80</v>
      </c>
    </row>
    <row r="4576" spans="1:6" x14ac:dyDescent="0.3">
      <c r="A4576" s="1">
        <v>456</v>
      </c>
      <c r="B4576" s="1">
        <v>2020</v>
      </c>
      <c r="C4576" s="2">
        <v>1</v>
      </c>
      <c r="D4576" s="2"/>
      <c r="E4576" s="2"/>
      <c r="F4576" t="s">
        <v>80</v>
      </c>
    </row>
    <row r="4577" spans="1:6" x14ac:dyDescent="0.3">
      <c r="A4577" s="1">
        <v>463</v>
      </c>
      <c r="B4577" s="1">
        <v>1960</v>
      </c>
      <c r="C4577" s="2"/>
      <c r="D4577" s="2"/>
      <c r="E4577" s="2"/>
      <c r="F4577" t="s">
        <v>81</v>
      </c>
    </row>
    <row r="4578" spans="1:6" x14ac:dyDescent="0.3">
      <c r="A4578" s="1">
        <v>463</v>
      </c>
      <c r="B4578" s="1">
        <v>1961</v>
      </c>
      <c r="C4578" s="2">
        <v>1</v>
      </c>
      <c r="D4578" s="2"/>
      <c r="E4578" s="2"/>
      <c r="F4578" t="s">
        <v>81</v>
      </c>
    </row>
    <row r="4579" spans="1:6" x14ac:dyDescent="0.3">
      <c r="A4579" s="1">
        <v>463</v>
      </c>
      <c r="B4579" s="1">
        <v>1962</v>
      </c>
      <c r="C4579" s="2">
        <v>1</v>
      </c>
      <c r="D4579" s="2"/>
      <c r="E4579" s="2"/>
      <c r="F4579" t="s">
        <v>81</v>
      </c>
    </row>
    <row r="4580" spans="1:6" x14ac:dyDescent="0.3">
      <c r="A4580" s="1">
        <v>463</v>
      </c>
      <c r="B4580" s="1">
        <v>1963</v>
      </c>
      <c r="C4580" s="2">
        <v>1</v>
      </c>
      <c r="D4580" s="2"/>
      <c r="E4580" s="2"/>
      <c r="F4580" t="s">
        <v>81</v>
      </c>
    </row>
    <row r="4581" spans="1:6" x14ac:dyDescent="0.3">
      <c r="A4581" s="1">
        <v>463</v>
      </c>
      <c r="B4581" s="1">
        <v>1964</v>
      </c>
      <c r="C4581" s="2">
        <v>1</v>
      </c>
      <c r="D4581" s="2"/>
      <c r="E4581" s="2"/>
      <c r="F4581" t="s">
        <v>81</v>
      </c>
    </row>
    <row r="4582" spans="1:6" x14ac:dyDescent="0.3">
      <c r="A4582" s="1">
        <v>463</v>
      </c>
      <c r="B4582" s="1">
        <v>1965</v>
      </c>
      <c r="C4582" s="2">
        <v>1</v>
      </c>
      <c r="D4582" s="2"/>
      <c r="E4582" s="2"/>
      <c r="F4582" t="s">
        <v>81</v>
      </c>
    </row>
    <row r="4583" spans="1:6" x14ac:dyDescent="0.3">
      <c r="A4583" s="1">
        <v>463</v>
      </c>
      <c r="B4583" s="1">
        <v>1966</v>
      </c>
      <c r="C4583" s="2">
        <v>1</v>
      </c>
      <c r="D4583" s="2"/>
      <c r="E4583" s="2"/>
      <c r="F4583" t="s">
        <v>81</v>
      </c>
    </row>
    <row r="4584" spans="1:6" x14ac:dyDescent="0.3">
      <c r="A4584" s="1">
        <v>463</v>
      </c>
      <c r="B4584" s="1">
        <v>1967</v>
      </c>
      <c r="C4584" s="2">
        <v>1</v>
      </c>
      <c r="D4584" s="2"/>
      <c r="E4584" s="2"/>
      <c r="F4584" t="s">
        <v>81</v>
      </c>
    </row>
    <row r="4585" spans="1:6" x14ac:dyDescent="0.3">
      <c r="A4585" s="1">
        <v>463</v>
      </c>
      <c r="B4585" s="1">
        <v>1968</v>
      </c>
      <c r="C4585" s="2">
        <v>1</v>
      </c>
      <c r="D4585" s="2"/>
      <c r="E4585" s="2"/>
      <c r="F4585" t="s">
        <v>81</v>
      </c>
    </row>
    <row r="4586" spans="1:6" x14ac:dyDescent="0.3">
      <c r="A4586" s="1">
        <v>463</v>
      </c>
      <c r="B4586" s="1">
        <v>1969</v>
      </c>
      <c r="C4586" s="2">
        <v>1</v>
      </c>
      <c r="D4586" s="2"/>
      <c r="E4586" s="2"/>
      <c r="F4586" t="s">
        <v>81</v>
      </c>
    </row>
    <row r="4587" spans="1:6" x14ac:dyDescent="0.3">
      <c r="A4587" s="1">
        <v>463</v>
      </c>
      <c r="B4587" s="1">
        <v>1970</v>
      </c>
      <c r="C4587" s="2">
        <v>1</v>
      </c>
      <c r="D4587" s="2"/>
      <c r="E4587" s="2">
        <v>0</v>
      </c>
      <c r="F4587" t="s">
        <v>81</v>
      </c>
    </row>
    <row r="4588" spans="1:6" x14ac:dyDescent="0.3">
      <c r="A4588" s="1">
        <v>463</v>
      </c>
      <c r="B4588" s="1">
        <v>1971</v>
      </c>
      <c r="C4588" s="2">
        <v>1</v>
      </c>
      <c r="D4588" s="2"/>
      <c r="E4588" s="2">
        <v>0</v>
      </c>
      <c r="F4588" t="s">
        <v>81</v>
      </c>
    </row>
    <row r="4589" spans="1:6" x14ac:dyDescent="0.3">
      <c r="A4589" s="1">
        <v>463</v>
      </c>
      <c r="B4589" s="1">
        <v>1972</v>
      </c>
      <c r="C4589" s="2">
        <v>1</v>
      </c>
      <c r="D4589" s="2"/>
      <c r="E4589" s="2">
        <v>0</v>
      </c>
      <c r="F4589" t="s">
        <v>81</v>
      </c>
    </row>
    <row r="4590" spans="1:6" x14ac:dyDescent="0.3">
      <c r="A4590" s="1">
        <v>463</v>
      </c>
      <c r="B4590" s="1">
        <v>1973</v>
      </c>
      <c r="C4590" s="2">
        <v>0.68632131814956665</v>
      </c>
      <c r="D4590" s="2"/>
      <c r="E4590" s="2">
        <v>0.16434517502784729</v>
      </c>
      <c r="F4590" t="s">
        <v>81</v>
      </c>
    </row>
    <row r="4591" spans="1:6" x14ac:dyDescent="0.3">
      <c r="A4591" s="1">
        <v>463</v>
      </c>
      <c r="B4591" s="1">
        <v>1974</v>
      </c>
      <c r="C4591" s="2">
        <v>0.40706393122673035</v>
      </c>
      <c r="D4591" s="2"/>
      <c r="E4591" s="2">
        <v>0.16434517502784729</v>
      </c>
      <c r="F4591" t="s">
        <v>81</v>
      </c>
    </row>
    <row r="4592" spans="1:6" x14ac:dyDescent="0.3">
      <c r="A4592" s="1">
        <v>463</v>
      </c>
      <c r="B4592" s="1">
        <v>1975</v>
      </c>
      <c r="C4592" s="2">
        <v>1</v>
      </c>
      <c r="D4592" s="2"/>
      <c r="E4592" s="2">
        <v>0</v>
      </c>
      <c r="F4592" t="s">
        <v>81</v>
      </c>
    </row>
    <row r="4593" spans="1:6" x14ac:dyDescent="0.3">
      <c r="A4593" s="1">
        <v>463</v>
      </c>
      <c r="B4593" s="1">
        <v>1976</v>
      </c>
      <c r="C4593" s="2">
        <v>1</v>
      </c>
      <c r="D4593" s="2"/>
      <c r="E4593" s="2">
        <v>0</v>
      </c>
      <c r="F4593" t="s">
        <v>81</v>
      </c>
    </row>
    <row r="4594" spans="1:6" x14ac:dyDescent="0.3">
      <c r="A4594" s="1">
        <v>463</v>
      </c>
      <c r="B4594" s="1">
        <v>1977</v>
      </c>
      <c r="C4594" s="2">
        <v>1</v>
      </c>
      <c r="D4594" s="2"/>
      <c r="E4594" s="2">
        <v>0</v>
      </c>
      <c r="F4594" t="s">
        <v>81</v>
      </c>
    </row>
    <row r="4595" spans="1:6" x14ac:dyDescent="0.3">
      <c r="A4595" s="1">
        <v>463</v>
      </c>
      <c r="B4595" s="1">
        <v>1978</v>
      </c>
      <c r="C4595" s="2">
        <v>1</v>
      </c>
      <c r="D4595" s="2"/>
      <c r="E4595" s="2">
        <v>0.16434517502784729</v>
      </c>
      <c r="F4595" t="s">
        <v>81</v>
      </c>
    </row>
    <row r="4596" spans="1:6" x14ac:dyDescent="0.3">
      <c r="A4596" s="1">
        <v>463</v>
      </c>
      <c r="B4596" s="1">
        <v>1979</v>
      </c>
      <c r="C4596" s="2">
        <v>1</v>
      </c>
      <c r="D4596" s="2"/>
      <c r="E4596" s="2">
        <v>0</v>
      </c>
      <c r="F4596" t="s">
        <v>81</v>
      </c>
    </row>
    <row r="4597" spans="1:6" x14ac:dyDescent="0.3">
      <c r="A4597" s="1">
        <v>463</v>
      </c>
      <c r="B4597" s="1">
        <v>1980</v>
      </c>
      <c r="C4597" s="2">
        <v>1</v>
      </c>
      <c r="D4597" s="2"/>
      <c r="E4597" s="2">
        <v>0</v>
      </c>
      <c r="F4597" t="s">
        <v>81</v>
      </c>
    </row>
    <row r="4598" spans="1:6" x14ac:dyDescent="0.3">
      <c r="A4598" s="1">
        <v>463</v>
      </c>
      <c r="B4598" s="1">
        <v>1981</v>
      </c>
      <c r="C4598" s="2">
        <v>1</v>
      </c>
      <c r="D4598" s="2"/>
      <c r="E4598" s="2">
        <v>0</v>
      </c>
      <c r="F4598" t="s">
        <v>81</v>
      </c>
    </row>
    <row r="4599" spans="1:6" x14ac:dyDescent="0.3">
      <c r="A4599" s="1">
        <v>463</v>
      </c>
      <c r="B4599" s="1">
        <v>1982</v>
      </c>
      <c r="C4599" s="2">
        <v>1</v>
      </c>
      <c r="D4599" s="2"/>
      <c r="E4599" s="2">
        <v>0</v>
      </c>
      <c r="F4599" t="s">
        <v>81</v>
      </c>
    </row>
    <row r="4600" spans="1:6" x14ac:dyDescent="0.3">
      <c r="A4600" s="1">
        <v>463</v>
      </c>
      <c r="B4600" s="1">
        <v>1983</v>
      </c>
      <c r="C4600" s="2">
        <v>1</v>
      </c>
      <c r="D4600" s="2"/>
      <c r="E4600" s="2">
        <v>0</v>
      </c>
      <c r="F4600" t="s">
        <v>81</v>
      </c>
    </row>
    <row r="4601" spans="1:6" x14ac:dyDescent="0.3">
      <c r="A4601" s="1">
        <v>463</v>
      </c>
      <c r="B4601" s="1">
        <v>1984</v>
      </c>
      <c r="C4601" s="2">
        <v>1</v>
      </c>
      <c r="D4601" s="2"/>
      <c r="E4601" s="2">
        <v>0</v>
      </c>
      <c r="F4601" t="s">
        <v>81</v>
      </c>
    </row>
    <row r="4602" spans="1:6" x14ac:dyDescent="0.3">
      <c r="A4602" s="1">
        <v>463</v>
      </c>
      <c r="B4602" s="1">
        <v>1985</v>
      </c>
      <c r="C4602" s="2">
        <v>1</v>
      </c>
      <c r="D4602" s="2"/>
      <c r="E4602" s="2">
        <v>0</v>
      </c>
      <c r="F4602" t="s">
        <v>81</v>
      </c>
    </row>
    <row r="4603" spans="1:6" x14ac:dyDescent="0.3">
      <c r="A4603" s="1">
        <v>463</v>
      </c>
      <c r="B4603" s="1">
        <v>1986</v>
      </c>
      <c r="C4603" s="2">
        <v>1</v>
      </c>
      <c r="D4603" s="2"/>
      <c r="E4603" s="2">
        <v>0</v>
      </c>
      <c r="F4603" t="s">
        <v>81</v>
      </c>
    </row>
    <row r="4604" spans="1:6" x14ac:dyDescent="0.3">
      <c r="A4604" s="1">
        <v>463</v>
      </c>
      <c r="B4604" s="1">
        <v>1987</v>
      </c>
      <c r="C4604" s="2">
        <v>1</v>
      </c>
      <c r="D4604" s="2"/>
      <c r="E4604" s="2">
        <v>0</v>
      </c>
      <c r="F4604" t="s">
        <v>81</v>
      </c>
    </row>
    <row r="4605" spans="1:6" x14ac:dyDescent="0.3">
      <c r="A4605" s="1">
        <v>463</v>
      </c>
      <c r="B4605" s="1">
        <v>1988</v>
      </c>
      <c r="C4605" s="2">
        <v>1</v>
      </c>
      <c r="D4605" s="2"/>
      <c r="E4605" s="2">
        <v>0</v>
      </c>
      <c r="F4605" t="s">
        <v>81</v>
      </c>
    </row>
    <row r="4606" spans="1:6" x14ac:dyDescent="0.3">
      <c r="A4606" s="1">
        <v>463</v>
      </c>
      <c r="B4606" s="1">
        <v>1989</v>
      </c>
      <c r="C4606" s="2">
        <v>1</v>
      </c>
      <c r="D4606" s="2"/>
      <c r="E4606" s="2">
        <v>0</v>
      </c>
      <c r="F4606" t="s">
        <v>81</v>
      </c>
    </row>
    <row r="4607" spans="1:6" x14ac:dyDescent="0.3">
      <c r="A4607" s="1">
        <v>463</v>
      </c>
      <c r="B4607" s="1">
        <v>1990</v>
      </c>
      <c r="C4607" s="2">
        <v>1</v>
      </c>
      <c r="D4607" s="2"/>
      <c r="E4607" s="2">
        <v>0</v>
      </c>
      <c r="F4607" t="s">
        <v>81</v>
      </c>
    </row>
    <row r="4608" spans="1:6" x14ac:dyDescent="0.3">
      <c r="A4608" s="1">
        <v>463</v>
      </c>
      <c r="B4608" s="1">
        <v>1991</v>
      </c>
      <c r="C4608" s="2">
        <v>1</v>
      </c>
      <c r="D4608" s="2"/>
      <c r="E4608" s="2">
        <v>0</v>
      </c>
      <c r="F4608" t="s">
        <v>81</v>
      </c>
    </row>
    <row r="4609" spans="1:6" x14ac:dyDescent="0.3">
      <c r="A4609" s="1">
        <v>463</v>
      </c>
      <c r="B4609" s="1">
        <v>1992</v>
      </c>
      <c r="C4609" s="2">
        <v>1</v>
      </c>
      <c r="D4609" s="2"/>
      <c r="E4609" s="2">
        <v>0</v>
      </c>
      <c r="F4609" t="s">
        <v>81</v>
      </c>
    </row>
    <row r="4610" spans="1:6" x14ac:dyDescent="0.3">
      <c r="A4610" s="1">
        <v>463</v>
      </c>
      <c r="B4610" s="1">
        <v>1993</v>
      </c>
      <c r="C4610" s="2">
        <v>1</v>
      </c>
      <c r="D4610" s="2"/>
      <c r="E4610" s="2">
        <v>0</v>
      </c>
      <c r="F4610" t="s">
        <v>81</v>
      </c>
    </row>
    <row r="4611" spans="1:6" x14ac:dyDescent="0.3">
      <c r="A4611" s="1">
        <v>463</v>
      </c>
      <c r="B4611" s="1">
        <v>1994</v>
      </c>
      <c r="C4611" s="2">
        <v>1</v>
      </c>
      <c r="D4611" s="2"/>
      <c r="E4611" s="2">
        <v>0</v>
      </c>
      <c r="F4611" t="s">
        <v>81</v>
      </c>
    </row>
    <row r="4612" spans="1:6" x14ac:dyDescent="0.3">
      <c r="A4612" s="1">
        <v>463</v>
      </c>
      <c r="B4612" s="1">
        <v>1995</v>
      </c>
      <c r="C4612" s="2">
        <v>1</v>
      </c>
      <c r="D4612" s="2"/>
      <c r="E4612" s="2">
        <v>0</v>
      </c>
      <c r="F4612" t="s">
        <v>81</v>
      </c>
    </row>
    <row r="4613" spans="1:6" x14ac:dyDescent="0.3">
      <c r="A4613" s="1">
        <v>463</v>
      </c>
      <c r="B4613" s="1">
        <v>1996</v>
      </c>
      <c r="C4613" s="2">
        <v>1</v>
      </c>
      <c r="D4613" s="2"/>
      <c r="E4613" s="2">
        <v>0</v>
      </c>
      <c r="F4613" t="s">
        <v>81</v>
      </c>
    </row>
    <row r="4614" spans="1:6" x14ac:dyDescent="0.3">
      <c r="A4614" s="1">
        <v>463</v>
      </c>
      <c r="B4614" s="1">
        <v>1997</v>
      </c>
      <c r="C4614" s="2">
        <v>1</v>
      </c>
      <c r="D4614" s="2"/>
      <c r="E4614" s="2">
        <v>0</v>
      </c>
      <c r="F4614" t="s">
        <v>81</v>
      </c>
    </row>
    <row r="4615" spans="1:6" x14ac:dyDescent="0.3">
      <c r="A4615" s="1">
        <v>463</v>
      </c>
      <c r="B4615" s="1">
        <v>1998</v>
      </c>
      <c r="C4615" s="2">
        <v>1</v>
      </c>
      <c r="D4615" s="2"/>
      <c r="E4615" s="2">
        <v>0</v>
      </c>
      <c r="F4615" t="s">
        <v>81</v>
      </c>
    </row>
    <row r="4616" spans="1:6" x14ac:dyDescent="0.3">
      <c r="A4616" s="1">
        <v>463</v>
      </c>
      <c r="B4616" s="1">
        <v>1999</v>
      </c>
      <c r="C4616" s="2">
        <v>1</v>
      </c>
      <c r="D4616" s="2"/>
      <c r="E4616" s="2">
        <v>0</v>
      </c>
      <c r="F4616" t="s">
        <v>81</v>
      </c>
    </row>
    <row r="4617" spans="1:6" x14ac:dyDescent="0.3">
      <c r="A4617" s="1">
        <v>463</v>
      </c>
      <c r="B4617" s="1">
        <v>2000</v>
      </c>
      <c r="C4617" s="2">
        <v>1</v>
      </c>
      <c r="D4617" s="2"/>
      <c r="E4617" s="2">
        <v>0</v>
      </c>
      <c r="F4617" t="s">
        <v>81</v>
      </c>
    </row>
    <row r="4618" spans="1:6" x14ac:dyDescent="0.3">
      <c r="A4618" s="1">
        <v>463</v>
      </c>
      <c r="B4618" s="1">
        <v>2001</v>
      </c>
      <c r="C4618" s="2">
        <v>1</v>
      </c>
      <c r="D4618" s="2"/>
      <c r="E4618" s="2">
        <v>0</v>
      </c>
      <c r="F4618" t="s">
        <v>81</v>
      </c>
    </row>
    <row r="4619" spans="1:6" x14ac:dyDescent="0.3">
      <c r="A4619" s="1">
        <v>463</v>
      </c>
      <c r="B4619" s="1">
        <v>2002</v>
      </c>
      <c r="C4619" s="2">
        <v>1</v>
      </c>
      <c r="D4619" s="2"/>
      <c r="E4619" s="2">
        <v>0</v>
      </c>
      <c r="F4619" t="s">
        <v>81</v>
      </c>
    </row>
    <row r="4620" spans="1:6" x14ac:dyDescent="0.3">
      <c r="A4620" s="1">
        <v>463</v>
      </c>
      <c r="B4620" s="1">
        <v>2003</v>
      </c>
      <c r="C4620" s="2">
        <v>1</v>
      </c>
      <c r="D4620" s="2">
        <v>0.47020077705383301</v>
      </c>
      <c r="E4620" s="2">
        <v>0</v>
      </c>
      <c r="F4620" t="s">
        <v>81</v>
      </c>
    </row>
    <row r="4621" spans="1:6" x14ac:dyDescent="0.3">
      <c r="A4621" s="1">
        <v>463</v>
      </c>
      <c r="B4621" s="1">
        <v>2004</v>
      </c>
      <c r="C4621" s="2">
        <v>1</v>
      </c>
      <c r="D4621" s="2">
        <v>0.48013386130332947</v>
      </c>
      <c r="E4621" s="2">
        <v>0</v>
      </c>
      <c r="F4621" t="s">
        <v>81</v>
      </c>
    </row>
    <row r="4622" spans="1:6" x14ac:dyDescent="0.3">
      <c r="A4622" s="1">
        <v>463</v>
      </c>
      <c r="B4622" s="1">
        <v>2005</v>
      </c>
      <c r="C4622" s="2">
        <v>1</v>
      </c>
      <c r="D4622" s="2">
        <v>0.60114848613739014</v>
      </c>
      <c r="E4622" s="2">
        <v>0</v>
      </c>
      <c r="F4622" t="s">
        <v>81</v>
      </c>
    </row>
    <row r="4623" spans="1:6" x14ac:dyDescent="0.3">
      <c r="A4623" s="1">
        <v>463</v>
      </c>
      <c r="B4623" s="1">
        <v>2006</v>
      </c>
      <c r="C4623" s="2"/>
      <c r="D4623" s="2">
        <v>0.33755478262901306</v>
      </c>
      <c r="E4623" s="2">
        <v>0</v>
      </c>
      <c r="F4623" t="s">
        <v>81</v>
      </c>
    </row>
    <row r="4624" spans="1:6" x14ac:dyDescent="0.3">
      <c r="A4624" s="1">
        <v>463</v>
      </c>
      <c r="B4624" s="1">
        <v>2007</v>
      </c>
      <c r="C4624" s="2"/>
      <c r="D4624" s="2">
        <v>0.20593629777431488</v>
      </c>
      <c r="E4624" s="2">
        <v>0</v>
      </c>
      <c r="F4624" t="s">
        <v>81</v>
      </c>
    </row>
    <row r="4625" spans="1:6" x14ac:dyDescent="0.3">
      <c r="A4625" s="1">
        <v>463</v>
      </c>
      <c r="B4625" s="1">
        <v>2008</v>
      </c>
      <c r="C4625" s="2"/>
      <c r="D4625" s="2">
        <v>5.8904454112052917E-2</v>
      </c>
      <c r="E4625" s="2">
        <v>0</v>
      </c>
      <c r="F4625" t="s">
        <v>81</v>
      </c>
    </row>
    <row r="4626" spans="1:6" x14ac:dyDescent="0.3">
      <c r="A4626" s="1">
        <v>463</v>
      </c>
      <c r="B4626" s="1">
        <v>2009</v>
      </c>
      <c r="C4626" s="2"/>
      <c r="D4626" s="2"/>
      <c r="E4626" s="2">
        <v>0</v>
      </c>
      <c r="F4626" t="s">
        <v>81</v>
      </c>
    </row>
    <row r="4627" spans="1:6" x14ac:dyDescent="0.3">
      <c r="A4627" s="1">
        <v>463</v>
      </c>
      <c r="B4627" s="1">
        <v>2010</v>
      </c>
      <c r="C4627" s="2"/>
      <c r="D4627" s="2"/>
      <c r="E4627" s="2">
        <v>0</v>
      </c>
      <c r="F4627" t="s">
        <v>81</v>
      </c>
    </row>
    <row r="4628" spans="1:6" x14ac:dyDescent="0.3">
      <c r="A4628" s="1">
        <v>463</v>
      </c>
      <c r="B4628" s="1">
        <v>2011</v>
      </c>
      <c r="C4628" s="2"/>
      <c r="D4628" s="2"/>
      <c r="E4628" s="2">
        <v>0</v>
      </c>
      <c r="F4628" t="s">
        <v>81</v>
      </c>
    </row>
    <row r="4629" spans="1:6" x14ac:dyDescent="0.3">
      <c r="A4629" s="1">
        <v>463</v>
      </c>
      <c r="B4629" s="1">
        <v>2012</v>
      </c>
      <c r="C4629" s="2"/>
      <c r="D4629" s="2"/>
      <c r="E4629" s="2">
        <v>0</v>
      </c>
      <c r="F4629" t="s">
        <v>81</v>
      </c>
    </row>
    <row r="4630" spans="1:6" x14ac:dyDescent="0.3">
      <c r="A4630" s="1">
        <v>463</v>
      </c>
      <c r="B4630" s="1">
        <v>2013</v>
      </c>
      <c r="C4630" s="2"/>
      <c r="D4630" s="2"/>
      <c r="E4630" s="2">
        <v>0</v>
      </c>
      <c r="F4630" t="s">
        <v>81</v>
      </c>
    </row>
    <row r="4631" spans="1:6" x14ac:dyDescent="0.3">
      <c r="A4631" s="1">
        <v>463</v>
      </c>
      <c r="B4631" s="1">
        <v>2014</v>
      </c>
      <c r="C4631" s="2"/>
      <c r="D4631" s="2"/>
      <c r="E4631" s="2">
        <v>0</v>
      </c>
      <c r="F4631" t="s">
        <v>81</v>
      </c>
    </row>
    <row r="4632" spans="1:6" x14ac:dyDescent="0.3">
      <c r="A4632" s="1">
        <v>463</v>
      </c>
      <c r="B4632" s="1">
        <v>2015</v>
      </c>
      <c r="C4632" s="2">
        <v>0.28324598073959351</v>
      </c>
      <c r="D4632" s="2"/>
      <c r="E4632" s="2">
        <v>0</v>
      </c>
      <c r="F4632" t="s">
        <v>81</v>
      </c>
    </row>
    <row r="4633" spans="1:6" x14ac:dyDescent="0.3">
      <c r="A4633" s="1">
        <v>463</v>
      </c>
      <c r="B4633" s="1">
        <v>2016</v>
      </c>
      <c r="C4633" s="2">
        <v>0.13927985727787018</v>
      </c>
      <c r="D4633" s="2"/>
      <c r="E4633" s="2">
        <v>0</v>
      </c>
      <c r="F4633" t="s">
        <v>81</v>
      </c>
    </row>
    <row r="4634" spans="1:6" x14ac:dyDescent="0.3">
      <c r="A4634" s="1">
        <v>463</v>
      </c>
      <c r="B4634" s="1">
        <v>2017</v>
      </c>
      <c r="C4634" s="2">
        <v>0.206719771027565</v>
      </c>
      <c r="D4634" s="2"/>
      <c r="E4634" s="2">
        <v>0</v>
      </c>
      <c r="F4634" t="s">
        <v>81</v>
      </c>
    </row>
    <row r="4635" spans="1:6" x14ac:dyDescent="0.3">
      <c r="A4635" s="1">
        <v>463</v>
      </c>
      <c r="B4635" s="1">
        <v>2018</v>
      </c>
      <c r="C4635" s="2">
        <v>1</v>
      </c>
      <c r="D4635" s="2"/>
      <c r="E4635" s="2">
        <v>0</v>
      </c>
      <c r="F4635" t="s">
        <v>81</v>
      </c>
    </row>
    <row r="4636" spans="1:6" x14ac:dyDescent="0.3">
      <c r="A4636" s="1">
        <v>463</v>
      </c>
      <c r="B4636" s="1">
        <v>2019</v>
      </c>
      <c r="C4636" s="2"/>
      <c r="D4636" s="2"/>
      <c r="E4636" s="2">
        <v>0</v>
      </c>
      <c r="F4636" t="s">
        <v>81</v>
      </c>
    </row>
    <row r="4637" spans="1:6" x14ac:dyDescent="0.3">
      <c r="A4637" s="1">
        <v>463</v>
      </c>
      <c r="B4637" s="1">
        <v>2020</v>
      </c>
      <c r="C4637" s="2"/>
      <c r="D4637" s="2"/>
      <c r="E4637" s="2"/>
      <c r="F4637" t="s">
        <v>81</v>
      </c>
    </row>
    <row r="4638" spans="1:6" x14ac:dyDescent="0.3">
      <c r="A4638" s="1">
        <v>466</v>
      </c>
      <c r="B4638" s="1">
        <v>1960</v>
      </c>
      <c r="C4638" s="2"/>
      <c r="D4638" s="2"/>
      <c r="E4638" s="2"/>
      <c r="F4638" t="s">
        <v>82</v>
      </c>
    </row>
    <row r="4639" spans="1:6" x14ac:dyDescent="0.3">
      <c r="A4639" s="1">
        <v>466</v>
      </c>
      <c r="B4639" s="1">
        <v>1961</v>
      </c>
      <c r="C4639" s="2"/>
      <c r="D4639" s="2"/>
      <c r="E4639" s="2"/>
      <c r="F4639" t="s">
        <v>82</v>
      </c>
    </row>
    <row r="4640" spans="1:6" x14ac:dyDescent="0.3">
      <c r="A4640" s="1">
        <v>466</v>
      </c>
      <c r="B4640" s="1">
        <v>1962</v>
      </c>
      <c r="C4640" s="2"/>
      <c r="D4640" s="2"/>
      <c r="E4640" s="2"/>
      <c r="F4640" t="s">
        <v>82</v>
      </c>
    </row>
    <row r="4641" spans="1:6" x14ac:dyDescent="0.3">
      <c r="A4641" s="1">
        <v>466</v>
      </c>
      <c r="B4641" s="1">
        <v>1963</v>
      </c>
      <c r="C4641" s="2"/>
      <c r="D4641" s="2"/>
      <c r="E4641" s="2"/>
      <c r="F4641" t="s">
        <v>82</v>
      </c>
    </row>
    <row r="4642" spans="1:6" x14ac:dyDescent="0.3">
      <c r="A4642" s="1">
        <v>466</v>
      </c>
      <c r="B4642" s="1">
        <v>1964</v>
      </c>
      <c r="C4642" s="2"/>
      <c r="D4642" s="2"/>
      <c r="E4642" s="2"/>
      <c r="F4642" t="s">
        <v>82</v>
      </c>
    </row>
    <row r="4643" spans="1:6" x14ac:dyDescent="0.3">
      <c r="A4643" s="1">
        <v>466</v>
      </c>
      <c r="B4643" s="1">
        <v>1965</v>
      </c>
      <c r="C4643" s="2"/>
      <c r="D4643" s="2"/>
      <c r="E4643" s="2"/>
      <c r="F4643" t="s">
        <v>82</v>
      </c>
    </row>
    <row r="4644" spans="1:6" x14ac:dyDescent="0.3">
      <c r="A4644" s="1">
        <v>466</v>
      </c>
      <c r="B4644" s="1">
        <v>1966</v>
      </c>
      <c r="C4644" s="2">
        <v>1</v>
      </c>
      <c r="D4644" s="2"/>
      <c r="E4644" s="2"/>
      <c r="F4644" t="s">
        <v>82</v>
      </c>
    </row>
    <row r="4645" spans="1:6" x14ac:dyDescent="0.3">
      <c r="A4645" s="1">
        <v>466</v>
      </c>
      <c r="B4645" s="1">
        <v>1967</v>
      </c>
      <c r="C4645" s="2">
        <v>1</v>
      </c>
      <c r="D4645" s="2"/>
      <c r="E4645" s="2"/>
      <c r="F4645" t="s">
        <v>82</v>
      </c>
    </row>
    <row r="4646" spans="1:6" x14ac:dyDescent="0.3">
      <c r="A4646" s="1">
        <v>466</v>
      </c>
      <c r="B4646" s="1">
        <v>1968</v>
      </c>
      <c r="C4646" s="2">
        <v>1</v>
      </c>
      <c r="D4646" s="2"/>
      <c r="E4646" s="2"/>
      <c r="F4646" t="s">
        <v>82</v>
      </c>
    </row>
    <row r="4647" spans="1:6" x14ac:dyDescent="0.3">
      <c r="A4647" s="1">
        <v>466</v>
      </c>
      <c r="B4647" s="1">
        <v>1969</v>
      </c>
      <c r="C4647" s="2">
        <v>1</v>
      </c>
      <c r="D4647" s="2"/>
      <c r="E4647" s="2"/>
      <c r="F4647" t="s">
        <v>82</v>
      </c>
    </row>
    <row r="4648" spans="1:6" x14ac:dyDescent="0.3">
      <c r="A4648" s="1">
        <v>466</v>
      </c>
      <c r="B4648" s="1">
        <v>1970</v>
      </c>
      <c r="C4648" s="2">
        <v>1</v>
      </c>
      <c r="D4648" s="2"/>
      <c r="E4648" s="2"/>
      <c r="F4648" t="s">
        <v>82</v>
      </c>
    </row>
    <row r="4649" spans="1:6" x14ac:dyDescent="0.3">
      <c r="A4649" s="1">
        <v>466</v>
      </c>
      <c r="B4649" s="1">
        <v>1971</v>
      </c>
      <c r="C4649" s="2">
        <v>1</v>
      </c>
      <c r="D4649" s="2"/>
      <c r="E4649" s="2"/>
      <c r="F4649" t="s">
        <v>82</v>
      </c>
    </row>
    <row r="4650" spans="1:6" x14ac:dyDescent="0.3">
      <c r="A4650" s="1">
        <v>466</v>
      </c>
      <c r="B4650" s="1">
        <v>1972</v>
      </c>
      <c r="C4650" s="2">
        <v>1</v>
      </c>
      <c r="D4650" s="2"/>
      <c r="E4650" s="2"/>
      <c r="F4650" t="s">
        <v>82</v>
      </c>
    </row>
    <row r="4651" spans="1:6" x14ac:dyDescent="0.3">
      <c r="A4651" s="1">
        <v>466</v>
      </c>
      <c r="B4651" s="1">
        <v>1973</v>
      </c>
      <c r="C4651" s="2">
        <v>0.24466660618782043</v>
      </c>
      <c r="D4651" s="2"/>
      <c r="E4651" s="2"/>
      <c r="F4651" t="s">
        <v>82</v>
      </c>
    </row>
    <row r="4652" spans="1:6" x14ac:dyDescent="0.3">
      <c r="A4652" s="1">
        <v>466</v>
      </c>
      <c r="B4652" s="1">
        <v>1974</v>
      </c>
      <c r="C4652" s="2">
        <v>0.59675323963165283</v>
      </c>
      <c r="D4652" s="2"/>
      <c r="E4652" s="2"/>
      <c r="F4652" t="s">
        <v>82</v>
      </c>
    </row>
    <row r="4653" spans="1:6" x14ac:dyDescent="0.3">
      <c r="A4653" s="1">
        <v>466</v>
      </c>
      <c r="B4653" s="1">
        <v>1975</v>
      </c>
      <c r="C4653" s="2">
        <v>0.76233148574829102</v>
      </c>
      <c r="D4653" s="2"/>
      <c r="E4653" s="2"/>
      <c r="F4653" t="s">
        <v>82</v>
      </c>
    </row>
    <row r="4654" spans="1:6" x14ac:dyDescent="0.3">
      <c r="A4654" s="1">
        <v>466</v>
      </c>
      <c r="B4654" s="1">
        <v>1976</v>
      </c>
      <c r="C4654" s="2">
        <v>0.74349850416183472</v>
      </c>
      <c r="D4654" s="2"/>
      <c r="E4654" s="2">
        <v>1</v>
      </c>
      <c r="F4654" t="s">
        <v>82</v>
      </c>
    </row>
    <row r="4655" spans="1:6" x14ac:dyDescent="0.3">
      <c r="A4655" s="1">
        <v>466</v>
      </c>
      <c r="B4655" s="1">
        <v>1977</v>
      </c>
      <c r="C4655" s="2">
        <v>0.62349784374237061</v>
      </c>
      <c r="D4655" s="2"/>
      <c r="E4655" s="2">
        <v>1</v>
      </c>
      <c r="F4655" t="s">
        <v>82</v>
      </c>
    </row>
    <row r="4656" spans="1:6" x14ac:dyDescent="0.3">
      <c r="A4656" s="1">
        <v>466</v>
      </c>
      <c r="B4656" s="1">
        <v>1978</v>
      </c>
      <c r="C4656" s="2">
        <v>0.81046617031097412</v>
      </c>
      <c r="D4656" s="2"/>
      <c r="E4656" s="2">
        <v>1</v>
      </c>
      <c r="F4656" t="s">
        <v>82</v>
      </c>
    </row>
    <row r="4657" spans="1:6" x14ac:dyDescent="0.3">
      <c r="A4657" s="1">
        <v>466</v>
      </c>
      <c r="B4657" s="1">
        <v>1979</v>
      </c>
      <c r="C4657" s="2">
        <v>0.7592473030090332</v>
      </c>
      <c r="D4657" s="2"/>
      <c r="E4657" s="2">
        <v>1</v>
      </c>
      <c r="F4657" t="s">
        <v>82</v>
      </c>
    </row>
    <row r="4658" spans="1:6" x14ac:dyDescent="0.3">
      <c r="A4658" s="1">
        <v>466</v>
      </c>
      <c r="B4658" s="1">
        <v>1980</v>
      </c>
      <c r="C4658" s="2">
        <v>0.79773920774459839</v>
      </c>
      <c r="D4658" s="2"/>
      <c r="E4658" s="2">
        <v>1</v>
      </c>
      <c r="F4658" t="s">
        <v>82</v>
      </c>
    </row>
    <row r="4659" spans="1:6" x14ac:dyDescent="0.3">
      <c r="A4659" s="1">
        <v>466</v>
      </c>
      <c r="B4659" s="1">
        <v>1981</v>
      </c>
      <c r="C4659" s="2">
        <v>1</v>
      </c>
      <c r="D4659" s="2"/>
      <c r="E4659" s="2">
        <v>1</v>
      </c>
      <c r="F4659" t="s">
        <v>82</v>
      </c>
    </row>
    <row r="4660" spans="1:6" x14ac:dyDescent="0.3">
      <c r="A4660" s="1">
        <v>466</v>
      </c>
      <c r="B4660" s="1">
        <v>1982</v>
      </c>
      <c r="C4660" s="2">
        <v>1</v>
      </c>
      <c r="D4660" s="2"/>
      <c r="E4660" s="2">
        <v>1</v>
      </c>
      <c r="F4660" t="s">
        <v>82</v>
      </c>
    </row>
    <row r="4661" spans="1:6" x14ac:dyDescent="0.3">
      <c r="A4661" s="1">
        <v>466</v>
      </c>
      <c r="B4661" s="1">
        <v>1983</v>
      </c>
      <c r="C4661" s="2">
        <v>1</v>
      </c>
      <c r="D4661" s="2"/>
      <c r="E4661" s="2">
        <v>1</v>
      </c>
      <c r="F4661" t="s">
        <v>82</v>
      </c>
    </row>
    <row r="4662" spans="1:6" x14ac:dyDescent="0.3">
      <c r="A4662" s="1">
        <v>466</v>
      </c>
      <c r="B4662" s="1">
        <v>1984</v>
      </c>
      <c r="C4662" s="2">
        <v>1</v>
      </c>
      <c r="D4662" s="2"/>
      <c r="E4662" s="2">
        <v>1</v>
      </c>
      <c r="F4662" t="s">
        <v>82</v>
      </c>
    </row>
    <row r="4663" spans="1:6" x14ac:dyDescent="0.3">
      <c r="A4663" s="1">
        <v>466</v>
      </c>
      <c r="B4663" s="1">
        <v>1985</v>
      </c>
      <c r="C4663" s="2">
        <v>1</v>
      </c>
      <c r="D4663" s="2"/>
      <c r="E4663" s="2">
        <v>1</v>
      </c>
      <c r="F4663" t="s">
        <v>82</v>
      </c>
    </row>
    <row r="4664" spans="1:6" x14ac:dyDescent="0.3">
      <c r="A4664" s="1">
        <v>466</v>
      </c>
      <c r="B4664" s="1">
        <v>1986</v>
      </c>
      <c r="C4664" s="2">
        <v>1</v>
      </c>
      <c r="D4664" s="2"/>
      <c r="E4664" s="2">
        <v>1</v>
      </c>
      <c r="F4664" t="s">
        <v>82</v>
      </c>
    </row>
    <row r="4665" spans="1:6" x14ac:dyDescent="0.3">
      <c r="A4665" s="1">
        <v>466</v>
      </c>
      <c r="B4665" s="1">
        <v>1987</v>
      </c>
      <c r="C4665" s="2">
        <v>1</v>
      </c>
      <c r="D4665" s="2"/>
      <c r="E4665" s="2">
        <v>1</v>
      </c>
      <c r="F4665" t="s">
        <v>82</v>
      </c>
    </row>
    <row r="4666" spans="1:6" x14ac:dyDescent="0.3">
      <c r="A4666" s="1">
        <v>466</v>
      </c>
      <c r="B4666" s="1">
        <v>1988</v>
      </c>
      <c r="C4666" s="2">
        <v>1</v>
      </c>
      <c r="D4666" s="2"/>
      <c r="E4666" s="2">
        <v>1</v>
      </c>
      <c r="F4666" t="s">
        <v>82</v>
      </c>
    </row>
    <row r="4667" spans="1:6" x14ac:dyDescent="0.3">
      <c r="A4667" s="1">
        <v>466</v>
      </c>
      <c r="B4667" s="1">
        <v>1989</v>
      </c>
      <c r="C4667" s="2">
        <v>1</v>
      </c>
      <c r="D4667" s="2"/>
      <c r="E4667" s="2">
        <v>1</v>
      </c>
      <c r="F4667" t="s">
        <v>82</v>
      </c>
    </row>
    <row r="4668" spans="1:6" x14ac:dyDescent="0.3">
      <c r="A4668" s="1">
        <v>466</v>
      </c>
      <c r="B4668" s="1">
        <v>1990</v>
      </c>
      <c r="C4668" s="2">
        <v>1</v>
      </c>
      <c r="D4668" s="2"/>
      <c r="E4668" s="2">
        <v>1</v>
      </c>
      <c r="F4668" t="s">
        <v>82</v>
      </c>
    </row>
    <row r="4669" spans="1:6" x14ac:dyDescent="0.3">
      <c r="A4669" s="1">
        <v>466</v>
      </c>
      <c r="B4669" s="1">
        <v>1991</v>
      </c>
      <c r="C4669" s="2">
        <v>1</v>
      </c>
      <c r="D4669" s="2"/>
      <c r="E4669" s="2">
        <v>1</v>
      </c>
      <c r="F4669" t="s">
        <v>82</v>
      </c>
    </row>
    <row r="4670" spans="1:6" x14ac:dyDescent="0.3">
      <c r="A4670" s="1">
        <v>466</v>
      </c>
      <c r="B4670" s="1">
        <v>1992</v>
      </c>
      <c r="C4670" s="2">
        <v>1</v>
      </c>
      <c r="D4670" s="2"/>
      <c r="E4670" s="2">
        <v>1</v>
      </c>
      <c r="F4670" t="s">
        <v>82</v>
      </c>
    </row>
    <row r="4671" spans="1:6" x14ac:dyDescent="0.3">
      <c r="A4671" s="1">
        <v>466</v>
      </c>
      <c r="B4671" s="1">
        <v>1993</v>
      </c>
      <c r="C4671" s="2">
        <v>1</v>
      </c>
      <c r="D4671" s="2"/>
      <c r="E4671" s="2">
        <v>1</v>
      </c>
      <c r="F4671" t="s">
        <v>82</v>
      </c>
    </row>
    <row r="4672" spans="1:6" x14ac:dyDescent="0.3">
      <c r="A4672" s="1">
        <v>466</v>
      </c>
      <c r="B4672" s="1">
        <v>1994</v>
      </c>
      <c r="C4672" s="2">
        <v>1</v>
      </c>
      <c r="D4672" s="2"/>
      <c r="E4672" s="2">
        <v>1</v>
      </c>
      <c r="F4672" t="s">
        <v>82</v>
      </c>
    </row>
    <row r="4673" spans="1:6" x14ac:dyDescent="0.3">
      <c r="A4673" s="1">
        <v>466</v>
      </c>
      <c r="B4673" s="1">
        <v>1995</v>
      </c>
      <c r="C4673" s="2">
        <v>1</v>
      </c>
      <c r="D4673" s="2"/>
      <c r="E4673" s="2">
        <v>1</v>
      </c>
      <c r="F4673" t="s">
        <v>82</v>
      </c>
    </row>
    <row r="4674" spans="1:6" x14ac:dyDescent="0.3">
      <c r="A4674" s="1">
        <v>466</v>
      </c>
      <c r="B4674" s="1">
        <v>1996</v>
      </c>
      <c r="C4674" s="2">
        <v>1</v>
      </c>
      <c r="D4674" s="2"/>
      <c r="E4674" s="2">
        <v>1</v>
      </c>
      <c r="F4674" t="s">
        <v>82</v>
      </c>
    </row>
    <row r="4675" spans="1:6" x14ac:dyDescent="0.3">
      <c r="A4675" s="1">
        <v>466</v>
      </c>
      <c r="B4675" s="1">
        <v>1997</v>
      </c>
      <c r="C4675" s="2">
        <v>1</v>
      </c>
      <c r="D4675" s="2"/>
      <c r="E4675" s="2">
        <v>1</v>
      </c>
      <c r="F4675" t="s">
        <v>82</v>
      </c>
    </row>
    <row r="4676" spans="1:6" x14ac:dyDescent="0.3">
      <c r="A4676" s="1">
        <v>466</v>
      </c>
      <c r="B4676" s="1">
        <v>1998</v>
      </c>
      <c r="C4676" s="2">
        <v>1</v>
      </c>
      <c r="D4676" s="2"/>
      <c r="E4676" s="2">
        <v>1</v>
      </c>
      <c r="F4676" t="s">
        <v>82</v>
      </c>
    </row>
    <row r="4677" spans="1:6" x14ac:dyDescent="0.3">
      <c r="A4677" s="1">
        <v>466</v>
      </c>
      <c r="B4677" s="1">
        <v>1999</v>
      </c>
      <c r="C4677" s="2">
        <v>1</v>
      </c>
      <c r="D4677" s="2"/>
      <c r="E4677" s="2">
        <v>1</v>
      </c>
      <c r="F4677" t="s">
        <v>82</v>
      </c>
    </row>
    <row r="4678" spans="1:6" x14ac:dyDescent="0.3">
      <c r="A4678" s="1">
        <v>466</v>
      </c>
      <c r="B4678" s="1">
        <v>2000</v>
      </c>
      <c r="C4678" s="2">
        <v>1</v>
      </c>
      <c r="D4678" s="2"/>
      <c r="E4678" s="2">
        <v>1</v>
      </c>
      <c r="F4678" t="s">
        <v>82</v>
      </c>
    </row>
    <row r="4679" spans="1:6" x14ac:dyDescent="0.3">
      <c r="A4679" s="1">
        <v>466</v>
      </c>
      <c r="B4679" s="1">
        <v>2001</v>
      </c>
      <c r="C4679" s="2">
        <v>1</v>
      </c>
      <c r="D4679" s="2"/>
      <c r="E4679" s="2">
        <v>1</v>
      </c>
      <c r="F4679" t="s">
        <v>82</v>
      </c>
    </row>
    <row r="4680" spans="1:6" x14ac:dyDescent="0.3">
      <c r="A4680" s="1">
        <v>466</v>
      </c>
      <c r="B4680" s="1">
        <v>2002</v>
      </c>
      <c r="C4680" s="2">
        <v>1</v>
      </c>
      <c r="D4680" s="2"/>
      <c r="E4680" s="2">
        <v>1</v>
      </c>
      <c r="F4680" t="s">
        <v>82</v>
      </c>
    </row>
    <row r="4681" spans="1:6" x14ac:dyDescent="0.3">
      <c r="A4681" s="1">
        <v>466</v>
      </c>
      <c r="B4681" s="1">
        <v>2003</v>
      </c>
      <c r="C4681" s="2">
        <v>1</v>
      </c>
      <c r="D4681" s="2"/>
      <c r="E4681" s="2">
        <v>1</v>
      </c>
      <c r="F4681" t="s">
        <v>82</v>
      </c>
    </row>
    <row r="4682" spans="1:6" x14ac:dyDescent="0.3">
      <c r="A4682" s="1">
        <v>466</v>
      </c>
      <c r="B4682" s="1">
        <v>2004</v>
      </c>
      <c r="C4682" s="2">
        <v>1</v>
      </c>
      <c r="D4682" s="2"/>
      <c r="E4682" s="2">
        <v>1</v>
      </c>
      <c r="F4682" t="s">
        <v>82</v>
      </c>
    </row>
    <row r="4683" spans="1:6" x14ac:dyDescent="0.3">
      <c r="A4683" s="1">
        <v>466</v>
      </c>
      <c r="B4683" s="1">
        <v>2005</v>
      </c>
      <c r="C4683" s="2">
        <v>1</v>
      </c>
      <c r="D4683" s="2"/>
      <c r="E4683" s="2">
        <v>1</v>
      </c>
      <c r="F4683" t="s">
        <v>82</v>
      </c>
    </row>
    <row r="4684" spans="1:6" x14ac:dyDescent="0.3">
      <c r="A4684" s="1">
        <v>466</v>
      </c>
      <c r="B4684" s="1">
        <v>2006</v>
      </c>
      <c r="C4684" s="2">
        <v>1</v>
      </c>
      <c r="D4684" s="2"/>
      <c r="E4684" s="2">
        <v>1</v>
      </c>
      <c r="F4684" t="s">
        <v>82</v>
      </c>
    </row>
    <row r="4685" spans="1:6" x14ac:dyDescent="0.3">
      <c r="A4685" s="1">
        <v>466</v>
      </c>
      <c r="B4685" s="1">
        <v>2007</v>
      </c>
      <c r="C4685" s="2">
        <v>1</v>
      </c>
      <c r="D4685" s="2"/>
      <c r="E4685" s="2">
        <v>1</v>
      </c>
      <c r="F4685" t="s">
        <v>82</v>
      </c>
    </row>
    <row r="4686" spans="1:6" x14ac:dyDescent="0.3">
      <c r="A4686" s="1">
        <v>466</v>
      </c>
      <c r="B4686" s="1">
        <v>2008</v>
      </c>
      <c r="C4686" s="2">
        <v>1</v>
      </c>
      <c r="D4686" s="2"/>
      <c r="E4686" s="2">
        <v>1</v>
      </c>
      <c r="F4686" t="s">
        <v>82</v>
      </c>
    </row>
    <row r="4687" spans="1:6" x14ac:dyDescent="0.3">
      <c r="A4687" s="1">
        <v>466</v>
      </c>
      <c r="B4687" s="1">
        <v>2009</v>
      </c>
      <c r="C4687" s="2">
        <v>1</v>
      </c>
      <c r="D4687" s="2"/>
      <c r="E4687" s="2">
        <v>1</v>
      </c>
      <c r="F4687" t="s">
        <v>82</v>
      </c>
    </row>
    <row r="4688" spans="1:6" x14ac:dyDescent="0.3">
      <c r="A4688" s="1">
        <v>466</v>
      </c>
      <c r="B4688" s="1">
        <v>2010</v>
      </c>
      <c r="C4688" s="2">
        <v>1</v>
      </c>
      <c r="D4688" s="2"/>
      <c r="E4688" s="2">
        <v>1</v>
      </c>
      <c r="F4688" t="s">
        <v>82</v>
      </c>
    </row>
    <row r="4689" spans="1:6" x14ac:dyDescent="0.3">
      <c r="A4689" s="1">
        <v>466</v>
      </c>
      <c r="B4689" s="1">
        <v>2011</v>
      </c>
      <c r="C4689" s="2">
        <v>1</v>
      </c>
      <c r="D4689" s="2"/>
      <c r="E4689" s="2">
        <v>1</v>
      </c>
      <c r="F4689" t="s">
        <v>82</v>
      </c>
    </row>
    <row r="4690" spans="1:6" x14ac:dyDescent="0.3">
      <c r="A4690" s="1">
        <v>466</v>
      </c>
      <c r="B4690" s="1">
        <v>2012</v>
      </c>
      <c r="C4690" s="2">
        <v>1</v>
      </c>
      <c r="D4690" s="2"/>
      <c r="E4690" s="2">
        <v>1</v>
      </c>
      <c r="F4690" t="s">
        <v>82</v>
      </c>
    </row>
    <row r="4691" spans="1:6" x14ac:dyDescent="0.3">
      <c r="A4691" s="1">
        <v>466</v>
      </c>
      <c r="B4691" s="1">
        <v>2013</v>
      </c>
      <c r="C4691" s="2">
        <v>1</v>
      </c>
      <c r="D4691" s="2"/>
      <c r="E4691" s="2">
        <v>1</v>
      </c>
      <c r="F4691" t="s">
        <v>82</v>
      </c>
    </row>
    <row r="4692" spans="1:6" x14ac:dyDescent="0.3">
      <c r="A4692" s="1">
        <v>466</v>
      </c>
      <c r="B4692" s="1">
        <v>2014</v>
      </c>
      <c r="C4692" s="2">
        <v>1</v>
      </c>
      <c r="D4692" s="2"/>
      <c r="E4692" s="2">
        <v>1</v>
      </c>
      <c r="F4692" t="s">
        <v>82</v>
      </c>
    </row>
    <row r="4693" spans="1:6" x14ac:dyDescent="0.3">
      <c r="A4693" s="1">
        <v>466</v>
      </c>
      <c r="B4693" s="1">
        <v>2015</v>
      </c>
      <c r="C4693" s="2">
        <v>1</v>
      </c>
      <c r="D4693" s="2"/>
      <c r="E4693" s="2">
        <v>1</v>
      </c>
      <c r="F4693" t="s">
        <v>82</v>
      </c>
    </row>
    <row r="4694" spans="1:6" x14ac:dyDescent="0.3">
      <c r="A4694" s="1">
        <v>466</v>
      </c>
      <c r="B4694" s="1">
        <v>2016</v>
      </c>
      <c r="C4694" s="2">
        <v>1</v>
      </c>
      <c r="D4694" s="2"/>
      <c r="E4694" s="2">
        <v>1</v>
      </c>
      <c r="F4694" t="s">
        <v>82</v>
      </c>
    </row>
    <row r="4695" spans="1:6" x14ac:dyDescent="0.3">
      <c r="A4695" s="1">
        <v>466</v>
      </c>
      <c r="B4695" s="1">
        <v>2017</v>
      </c>
      <c r="C4695" s="2">
        <v>1</v>
      </c>
      <c r="D4695" s="2"/>
      <c r="E4695" s="2">
        <v>1</v>
      </c>
      <c r="F4695" t="s">
        <v>82</v>
      </c>
    </row>
    <row r="4696" spans="1:6" x14ac:dyDescent="0.3">
      <c r="A4696" s="1">
        <v>466</v>
      </c>
      <c r="B4696" s="1">
        <v>2018</v>
      </c>
      <c r="C4696" s="2">
        <v>1</v>
      </c>
      <c r="D4696" s="2"/>
      <c r="E4696" s="2">
        <v>1</v>
      </c>
      <c r="F4696" t="s">
        <v>82</v>
      </c>
    </row>
    <row r="4697" spans="1:6" x14ac:dyDescent="0.3">
      <c r="A4697" s="1">
        <v>466</v>
      </c>
      <c r="B4697" s="1">
        <v>2019</v>
      </c>
      <c r="C4697" s="2">
        <v>1</v>
      </c>
      <c r="D4697" s="2"/>
      <c r="E4697" s="2">
        <v>1</v>
      </c>
      <c r="F4697" t="s">
        <v>82</v>
      </c>
    </row>
    <row r="4698" spans="1:6" x14ac:dyDescent="0.3">
      <c r="A4698" s="1">
        <v>466</v>
      </c>
      <c r="B4698" s="1">
        <v>2020</v>
      </c>
      <c r="C4698" s="2">
        <v>1</v>
      </c>
      <c r="D4698" s="2"/>
      <c r="E4698" s="2"/>
      <c r="F4698" t="s">
        <v>82</v>
      </c>
    </row>
    <row r="4699" spans="1:6" x14ac:dyDescent="0.3">
      <c r="A4699" s="1">
        <v>469</v>
      </c>
      <c r="B4699" s="1">
        <v>1960</v>
      </c>
      <c r="C4699" s="2"/>
      <c r="D4699" s="2"/>
      <c r="E4699" s="2"/>
      <c r="F4699" t="s">
        <v>83</v>
      </c>
    </row>
    <row r="4700" spans="1:6" x14ac:dyDescent="0.3">
      <c r="A4700" s="1">
        <v>469</v>
      </c>
      <c r="B4700" s="1">
        <v>1961</v>
      </c>
      <c r="C4700" s="2">
        <v>1</v>
      </c>
      <c r="D4700" s="2"/>
      <c r="E4700" s="2"/>
      <c r="F4700" t="s">
        <v>83</v>
      </c>
    </row>
    <row r="4701" spans="1:6" x14ac:dyDescent="0.3">
      <c r="A4701" s="1">
        <v>469</v>
      </c>
      <c r="B4701" s="1">
        <v>1962</v>
      </c>
      <c r="C4701" s="2">
        <v>0.16108998656272888</v>
      </c>
      <c r="D4701" s="2"/>
      <c r="E4701" s="2"/>
      <c r="F4701" t="s">
        <v>83</v>
      </c>
    </row>
    <row r="4702" spans="1:6" x14ac:dyDescent="0.3">
      <c r="A4702" s="1">
        <v>469</v>
      </c>
      <c r="B4702" s="1">
        <v>1963</v>
      </c>
      <c r="C4702" s="2">
        <v>1</v>
      </c>
      <c r="D4702" s="2"/>
      <c r="E4702" s="2"/>
      <c r="F4702" t="s">
        <v>83</v>
      </c>
    </row>
    <row r="4703" spans="1:6" x14ac:dyDescent="0.3">
      <c r="A4703" s="1">
        <v>469</v>
      </c>
      <c r="B4703" s="1">
        <v>1964</v>
      </c>
      <c r="C4703" s="2">
        <v>1</v>
      </c>
      <c r="D4703" s="2"/>
      <c r="E4703" s="2"/>
      <c r="F4703" t="s">
        <v>83</v>
      </c>
    </row>
    <row r="4704" spans="1:6" x14ac:dyDescent="0.3">
      <c r="A4704" s="1">
        <v>469</v>
      </c>
      <c r="B4704" s="1">
        <v>1965</v>
      </c>
      <c r="C4704" s="2">
        <v>1</v>
      </c>
      <c r="D4704" s="2"/>
      <c r="E4704" s="2"/>
      <c r="F4704" t="s">
        <v>83</v>
      </c>
    </row>
    <row r="4705" spans="1:6" x14ac:dyDescent="0.3">
      <c r="A4705" s="1">
        <v>469</v>
      </c>
      <c r="B4705" s="1">
        <v>1966</v>
      </c>
      <c r="C4705" s="2">
        <v>1</v>
      </c>
      <c r="D4705" s="2"/>
      <c r="E4705" s="2"/>
      <c r="F4705" t="s">
        <v>83</v>
      </c>
    </row>
    <row r="4706" spans="1:6" x14ac:dyDescent="0.3">
      <c r="A4706" s="1">
        <v>469</v>
      </c>
      <c r="B4706" s="1">
        <v>1967</v>
      </c>
      <c r="C4706" s="2">
        <v>1</v>
      </c>
      <c r="D4706" s="2"/>
      <c r="E4706" s="2"/>
      <c r="F4706" t="s">
        <v>83</v>
      </c>
    </row>
    <row r="4707" spans="1:6" x14ac:dyDescent="0.3">
      <c r="A4707" s="1">
        <v>469</v>
      </c>
      <c r="B4707" s="1">
        <v>1968</v>
      </c>
      <c r="C4707" s="2">
        <v>1</v>
      </c>
      <c r="D4707" s="2">
        <v>0.61471575498580933</v>
      </c>
      <c r="E4707" s="2"/>
      <c r="F4707" t="s">
        <v>83</v>
      </c>
    </row>
    <row r="4708" spans="1:6" x14ac:dyDescent="0.3">
      <c r="A4708" s="1">
        <v>469</v>
      </c>
      <c r="B4708" s="1">
        <v>1969</v>
      </c>
      <c r="C4708" s="2">
        <v>1</v>
      </c>
      <c r="D4708" s="2">
        <v>0.57647716999053955</v>
      </c>
      <c r="E4708" s="2"/>
      <c r="F4708" t="s">
        <v>83</v>
      </c>
    </row>
    <row r="4709" spans="1:6" x14ac:dyDescent="0.3">
      <c r="A4709" s="1">
        <v>469</v>
      </c>
      <c r="B4709" s="1">
        <v>1970</v>
      </c>
      <c r="C4709" s="2">
        <v>1</v>
      </c>
      <c r="D4709" s="2">
        <v>0.57647716999053955</v>
      </c>
      <c r="E4709" s="2">
        <v>0</v>
      </c>
      <c r="F4709" t="s">
        <v>83</v>
      </c>
    </row>
    <row r="4710" spans="1:6" x14ac:dyDescent="0.3">
      <c r="A4710" s="1">
        <v>469</v>
      </c>
      <c r="B4710" s="1">
        <v>1971</v>
      </c>
      <c r="C4710" s="2">
        <v>1</v>
      </c>
      <c r="D4710" s="2">
        <v>0.5</v>
      </c>
      <c r="E4710" s="2">
        <v>0</v>
      </c>
      <c r="F4710" t="s">
        <v>83</v>
      </c>
    </row>
    <row r="4711" spans="1:6" x14ac:dyDescent="0.3">
      <c r="A4711" s="1">
        <v>469</v>
      </c>
      <c r="B4711" s="1">
        <v>1972</v>
      </c>
      <c r="C4711" s="2">
        <v>1</v>
      </c>
      <c r="D4711" s="2">
        <v>0.5</v>
      </c>
      <c r="E4711" s="2">
        <v>0</v>
      </c>
      <c r="F4711" t="s">
        <v>83</v>
      </c>
    </row>
    <row r="4712" spans="1:6" x14ac:dyDescent="0.3">
      <c r="A4712" s="1">
        <v>469</v>
      </c>
      <c r="B4712" s="1">
        <v>1973</v>
      </c>
      <c r="C4712" s="2">
        <v>1</v>
      </c>
      <c r="D4712" s="2">
        <v>0.41444393992424011</v>
      </c>
      <c r="E4712" s="2">
        <v>0</v>
      </c>
      <c r="F4712" t="s">
        <v>83</v>
      </c>
    </row>
    <row r="4713" spans="1:6" x14ac:dyDescent="0.3">
      <c r="A4713" s="1">
        <v>469</v>
      </c>
      <c r="B4713" s="1">
        <v>1974</v>
      </c>
      <c r="C4713" s="2">
        <v>1</v>
      </c>
      <c r="D4713" s="2">
        <v>0.41444393992424011</v>
      </c>
      <c r="E4713" s="2">
        <v>0</v>
      </c>
      <c r="F4713" t="s">
        <v>83</v>
      </c>
    </row>
    <row r="4714" spans="1:6" x14ac:dyDescent="0.3">
      <c r="A4714" s="1">
        <v>469</v>
      </c>
      <c r="B4714" s="1">
        <v>1975</v>
      </c>
      <c r="C4714" s="2">
        <v>1</v>
      </c>
      <c r="D4714" s="2">
        <v>0.41444393992424011</v>
      </c>
      <c r="E4714" s="2">
        <v>0</v>
      </c>
      <c r="F4714" t="s">
        <v>83</v>
      </c>
    </row>
    <row r="4715" spans="1:6" x14ac:dyDescent="0.3">
      <c r="A4715" s="1">
        <v>469</v>
      </c>
      <c r="B4715" s="1">
        <v>1976</v>
      </c>
      <c r="C4715" s="2">
        <v>1</v>
      </c>
      <c r="D4715" s="2">
        <v>0.5</v>
      </c>
      <c r="E4715" s="2">
        <v>0</v>
      </c>
      <c r="F4715" t="s">
        <v>83</v>
      </c>
    </row>
    <row r="4716" spans="1:6" x14ac:dyDescent="0.3">
      <c r="A4716" s="1">
        <v>469</v>
      </c>
      <c r="B4716" s="1">
        <v>1977</v>
      </c>
      <c r="C4716" s="2">
        <v>1</v>
      </c>
      <c r="D4716" s="2">
        <v>0.5</v>
      </c>
      <c r="E4716" s="2">
        <v>0</v>
      </c>
      <c r="F4716" t="s">
        <v>83</v>
      </c>
    </row>
    <row r="4717" spans="1:6" x14ac:dyDescent="0.3">
      <c r="A4717" s="1">
        <v>469</v>
      </c>
      <c r="B4717" s="1">
        <v>1978</v>
      </c>
      <c r="C4717" s="2">
        <v>1</v>
      </c>
      <c r="D4717" s="2">
        <v>0.34055671095848083</v>
      </c>
      <c r="E4717" s="2">
        <v>0</v>
      </c>
      <c r="F4717" t="s">
        <v>83</v>
      </c>
    </row>
    <row r="4718" spans="1:6" x14ac:dyDescent="0.3">
      <c r="A4718" s="1">
        <v>469</v>
      </c>
      <c r="B4718" s="1">
        <v>1979</v>
      </c>
      <c r="C4718" s="2">
        <v>1</v>
      </c>
      <c r="D4718" s="2">
        <v>0.28213885426521301</v>
      </c>
      <c r="E4718" s="2">
        <v>0</v>
      </c>
      <c r="F4718" t="s">
        <v>83</v>
      </c>
    </row>
    <row r="4719" spans="1:6" x14ac:dyDescent="0.3">
      <c r="A4719" s="1">
        <v>469</v>
      </c>
      <c r="B4719" s="1">
        <v>1980</v>
      </c>
      <c r="C4719" s="2">
        <v>1</v>
      </c>
      <c r="D4719" s="2">
        <v>0.28213885426521301</v>
      </c>
      <c r="E4719" s="2">
        <v>0</v>
      </c>
      <c r="F4719" t="s">
        <v>83</v>
      </c>
    </row>
    <row r="4720" spans="1:6" x14ac:dyDescent="0.3">
      <c r="A4720" s="1">
        <v>469</v>
      </c>
      <c r="B4720" s="1">
        <v>1981</v>
      </c>
      <c r="C4720" s="2">
        <v>1</v>
      </c>
      <c r="D4720" s="2">
        <v>0.44158211350440979</v>
      </c>
      <c r="E4720" s="2">
        <v>0</v>
      </c>
      <c r="F4720" t="s">
        <v>83</v>
      </c>
    </row>
    <row r="4721" spans="1:6" x14ac:dyDescent="0.3">
      <c r="A4721" s="1">
        <v>469</v>
      </c>
      <c r="B4721" s="1">
        <v>1982</v>
      </c>
      <c r="C4721" s="2">
        <v>1</v>
      </c>
      <c r="D4721" s="2">
        <v>0.5</v>
      </c>
      <c r="E4721" s="2">
        <v>0</v>
      </c>
      <c r="F4721" t="s">
        <v>83</v>
      </c>
    </row>
    <row r="4722" spans="1:6" x14ac:dyDescent="0.3">
      <c r="A4722" s="1">
        <v>469</v>
      </c>
      <c r="B4722" s="1">
        <v>1983</v>
      </c>
      <c r="C4722" s="2">
        <v>1</v>
      </c>
      <c r="D4722" s="2">
        <v>0.5</v>
      </c>
      <c r="E4722" s="2">
        <v>0</v>
      </c>
      <c r="F4722" t="s">
        <v>83</v>
      </c>
    </row>
    <row r="4723" spans="1:6" x14ac:dyDescent="0.3">
      <c r="A4723" s="1">
        <v>469</v>
      </c>
      <c r="B4723" s="1">
        <v>1984</v>
      </c>
      <c r="C4723" s="2">
        <v>1</v>
      </c>
      <c r="D4723" s="2">
        <v>0.61446881294250488</v>
      </c>
      <c r="E4723" s="2">
        <v>0</v>
      </c>
      <c r="F4723" t="s">
        <v>83</v>
      </c>
    </row>
    <row r="4724" spans="1:6" x14ac:dyDescent="0.3">
      <c r="A4724" s="1">
        <v>469</v>
      </c>
      <c r="B4724" s="1">
        <v>1985</v>
      </c>
      <c r="C4724" s="2">
        <v>1</v>
      </c>
      <c r="D4724" s="2">
        <v>0.49365916848182678</v>
      </c>
      <c r="E4724" s="2">
        <v>0</v>
      </c>
      <c r="F4724" t="s">
        <v>83</v>
      </c>
    </row>
    <row r="4725" spans="1:6" x14ac:dyDescent="0.3">
      <c r="A4725" s="1">
        <v>469</v>
      </c>
      <c r="B4725" s="1">
        <v>1986</v>
      </c>
      <c r="C4725" s="2">
        <v>1</v>
      </c>
      <c r="D4725" s="2">
        <v>0.49365916848182678</v>
      </c>
      <c r="E4725" s="2">
        <v>0</v>
      </c>
      <c r="F4725" t="s">
        <v>83</v>
      </c>
    </row>
    <row r="4726" spans="1:6" x14ac:dyDescent="0.3">
      <c r="A4726" s="1">
        <v>469</v>
      </c>
      <c r="B4726" s="1">
        <v>1987</v>
      </c>
      <c r="C4726" s="2">
        <v>1</v>
      </c>
      <c r="D4726" s="2">
        <v>0.2603813111782074</v>
      </c>
      <c r="E4726" s="2">
        <v>0</v>
      </c>
      <c r="F4726" t="s">
        <v>83</v>
      </c>
    </row>
    <row r="4727" spans="1:6" x14ac:dyDescent="0.3">
      <c r="A4727" s="1">
        <v>469</v>
      </c>
      <c r="B4727" s="1">
        <v>1988</v>
      </c>
      <c r="C4727" s="2">
        <v>1</v>
      </c>
      <c r="D4727" s="2">
        <v>0.51476961374282837</v>
      </c>
      <c r="E4727" s="2">
        <v>0</v>
      </c>
      <c r="F4727" t="s">
        <v>83</v>
      </c>
    </row>
    <row r="4728" spans="1:6" x14ac:dyDescent="0.3">
      <c r="A4728" s="1">
        <v>469</v>
      </c>
      <c r="B4728" s="1">
        <v>1989</v>
      </c>
      <c r="C4728" s="2">
        <v>9.9816136062145233E-2</v>
      </c>
      <c r="D4728" s="2">
        <v>0.64276868104934692</v>
      </c>
      <c r="E4728" s="2">
        <v>0</v>
      </c>
      <c r="F4728" t="s">
        <v>83</v>
      </c>
    </row>
    <row r="4729" spans="1:6" x14ac:dyDescent="0.3">
      <c r="A4729" s="1">
        <v>469</v>
      </c>
      <c r="B4729" s="1">
        <v>1990</v>
      </c>
      <c r="C4729" s="2">
        <v>5.477030947804451E-2</v>
      </c>
      <c r="D4729" s="2">
        <v>0.68024837970733643</v>
      </c>
      <c r="E4729" s="2">
        <v>0</v>
      </c>
      <c r="F4729" t="s">
        <v>83</v>
      </c>
    </row>
    <row r="4730" spans="1:6" x14ac:dyDescent="0.3">
      <c r="A4730" s="1">
        <v>469</v>
      </c>
      <c r="B4730" s="1">
        <v>1991</v>
      </c>
      <c r="C4730" s="2">
        <v>7.6786920428276062E-2</v>
      </c>
      <c r="D4730" s="2">
        <v>0.67800462245941162</v>
      </c>
      <c r="E4730" s="2">
        <v>0</v>
      </c>
      <c r="F4730" t="s">
        <v>83</v>
      </c>
    </row>
    <row r="4731" spans="1:6" x14ac:dyDescent="0.3">
      <c r="A4731" s="1">
        <v>469</v>
      </c>
      <c r="B4731" s="1">
        <v>1992</v>
      </c>
      <c r="C4731" s="2">
        <v>0.80450761318206787</v>
      </c>
      <c r="D4731" s="2">
        <v>0.58999776840209961</v>
      </c>
      <c r="E4731" s="2">
        <v>0</v>
      </c>
      <c r="F4731" t="s">
        <v>83</v>
      </c>
    </row>
    <row r="4732" spans="1:6" x14ac:dyDescent="0.3">
      <c r="A4732" s="1">
        <v>469</v>
      </c>
      <c r="B4732" s="1">
        <v>1993</v>
      </c>
      <c r="C4732" s="2">
        <v>1</v>
      </c>
      <c r="D4732" s="2">
        <v>0.82912951707839966</v>
      </c>
      <c r="E4732" s="2">
        <v>0</v>
      </c>
      <c r="F4732" t="s">
        <v>83</v>
      </c>
    </row>
    <row r="4733" spans="1:6" x14ac:dyDescent="0.3">
      <c r="A4733" s="1">
        <v>469</v>
      </c>
      <c r="B4733" s="1">
        <v>1994</v>
      </c>
      <c r="C4733" s="2">
        <v>1</v>
      </c>
      <c r="D4733" s="2">
        <v>0.70390135049819946</v>
      </c>
      <c r="E4733" s="2">
        <v>0.28328713774681091</v>
      </c>
      <c r="F4733" t="s">
        <v>83</v>
      </c>
    </row>
    <row r="4734" spans="1:6" x14ac:dyDescent="0.3">
      <c r="A4734" s="1">
        <v>469</v>
      </c>
      <c r="B4734" s="1">
        <v>1995</v>
      </c>
      <c r="C4734" s="2">
        <v>1</v>
      </c>
      <c r="D4734" s="2">
        <v>0.63239943981170654</v>
      </c>
      <c r="E4734" s="2">
        <v>0.28328713774681091</v>
      </c>
      <c r="F4734" t="s">
        <v>83</v>
      </c>
    </row>
    <row r="4735" spans="1:6" x14ac:dyDescent="0.3">
      <c r="A4735" s="1">
        <v>469</v>
      </c>
      <c r="B4735" s="1">
        <v>1996</v>
      </c>
      <c r="C4735" s="2">
        <v>1</v>
      </c>
      <c r="D4735" s="2">
        <v>0.60249471664428711</v>
      </c>
      <c r="E4735" s="2">
        <v>0.59578204154968262</v>
      </c>
      <c r="F4735" t="s">
        <v>83</v>
      </c>
    </row>
    <row r="4736" spans="1:6" x14ac:dyDescent="0.3">
      <c r="A4736" s="1">
        <v>469</v>
      </c>
      <c r="B4736" s="1">
        <v>1997</v>
      </c>
      <c r="C4736" s="2">
        <v>1</v>
      </c>
      <c r="D4736" s="2">
        <v>0.48266291618347168</v>
      </c>
      <c r="E4736" s="2">
        <v>0.65575021505355835</v>
      </c>
      <c r="F4736" t="s">
        <v>83</v>
      </c>
    </row>
    <row r="4737" spans="1:6" x14ac:dyDescent="0.3">
      <c r="A4737" s="1">
        <v>469</v>
      </c>
      <c r="B4737" s="1">
        <v>1998</v>
      </c>
      <c r="C4737" s="2">
        <v>1</v>
      </c>
      <c r="D4737" s="2">
        <v>0.42236101627349854</v>
      </c>
      <c r="E4737" s="2">
        <v>0.71571844816207886</v>
      </c>
      <c r="F4737" t="s">
        <v>83</v>
      </c>
    </row>
    <row r="4738" spans="1:6" x14ac:dyDescent="0.3">
      <c r="A4738" s="1">
        <v>469</v>
      </c>
      <c r="B4738" s="1">
        <v>1999</v>
      </c>
      <c r="C4738" s="2">
        <v>1</v>
      </c>
      <c r="D4738" s="2">
        <v>0.29446330666542053</v>
      </c>
      <c r="E4738" s="2">
        <v>0.77568662166595459</v>
      </c>
      <c r="F4738" t="s">
        <v>83</v>
      </c>
    </row>
    <row r="4739" spans="1:6" x14ac:dyDescent="0.3">
      <c r="A4739" s="1">
        <v>469</v>
      </c>
      <c r="B4739" s="1">
        <v>2000</v>
      </c>
      <c r="C4739" s="2">
        <v>0.45217415690422058</v>
      </c>
      <c r="D4739" s="2">
        <v>0.26981422305107117</v>
      </c>
      <c r="E4739" s="2">
        <v>0.8356548547744751</v>
      </c>
      <c r="F4739" t="s">
        <v>83</v>
      </c>
    </row>
    <row r="4740" spans="1:6" x14ac:dyDescent="0.3">
      <c r="A4740" s="1">
        <v>469</v>
      </c>
      <c r="B4740" s="1">
        <v>2001</v>
      </c>
      <c r="C4740" s="2">
        <v>0.25948381423950195</v>
      </c>
      <c r="D4740" s="2">
        <v>0.3005487322807312</v>
      </c>
      <c r="E4740" s="2">
        <v>1</v>
      </c>
      <c r="F4740" t="s">
        <v>83</v>
      </c>
    </row>
    <row r="4741" spans="1:6" x14ac:dyDescent="0.3">
      <c r="A4741" s="1">
        <v>469</v>
      </c>
      <c r="B4741" s="1">
        <v>2002</v>
      </c>
      <c r="C4741" s="2">
        <v>0.93965280055999756</v>
      </c>
      <c r="D4741" s="2">
        <v>0.23965975642204285</v>
      </c>
      <c r="E4741" s="2">
        <v>1</v>
      </c>
      <c r="F4741" t="s">
        <v>83</v>
      </c>
    </row>
    <row r="4742" spans="1:6" x14ac:dyDescent="0.3">
      <c r="A4742" s="1">
        <v>469</v>
      </c>
      <c r="B4742" s="1">
        <v>2003</v>
      </c>
      <c r="C4742" s="2">
        <v>0.16770769655704498</v>
      </c>
      <c r="D4742" s="2">
        <v>0.37803396582603455</v>
      </c>
      <c r="E4742" s="2">
        <v>0.71671289205551147</v>
      </c>
      <c r="F4742" t="s">
        <v>83</v>
      </c>
    </row>
    <row r="4743" spans="1:6" x14ac:dyDescent="0.3">
      <c r="A4743" s="1">
        <v>469</v>
      </c>
      <c r="B4743" s="1">
        <v>2004</v>
      </c>
      <c r="C4743" s="2">
        <v>0.67055624723434448</v>
      </c>
      <c r="D4743" s="2">
        <v>0.57690912485122681</v>
      </c>
      <c r="E4743" s="2">
        <v>1</v>
      </c>
      <c r="F4743" t="s">
        <v>83</v>
      </c>
    </row>
    <row r="4744" spans="1:6" x14ac:dyDescent="0.3">
      <c r="A4744" s="1">
        <v>469</v>
      </c>
      <c r="B4744" s="1">
        <v>2005</v>
      </c>
      <c r="C4744" s="2">
        <v>0.39612618088722229</v>
      </c>
      <c r="D4744" s="2">
        <v>0.76548641920089722</v>
      </c>
      <c r="E4744" s="2">
        <v>1</v>
      </c>
      <c r="F4744" t="s">
        <v>83</v>
      </c>
    </row>
    <row r="4745" spans="1:6" x14ac:dyDescent="0.3">
      <c r="A4745" s="1">
        <v>469</v>
      </c>
      <c r="B4745" s="1">
        <v>2006</v>
      </c>
      <c r="C4745" s="2">
        <v>0.86704510450363159</v>
      </c>
      <c r="D4745" s="2">
        <v>0.76548641920089722</v>
      </c>
      <c r="E4745" s="2">
        <v>1</v>
      </c>
      <c r="F4745" t="s">
        <v>83</v>
      </c>
    </row>
    <row r="4746" spans="1:6" x14ac:dyDescent="0.3">
      <c r="A4746" s="1">
        <v>469</v>
      </c>
      <c r="B4746" s="1">
        <v>2007</v>
      </c>
      <c r="C4746" s="2">
        <v>0.64154654741287231</v>
      </c>
      <c r="D4746" s="2">
        <v>0.60977828502655029</v>
      </c>
      <c r="E4746" s="2">
        <v>1</v>
      </c>
      <c r="F4746" t="s">
        <v>83</v>
      </c>
    </row>
    <row r="4747" spans="1:6" x14ac:dyDescent="0.3">
      <c r="A4747" s="1">
        <v>469</v>
      </c>
      <c r="B4747" s="1">
        <v>2008</v>
      </c>
      <c r="C4747" s="2">
        <v>0.22918273508548737</v>
      </c>
      <c r="D4747" s="2">
        <v>0.37602388858795166</v>
      </c>
      <c r="E4747" s="2">
        <v>1</v>
      </c>
      <c r="F4747" t="s">
        <v>83</v>
      </c>
    </row>
    <row r="4748" spans="1:6" x14ac:dyDescent="0.3">
      <c r="A4748" s="1">
        <v>469</v>
      </c>
      <c r="B4748" s="1">
        <v>2009</v>
      </c>
      <c r="C4748" s="2">
        <v>0.64015811681747437</v>
      </c>
      <c r="D4748" s="2">
        <v>0.44823873043060303</v>
      </c>
      <c r="E4748" s="2">
        <v>0.94003182649612427</v>
      </c>
      <c r="F4748" t="s">
        <v>83</v>
      </c>
    </row>
    <row r="4749" spans="1:6" x14ac:dyDescent="0.3">
      <c r="A4749" s="1">
        <v>469</v>
      </c>
      <c r="B4749" s="1">
        <v>2010</v>
      </c>
      <c r="C4749" s="2">
        <v>0.60020524263381958</v>
      </c>
      <c r="D4749" s="2">
        <v>0.46614882349967957</v>
      </c>
      <c r="E4749" s="2">
        <v>0.88006359338760376</v>
      </c>
      <c r="F4749" t="s">
        <v>83</v>
      </c>
    </row>
    <row r="4750" spans="1:6" x14ac:dyDescent="0.3">
      <c r="A4750" s="1">
        <v>469</v>
      </c>
      <c r="B4750" s="1">
        <v>2011</v>
      </c>
      <c r="C4750" s="2">
        <v>0.68392091989517212</v>
      </c>
      <c r="D4750" s="2">
        <v>0.57221484184265137</v>
      </c>
      <c r="E4750" s="2">
        <v>0.82009536027908325</v>
      </c>
      <c r="F4750" t="s">
        <v>83</v>
      </c>
    </row>
    <row r="4751" spans="1:6" x14ac:dyDescent="0.3">
      <c r="A4751" s="1">
        <v>469</v>
      </c>
      <c r="B4751" s="1">
        <v>2012</v>
      </c>
      <c r="C4751" s="2">
        <v>0.51214039325714111</v>
      </c>
      <c r="D4751" s="2">
        <v>0.369953453540802</v>
      </c>
      <c r="E4751" s="2">
        <v>0.50760048627853394</v>
      </c>
      <c r="F4751" t="s">
        <v>83</v>
      </c>
    </row>
    <row r="4752" spans="1:6" x14ac:dyDescent="0.3">
      <c r="A4752" s="1">
        <v>469</v>
      </c>
      <c r="B4752" s="1">
        <v>2013</v>
      </c>
      <c r="C4752" s="2">
        <v>0.34304225444793701</v>
      </c>
      <c r="D4752" s="2">
        <v>0.44738787412643433</v>
      </c>
      <c r="E4752" s="2">
        <v>0.16434517502784729</v>
      </c>
      <c r="F4752" t="s">
        <v>83</v>
      </c>
    </row>
    <row r="4753" spans="1:6" x14ac:dyDescent="0.3">
      <c r="A4753" s="1">
        <v>469</v>
      </c>
      <c r="B4753" s="1">
        <v>2014</v>
      </c>
      <c r="C4753" s="2">
        <v>0.64082807302474976</v>
      </c>
      <c r="D4753" s="2">
        <v>0.52133244276046753</v>
      </c>
      <c r="E4753" s="2">
        <v>0.16434517502784729</v>
      </c>
      <c r="F4753" t="s">
        <v>83</v>
      </c>
    </row>
    <row r="4754" spans="1:6" x14ac:dyDescent="0.3">
      <c r="A4754" s="1">
        <v>469</v>
      </c>
      <c r="B4754" s="1">
        <v>2015</v>
      </c>
      <c r="C4754" s="2">
        <v>0.32912468910217285</v>
      </c>
      <c r="D4754" s="2">
        <v>0.65137898921966553</v>
      </c>
      <c r="E4754" s="2">
        <v>0.16434517502784729</v>
      </c>
      <c r="F4754" t="s">
        <v>83</v>
      </c>
    </row>
    <row r="4755" spans="1:6" x14ac:dyDescent="0.3">
      <c r="A4755" s="1">
        <v>469</v>
      </c>
      <c r="B4755" s="1">
        <v>2016</v>
      </c>
      <c r="C4755" s="2">
        <v>4.7535192221403122E-2</v>
      </c>
      <c r="D4755" s="2">
        <v>0.41979363560676575</v>
      </c>
      <c r="E4755" s="2">
        <v>0.16434517502784729</v>
      </c>
      <c r="F4755" t="s">
        <v>83</v>
      </c>
    </row>
    <row r="4756" spans="1:6" x14ac:dyDescent="0.3">
      <c r="A4756" s="1">
        <v>469</v>
      </c>
      <c r="B4756" s="1">
        <v>2017</v>
      </c>
      <c r="C4756" s="2">
        <v>0.12956865131855011</v>
      </c>
      <c r="D4756" s="2">
        <v>0.26877361536026001</v>
      </c>
      <c r="E4756" s="2">
        <v>0.41687184572219849</v>
      </c>
      <c r="F4756" t="s">
        <v>83</v>
      </c>
    </row>
    <row r="4757" spans="1:6" x14ac:dyDescent="0.3">
      <c r="A4757" s="1">
        <v>469</v>
      </c>
      <c r="B4757" s="1">
        <v>2018</v>
      </c>
      <c r="C4757" s="2">
        <v>0.70331013202667236</v>
      </c>
      <c r="D4757" s="2"/>
      <c r="E4757" s="2">
        <v>0.41687184572219849</v>
      </c>
      <c r="F4757" t="s">
        <v>83</v>
      </c>
    </row>
    <row r="4758" spans="1:6" x14ac:dyDescent="0.3">
      <c r="A4758" s="1">
        <v>469</v>
      </c>
      <c r="B4758" s="1">
        <v>2019</v>
      </c>
      <c r="C4758" s="2">
        <v>0.60312873125076294</v>
      </c>
      <c r="D4758" s="2"/>
      <c r="E4758" s="2">
        <v>0.41687184572219849</v>
      </c>
      <c r="F4758" t="s">
        <v>83</v>
      </c>
    </row>
    <row r="4759" spans="1:6" x14ac:dyDescent="0.3">
      <c r="A4759" s="1">
        <v>469</v>
      </c>
      <c r="B4759" s="1">
        <v>2020</v>
      </c>
      <c r="C4759" s="2">
        <v>0.5140613317489624</v>
      </c>
      <c r="D4759" s="2"/>
      <c r="E4759" s="2"/>
      <c r="F4759" t="s">
        <v>83</v>
      </c>
    </row>
    <row r="4760" spans="1:6" x14ac:dyDescent="0.3">
      <c r="A4760" s="1">
        <v>474</v>
      </c>
      <c r="B4760" s="1">
        <v>1960</v>
      </c>
      <c r="C4760" s="2"/>
      <c r="D4760" s="2"/>
      <c r="E4760" s="2"/>
      <c r="F4760" t="s">
        <v>84</v>
      </c>
    </row>
    <row r="4761" spans="1:6" x14ac:dyDescent="0.3">
      <c r="A4761" s="1">
        <v>474</v>
      </c>
      <c r="B4761" s="1">
        <v>1961</v>
      </c>
      <c r="C4761" s="2"/>
      <c r="D4761" s="2"/>
      <c r="E4761" s="2"/>
      <c r="F4761" t="s">
        <v>84</v>
      </c>
    </row>
    <row r="4762" spans="1:6" x14ac:dyDescent="0.3">
      <c r="A4762" s="1">
        <v>474</v>
      </c>
      <c r="B4762" s="1">
        <v>1962</v>
      </c>
      <c r="C4762" s="2"/>
      <c r="D4762" s="2"/>
      <c r="E4762" s="2"/>
      <c r="F4762" t="s">
        <v>84</v>
      </c>
    </row>
    <row r="4763" spans="1:6" x14ac:dyDescent="0.3">
      <c r="A4763" s="1">
        <v>474</v>
      </c>
      <c r="B4763" s="1">
        <v>1963</v>
      </c>
      <c r="C4763" s="2"/>
      <c r="D4763" s="2"/>
      <c r="E4763" s="2"/>
      <c r="F4763" t="s">
        <v>84</v>
      </c>
    </row>
    <row r="4764" spans="1:6" x14ac:dyDescent="0.3">
      <c r="A4764" s="1">
        <v>474</v>
      </c>
      <c r="B4764" s="1">
        <v>1964</v>
      </c>
      <c r="C4764" s="2"/>
      <c r="D4764" s="2"/>
      <c r="E4764" s="2"/>
      <c r="F4764" t="s">
        <v>84</v>
      </c>
    </row>
    <row r="4765" spans="1:6" x14ac:dyDescent="0.3">
      <c r="A4765" s="1">
        <v>474</v>
      </c>
      <c r="B4765" s="1">
        <v>1965</v>
      </c>
      <c r="C4765" s="2"/>
      <c r="D4765" s="2"/>
      <c r="E4765" s="2"/>
      <c r="F4765" t="s">
        <v>84</v>
      </c>
    </row>
    <row r="4766" spans="1:6" x14ac:dyDescent="0.3">
      <c r="A4766" s="1">
        <v>474</v>
      </c>
      <c r="B4766" s="1">
        <v>1966</v>
      </c>
      <c r="C4766" s="2"/>
      <c r="D4766" s="2"/>
      <c r="E4766" s="2"/>
      <c r="F4766" t="s">
        <v>84</v>
      </c>
    </row>
    <row r="4767" spans="1:6" x14ac:dyDescent="0.3">
      <c r="A4767" s="1">
        <v>474</v>
      </c>
      <c r="B4767" s="1">
        <v>1967</v>
      </c>
      <c r="C4767" s="2"/>
      <c r="D4767" s="2"/>
      <c r="E4767" s="2"/>
      <c r="F4767" t="s">
        <v>84</v>
      </c>
    </row>
    <row r="4768" spans="1:6" x14ac:dyDescent="0.3">
      <c r="A4768" s="1">
        <v>474</v>
      </c>
      <c r="B4768" s="1">
        <v>1968</v>
      </c>
      <c r="C4768" s="2"/>
      <c r="D4768" s="2"/>
      <c r="E4768" s="2"/>
      <c r="F4768" t="s">
        <v>84</v>
      </c>
    </row>
    <row r="4769" spans="1:6" x14ac:dyDescent="0.3">
      <c r="A4769" s="1">
        <v>474</v>
      </c>
      <c r="B4769" s="1">
        <v>1969</v>
      </c>
      <c r="C4769" s="2"/>
      <c r="D4769" s="2"/>
      <c r="E4769" s="2"/>
      <c r="F4769" t="s">
        <v>84</v>
      </c>
    </row>
    <row r="4770" spans="1:6" x14ac:dyDescent="0.3">
      <c r="A4770" s="1">
        <v>474</v>
      </c>
      <c r="B4770" s="1">
        <v>1970</v>
      </c>
      <c r="C4770" s="2"/>
      <c r="D4770" s="2"/>
      <c r="E4770" s="2"/>
      <c r="F4770" t="s">
        <v>84</v>
      </c>
    </row>
    <row r="4771" spans="1:6" x14ac:dyDescent="0.3">
      <c r="A4771" s="1">
        <v>474</v>
      </c>
      <c r="B4771" s="1">
        <v>1971</v>
      </c>
      <c r="C4771" s="2"/>
      <c r="D4771" s="2"/>
      <c r="E4771" s="2"/>
      <c r="F4771" t="s">
        <v>84</v>
      </c>
    </row>
    <row r="4772" spans="1:6" x14ac:dyDescent="0.3">
      <c r="A4772" s="1">
        <v>474</v>
      </c>
      <c r="B4772" s="1">
        <v>1972</v>
      </c>
      <c r="C4772" s="2"/>
      <c r="D4772" s="2"/>
      <c r="E4772" s="2"/>
      <c r="F4772" t="s">
        <v>84</v>
      </c>
    </row>
    <row r="4773" spans="1:6" x14ac:dyDescent="0.3">
      <c r="A4773" s="1">
        <v>474</v>
      </c>
      <c r="B4773" s="1">
        <v>1973</v>
      </c>
      <c r="C4773" s="2"/>
      <c r="D4773" s="2"/>
      <c r="E4773" s="2"/>
      <c r="F4773" t="s">
        <v>84</v>
      </c>
    </row>
    <row r="4774" spans="1:6" x14ac:dyDescent="0.3">
      <c r="A4774" s="1">
        <v>474</v>
      </c>
      <c r="B4774" s="1">
        <v>1974</v>
      </c>
      <c r="C4774" s="2"/>
      <c r="D4774" s="2"/>
      <c r="E4774" s="2"/>
      <c r="F4774" t="s">
        <v>84</v>
      </c>
    </row>
    <row r="4775" spans="1:6" x14ac:dyDescent="0.3">
      <c r="A4775" s="1">
        <v>474</v>
      </c>
      <c r="B4775" s="1">
        <v>1975</v>
      </c>
      <c r="C4775" s="2"/>
      <c r="D4775" s="2"/>
      <c r="E4775" s="2"/>
      <c r="F4775" t="s">
        <v>84</v>
      </c>
    </row>
    <row r="4776" spans="1:6" x14ac:dyDescent="0.3">
      <c r="A4776" s="1">
        <v>474</v>
      </c>
      <c r="B4776" s="1">
        <v>1976</v>
      </c>
      <c r="C4776" s="2"/>
      <c r="D4776" s="2"/>
      <c r="E4776" s="2"/>
      <c r="F4776" t="s">
        <v>84</v>
      </c>
    </row>
    <row r="4777" spans="1:6" x14ac:dyDescent="0.3">
      <c r="A4777" s="1">
        <v>474</v>
      </c>
      <c r="B4777" s="1">
        <v>1977</v>
      </c>
      <c r="C4777" s="2"/>
      <c r="D4777" s="2"/>
      <c r="E4777" s="2"/>
      <c r="F4777" t="s">
        <v>84</v>
      </c>
    </row>
    <row r="4778" spans="1:6" x14ac:dyDescent="0.3">
      <c r="A4778" s="1">
        <v>474</v>
      </c>
      <c r="B4778" s="1">
        <v>1978</v>
      </c>
      <c r="C4778" s="2"/>
      <c r="D4778" s="2"/>
      <c r="E4778" s="2"/>
      <c r="F4778" t="s">
        <v>84</v>
      </c>
    </row>
    <row r="4779" spans="1:6" x14ac:dyDescent="0.3">
      <c r="A4779" s="1">
        <v>474</v>
      </c>
      <c r="B4779" s="1">
        <v>1979</v>
      </c>
      <c r="C4779" s="2"/>
      <c r="D4779" s="2"/>
      <c r="E4779" s="2"/>
      <c r="F4779" t="s">
        <v>84</v>
      </c>
    </row>
    <row r="4780" spans="1:6" x14ac:dyDescent="0.3">
      <c r="A4780" s="1">
        <v>474</v>
      </c>
      <c r="B4780" s="1">
        <v>1980</v>
      </c>
      <c r="C4780" s="2"/>
      <c r="D4780" s="2"/>
      <c r="E4780" s="2"/>
      <c r="F4780" t="s">
        <v>84</v>
      </c>
    </row>
    <row r="4781" spans="1:6" x14ac:dyDescent="0.3">
      <c r="A4781" s="1">
        <v>474</v>
      </c>
      <c r="B4781" s="1">
        <v>1981</v>
      </c>
      <c r="C4781" s="2"/>
      <c r="D4781" s="2"/>
      <c r="E4781" s="2"/>
      <c r="F4781" t="s">
        <v>84</v>
      </c>
    </row>
    <row r="4782" spans="1:6" x14ac:dyDescent="0.3">
      <c r="A4782" s="1">
        <v>474</v>
      </c>
      <c r="B4782" s="1">
        <v>1982</v>
      </c>
      <c r="C4782" s="2"/>
      <c r="D4782" s="2"/>
      <c r="E4782" s="2"/>
      <c r="F4782" t="s">
        <v>84</v>
      </c>
    </row>
    <row r="4783" spans="1:6" x14ac:dyDescent="0.3">
      <c r="A4783" s="1">
        <v>474</v>
      </c>
      <c r="B4783" s="1">
        <v>1983</v>
      </c>
      <c r="C4783" s="2"/>
      <c r="D4783" s="2"/>
      <c r="E4783" s="2"/>
      <c r="F4783" t="s">
        <v>84</v>
      </c>
    </row>
    <row r="4784" spans="1:6" x14ac:dyDescent="0.3">
      <c r="A4784" s="1">
        <v>474</v>
      </c>
      <c r="B4784" s="1">
        <v>1984</v>
      </c>
      <c r="C4784" s="2"/>
      <c r="D4784" s="2"/>
      <c r="E4784" s="2"/>
      <c r="F4784" t="s">
        <v>84</v>
      </c>
    </row>
    <row r="4785" spans="1:6" x14ac:dyDescent="0.3">
      <c r="A4785" s="1">
        <v>474</v>
      </c>
      <c r="B4785" s="1">
        <v>1985</v>
      </c>
      <c r="C4785" s="2"/>
      <c r="D4785" s="2"/>
      <c r="E4785" s="2"/>
      <c r="F4785" t="s">
        <v>84</v>
      </c>
    </row>
    <row r="4786" spans="1:6" x14ac:dyDescent="0.3">
      <c r="A4786" s="1">
        <v>474</v>
      </c>
      <c r="B4786" s="1">
        <v>1986</v>
      </c>
      <c r="C4786" s="2"/>
      <c r="D4786" s="2"/>
      <c r="E4786" s="2"/>
      <c r="F4786" t="s">
        <v>84</v>
      </c>
    </row>
    <row r="4787" spans="1:6" x14ac:dyDescent="0.3">
      <c r="A4787" s="1">
        <v>474</v>
      </c>
      <c r="B4787" s="1">
        <v>1987</v>
      </c>
      <c r="C4787" s="2"/>
      <c r="D4787" s="2"/>
      <c r="E4787" s="2"/>
      <c r="F4787" t="s">
        <v>84</v>
      </c>
    </row>
    <row r="4788" spans="1:6" x14ac:dyDescent="0.3">
      <c r="A4788" s="1">
        <v>474</v>
      </c>
      <c r="B4788" s="1">
        <v>1988</v>
      </c>
      <c r="C4788" s="2"/>
      <c r="D4788" s="2"/>
      <c r="E4788" s="2"/>
      <c r="F4788" t="s">
        <v>84</v>
      </c>
    </row>
    <row r="4789" spans="1:6" x14ac:dyDescent="0.3">
      <c r="A4789" s="1">
        <v>474</v>
      </c>
      <c r="B4789" s="1">
        <v>1989</v>
      </c>
      <c r="C4789" s="2"/>
      <c r="D4789" s="2"/>
      <c r="E4789" s="2"/>
      <c r="F4789" t="s">
        <v>84</v>
      </c>
    </row>
    <row r="4790" spans="1:6" x14ac:dyDescent="0.3">
      <c r="A4790" s="1">
        <v>474</v>
      </c>
      <c r="B4790" s="1">
        <v>1990</v>
      </c>
      <c r="C4790" s="2">
        <v>1</v>
      </c>
      <c r="D4790" s="2"/>
      <c r="E4790" s="2"/>
      <c r="F4790" t="s">
        <v>84</v>
      </c>
    </row>
    <row r="4791" spans="1:6" x14ac:dyDescent="0.3">
      <c r="A4791" s="1">
        <v>474</v>
      </c>
      <c r="B4791" s="1">
        <v>1991</v>
      </c>
      <c r="C4791" s="2">
        <v>1</v>
      </c>
      <c r="D4791" s="2"/>
      <c r="E4791" s="2"/>
      <c r="F4791" t="s">
        <v>84</v>
      </c>
    </row>
    <row r="4792" spans="1:6" x14ac:dyDescent="0.3">
      <c r="A4792" s="1">
        <v>474</v>
      </c>
      <c r="B4792" s="1">
        <v>1992</v>
      </c>
      <c r="C4792" s="2">
        <v>1</v>
      </c>
      <c r="D4792" s="2"/>
      <c r="E4792" s="2"/>
      <c r="F4792" t="s">
        <v>84</v>
      </c>
    </row>
    <row r="4793" spans="1:6" x14ac:dyDescent="0.3">
      <c r="A4793" s="1">
        <v>474</v>
      </c>
      <c r="B4793" s="1">
        <v>1993</v>
      </c>
      <c r="C4793" s="2">
        <v>1</v>
      </c>
      <c r="D4793" s="2"/>
      <c r="E4793" s="2"/>
      <c r="F4793" t="s">
        <v>84</v>
      </c>
    </row>
    <row r="4794" spans="1:6" x14ac:dyDescent="0.3">
      <c r="A4794" s="1">
        <v>474</v>
      </c>
      <c r="B4794" s="1">
        <v>1994</v>
      </c>
      <c r="C4794" s="2">
        <v>1</v>
      </c>
      <c r="D4794" s="2"/>
      <c r="E4794" s="2"/>
      <c r="F4794" t="s">
        <v>84</v>
      </c>
    </row>
    <row r="4795" spans="1:6" x14ac:dyDescent="0.3">
      <c r="A4795" s="1">
        <v>474</v>
      </c>
      <c r="B4795" s="1">
        <v>1995</v>
      </c>
      <c r="C4795" s="2">
        <v>1</v>
      </c>
      <c r="D4795" s="2"/>
      <c r="E4795" s="2">
        <v>0.28328713774681091</v>
      </c>
      <c r="F4795" t="s">
        <v>84</v>
      </c>
    </row>
    <row r="4796" spans="1:6" x14ac:dyDescent="0.3">
      <c r="A4796" s="1">
        <v>474</v>
      </c>
      <c r="B4796" s="1">
        <v>1996</v>
      </c>
      <c r="C4796" s="2">
        <v>4.6474829316139221E-2</v>
      </c>
      <c r="D4796" s="2">
        <v>0.77051496505737305</v>
      </c>
      <c r="E4796" s="2">
        <v>0.76012718677520752</v>
      </c>
      <c r="F4796" t="s">
        <v>84</v>
      </c>
    </row>
    <row r="4797" spans="1:6" x14ac:dyDescent="0.3">
      <c r="A4797" s="1">
        <v>474</v>
      </c>
      <c r="B4797" s="1">
        <v>1997</v>
      </c>
      <c r="C4797" s="2">
        <v>0.4516771137714386</v>
      </c>
      <c r="D4797" s="2">
        <v>0.83378946781158447</v>
      </c>
      <c r="E4797" s="2">
        <v>0.82009536027908325</v>
      </c>
      <c r="F4797" t="s">
        <v>84</v>
      </c>
    </row>
    <row r="4798" spans="1:6" x14ac:dyDescent="0.3">
      <c r="A4798" s="1">
        <v>474</v>
      </c>
      <c r="B4798" s="1">
        <v>1998</v>
      </c>
      <c r="C4798" s="2">
        <v>0.54686892032623291</v>
      </c>
      <c r="D4798" s="2">
        <v>0.69946253299713135</v>
      </c>
      <c r="E4798" s="2">
        <v>0.88006359338760376</v>
      </c>
      <c r="F4798" t="s">
        <v>84</v>
      </c>
    </row>
    <row r="4799" spans="1:6" x14ac:dyDescent="0.3">
      <c r="A4799" s="1">
        <v>474</v>
      </c>
      <c r="B4799" s="1">
        <v>1999</v>
      </c>
      <c r="C4799" s="2">
        <v>0.39190340042114258</v>
      </c>
      <c r="D4799" s="2">
        <v>0.65539777278900146</v>
      </c>
      <c r="E4799" s="2">
        <v>0.94003182649612427</v>
      </c>
      <c r="F4799" t="s">
        <v>84</v>
      </c>
    </row>
    <row r="4800" spans="1:6" x14ac:dyDescent="0.3">
      <c r="A4800" s="1">
        <v>474</v>
      </c>
      <c r="B4800" s="1">
        <v>2000</v>
      </c>
      <c r="C4800" s="2">
        <v>0.52542883157730103</v>
      </c>
      <c r="D4800" s="2">
        <v>0.3763047456741333</v>
      </c>
      <c r="E4800" s="2">
        <v>1</v>
      </c>
      <c r="F4800" t="s">
        <v>84</v>
      </c>
    </row>
    <row r="4801" spans="1:6" x14ac:dyDescent="0.3">
      <c r="A4801" s="1">
        <v>474</v>
      </c>
      <c r="B4801" s="1">
        <v>2001</v>
      </c>
      <c r="C4801" s="2">
        <v>0.57669079303741455</v>
      </c>
      <c r="D4801" s="2">
        <v>0.38675099611282349</v>
      </c>
      <c r="E4801" s="2"/>
      <c r="F4801" t="s">
        <v>84</v>
      </c>
    </row>
    <row r="4802" spans="1:6" x14ac:dyDescent="0.3">
      <c r="A4802" s="1">
        <v>474</v>
      </c>
      <c r="B4802" s="1">
        <v>2002</v>
      </c>
      <c r="C4802" s="2">
        <v>0.82660162448883057</v>
      </c>
      <c r="D4802" s="2">
        <v>0.41007643938064575</v>
      </c>
      <c r="E4802" s="2">
        <v>1</v>
      </c>
      <c r="F4802" t="s">
        <v>84</v>
      </c>
    </row>
    <row r="4803" spans="1:6" x14ac:dyDescent="0.3">
      <c r="A4803" s="1">
        <v>474</v>
      </c>
      <c r="B4803" s="1">
        <v>2003</v>
      </c>
      <c r="C4803" s="2">
        <v>1</v>
      </c>
      <c r="D4803" s="2">
        <v>0.3897746205329895</v>
      </c>
      <c r="E4803" s="2">
        <v>1</v>
      </c>
      <c r="F4803" t="s">
        <v>84</v>
      </c>
    </row>
    <row r="4804" spans="1:6" x14ac:dyDescent="0.3">
      <c r="A4804" s="1">
        <v>474</v>
      </c>
      <c r="B4804" s="1">
        <v>2004</v>
      </c>
      <c r="C4804" s="2">
        <v>1</v>
      </c>
      <c r="D4804" s="2">
        <v>0.32183042168617249</v>
      </c>
      <c r="E4804" s="2">
        <v>1</v>
      </c>
      <c r="F4804" t="s">
        <v>84</v>
      </c>
    </row>
    <row r="4805" spans="1:6" x14ac:dyDescent="0.3">
      <c r="A4805" s="1">
        <v>474</v>
      </c>
      <c r="B4805" s="1">
        <v>2005</v>
      </c>
      <c r="C4805" s="2">
        <v>0.57624286413192749</v>
      </c>
      <c r="D4805" s="2">
        <v>9.2095278203487396E-2</v>
      </c>
      <c r="E4805" s="2">
        <v>1</v>
      </c>
      <c r="F4805" t="s">
        <v>84</v>
      </c>
    </row>
    <row r="4806" spans="1:6" x14ac:dyDescent="0.3">
      <c r="A4806" s="1">
        <v>474</v>
      </c>
      <c r="B4806" s="1">
        <v>2006</v>
      </c>
      <c r="C4806" s="2">
        <v>1</v>
      </c>
      <c r="D4806" s="2">
        <v>0.33026772737503052</v>
      </c>
      <c r="E4806" s="2">
        <v>1</v>
      </c>
      <c r="F4806" t="s">
        <v>84</v>
      </c>
    </row>
    <row r="4807" spans="1:6" x14ac:dyDescent="0.3">
      <c r="A4807" s="1">
        <v>474</v>
      </c>
      <c r="B4807" s="1">
        <v>2007</v>
      </c>
      <c r="C4807" s="2">
        <v>1</v>
      </c>
      <c r="D4807" s="2">
        <v>0.35486912727355957</v>
      </c>
      <c r="E4807" s="2">
        <v>1</v>
      </c>
      <c r="F4807" t="s">
        <v>84</v>
      </c>
    </row>
    <row r="4808" spans="1:6" x14ac:dyDescent="0.3">
      <c r="A4808" s="1">
        <v>474</v>
      </c>
      <c r="B4808" s="1">
        <v>2008</v>
      </c>
      <c r="C4808" s="2">
        <v>1</v>
      </c>
      <c r="D4808" s="2">
        <v>0.41705307364463806</v>
      </c>
      <c r="E4808" s="2">
        <v>1</v>
      </c>
      <c r="F4808" t="s">
        <v>84</v>
      </c>
    </row>
    <row r="4809" spans="1:6" x14ac:dyDescent="0.3">
      <c r="A4809" s="1">
        <v>474</v>
      </c>
      <c r="B4809" s="1">
        <v>2009</v>
      </c>
      <c r="C4809" s="2">
        <v>0.73329496383666992</v>
      </c>
      <c r="D4809" s="2">
        <v>0.17024335265159607</v>
      </c>
      <c r="E4809" s="2">
        <v>1</v>
      </c>
      <c r="F4809" t="s">
        <v>84</v>
      </c>
    </row>
    <row r="4810" spans="1:6" x14ac:dyDescent="0.3">
      <c r="A4810" s="1">
        <v>474</v>
      </c>
      <c r="B4810" s="1">
        <v>2010</v>
      </c>
      <c r="C4810" s="2">
        <v>0.18586313724517822</v>
      </c>
      <c r="D4810" s="2">
        <v>0.21400979161262512</v>
      </c>
      <c r="E4810" s="2">
        <v>1</v>
      </c>
      <c r="F4810" t="s">
        <v>84</v>
      </c>
    </row>
    <row r="4811" spans="1:6" x14ac:dyDescent="0.3">
      <c r="A4811" s="1">
        <v>474</v>
      </c>
      <c r="B4811" s="1">
        <v>2011</v>
      </c>
      <c r="C4811" s="2">
        <v>1</v>
      </c>
      <c r="D4811" s="2">
        <v>0.28869754076004028</v>
      </c>
      <c r="E4811" s="2">
        <v>1</v>
      </c>
      <c r="F4811" t="s">
        <v>84</v>
      </c>
    </row>
    <row r="4812" spans="1:6" x14ac:dyDescent="0.3">
      <c r="A4812" s="1">
        <v>474</v>
      </c>
      <c r="B4812" s="1">
        <v>2012</v>
      </c>
      <c r="C4812" s="2">
        <v>1</v>
      </c>
      <c r="D4812" s="2">
        <v>0.32519879937171936</v>
      </c>
      <c r="E4812" s="2">
        <v>1</v>
      </c>
      <c r="F4812" t="s">
        <v>84</v>
      </c>
    </row>
    <row r="4813" spans="1:6" x14ac:dyDescent="0.3">
      <c r="A4813" s="1">
        <v>474</v>
      </c>
      <c r="B4813" s="1">
        <v>2013</v>
      </c>
      <c r="C4813" s="2">
        <v>1</v>
      </c>
      <c r="D4813" s="2">
        <v>0.28032475709915161</v>
      </c>
      <c r="E4813" s="2">
        <v>1</v>
      </c>
      <c r="F4813" t="s">
        <v>84</v>
      </c>
    </row>
    <row r="4814" spans="1:6" x14ac:dyDescent="0.3">
      <c r="A4814" s="1">
        <v>474</v>
      </c>
      <c r="B4814" s="1">
        <v>2014</v>
      </c>
      <c r="C4814" s="2">
        <v>1</v>
      </c>
      <c r="D4814" s="2">
        <v>0.13459852337837219</v>
      </c>
      <c r="E4814" s="2">
        <v>1</v>
      </c>
      <c r="F4814" t="s">
        <v>84</v>
      </c>
    </row>
    <row r="4815" spans="1:6" x14ac:dyDescent="0.3">
      <c r="A4815" s="1">
        <v>474</v>
      </c>
      <c r="B4815" s="1">
        <v>2015</v>
      </c>
      <c r="C4815" s="2">
        <v>1</v>
      </c>
      <c r="D4815" s="2"/>
      <c r="E4815" s="2">
        <v>1</v>
      </c>
      <c r="F4815" t="s">
        <v>84</v>
      </c>
    </row>
    <row r="4816" spans="1:6" x14ac:dyDescent="0.3">
      <c r="A4816" s="1">
        <v>474</v>
      </c>
      <c r="B4816" s="1">
        <v>2016</v>
      </c>
      <c r="C4816" s="2">
        <v>1</v>
      </c>
      <c r="D4816" s="2"/>
      <c r="E4816" s="2">
        <v>1</v>
      </c>
      <c r="F4816" t="s">
        <v>84</v>
      </c>
    </row>
    <row r="4817" spans="1:6" x14ac:dyDescent="0.3">
      <c r="A4817" s="1">
        <v>474</v>
      </c>
      <c r="B4817" s="1">
        <v>2017</v>
      </c>
      <c r="C4817" s="2">
        <v>1</v>
      </c>
      <c r="D4817" s="2"/>
      <c r="E4817" s="2">
        <v>1</v>
      </c>
      <c r="F4817" t="s">
        <v>84</v>
      </c>
    </row>
    <row r="4818" spans="1:6" x14ac:dyDescent="0.3">
      <c r="A4818" s="1">
        <v>474</v>
      </c>
      <c r="B4818" s="1">
        <v>2018</v>
      </c>
      <c r="C4818" s="2">
        <v>1</v>
      </c>
      <c r="D4818" s="2"/>
      <c r="E4818" s="2">
        <v>1</v>
      </c>
      <c r="F4818" t="s">
        <v>84</v>
      </c>
    </row>
    <row r="4819" spans="1:6" x14ac:dyDescent="0.3">
      <c r="A4819" s="1">
        <v>474</v>
      </c>
      <c r="B4819" s="1">
        <v>2019</v>
      </c>
      <c r="C4819" s="2">
        <v>1</v>
      </c>
      <c r="D4819" s="2"/>
      <c r="E4819" s="2">
        <v>1</v>
      </c>
      <c r="F4819" t="s">
        <v>84</v>
      </c>
    </row>
    <row r="4820" spans="1:6" x14ac:dyDescent="0.3">
      <c r="A4820" s="1">
        <v>474</v>
      </c>
      <c r="B4820" s="1">
        <v>2020</v>
      </c>
      <c r="C4820" s="2">
        <v>1</v>
      </c>
      <c r="D4820" s="2"/>
      <c r="E4820" s="2"/>
      <c r="F4820" t="s">
        <v>84</v>
      </c>
    </row>
    <row r="4821" spans="1:6" x14ac:dyDescent="0.3">
      <c r="A4821" s="1">
        <v>487</v>
      </c>
      <c r="B4821" s="1">
        <v>1960</v>
      </c>
      <c r="C4821" s="2"/>
      <c r="D4821" s="2"/>
      <c r="E4821" s="2"/>
      <c r="F4821" t="s">
        <v>85</v>
      </c>
    </row>
    <row r="4822" spans="1:6" x14ac:dyDescent="0.3">
      <c r="A4822" s="1">
        <v>487</v>
      </c>
      <c r="B4822" s="1">
        <v>1961</v>
      </c>
      <c r="C4822" s="2"/>
      <c r="D4822" s="2"/>
      <c r="E4822" s="2"/>
      <c r="F4822" t="s">
        <v>85</v>
      </c>
    </row>
    <row r="4823" spans="1:6" x14ac:dyDescent="0.3">
      <c r="A4823" s="1">
        <v>487</v>
      </c>
      <c r="B4823" s="1">
        <v>1962</v>
      </c>
      <c r="C4823" s="2"/>
      <c r="D4823" s="2"/>
      <c r="E4823" s="2"/>
      <c r="F4823" t="s">
        <v>85</v>
      </c>
    </row>
    <row r="4824" spans="1:6" x14ac:dyDescent="0.3">
      <c r="A4824" s="1">
        <v>487</v>
      </c>
      <c r="B4824" s="1">
        <v>1963</v>
      </c>
      <c r="C4824" s="2"/>
      <c r="D4824" s="2"/>
      <c r="E4824" s="2"/>
      <c r="F4824" t="s">
        <v>85</v>
      </c>
    </row>
    <row r="4825" spans="1:6" x14ac:dyDescent="0.3">
      <c r="A4825" s="1">
        <v>487</v>
      </c>
      <c r="B4825" s="1">
        <v>1964</v>
      </c>
      <c r="C4825" s="2"/>
      <c r="D4825" s="2"/>
      <c r="E4825" s="2"/>
      <c r="F4825" t="s">
        <v>85</v>
      </c>
    </row>
    <row r="4826" spans="1:6" x14ac:dyDescent="0.3">
      <c r="A4826" s="1">
        <v>487</v>
      </c>
      <c r="B4826" s="1">
        <v>1965</v>
      </c>
      <c r="C4826" s="2"/>
      <c r="D4826" s="2"/>
      <c r="E4826" s="2"/>
      <c r="F4826" t="s">
        <v>85</v>
      </c>
    </row>
    <row r="4827" spans="1:6" x14ac:dyDescent="0.3">
      <c r="A4827" s="1">
        <v>487</v>
      </c>
      <c r="B4827" s="1">
        <v>1966</v>
      </c>
      <c r="C4827" s="2"/>
      <c r="D4827" s="2"/>
      <c r="E4827" s="2"/>
      <c r="F4827" t="s">
        <v>85</v>
      </c>
    </row>
    <row r="4828" spans="1:6" x14ac:dyDescent="0.3">
      <c r="A4828" s="1">
        <v>487</v>
      </c>
      <c r="B4828" s="1">
        <v>1967</v>
      </c>
      <c r="C4828" s="2"/>
      <c r="D4828" s="2"/>
      <c r="E4828" s="2"/>
      <c r="F4828" t="s">
        <v>85</v>
      </c>
    </row>
    <row r="4829" spans="1:6" x14ac:dyDescent="0.3">
      <c r="A4829" s="1">
        <v>487</v>
      </c>
      <c r="B4829" s="1">
        <v>1968</v>
      </c>
      <c r="C4829" s="2"/>
      <c r="D4829" s="2"/>
      <c r="E4829" s="2"/>
      <c r="F4829" t="s">
        <v>85</v>
      </c>
    </row>
    <row r="4830" spans="1:6" x14ac:dyDescent="0.3">
      <c r="A4830" s="1">
        <v>487</v>
      </c>
      <c r="B4830" s="1">
        <v>1969</v>
      </c>
      <c r="C4830" s="2"/>
      <c r="D4830" s="2"/>
      <c r="E4830" s="2"/>
      <c r="F4830" t="s">
        <v>85</v>
      </c>
    </row>
    <row r="4831" spans="1:6" x14ac:dyDescent="0.3">
      <c r="A4831" s="1">
        <v>487</v>
      </c>
      <c r="B4831" s="1">
        <v>1970</v>
      </c>
      <c r="C4831" s="2"/>
      <c r="D4831" s="2"/>
      <c r="E4831" s="2"/>
      <c r="F4831" t="s">
        <v>85</v>
      </c>
    </row>
    <row r="4832" spans="1:6" x14ac:dyDescent="0.3">
      <c r="A4832" s="1">
        <v>487</v>
      </c>
      <c r="B4832" s="1">
        <v>1971</v>
      </c>
      <c r="C4832" s="2"/>
      <c r="D4832" s="2"/>
      <c r="E4832" s="2"/>
      <c r="F4832" t="s">
        <v>85</v>
      </c>
    </row>
    <row r="4833" spans="1:6" x14ac:dyDescent="0.3">
      <c r="A4833" s="1">
        <v>487</v>
      </c>
      <c r="B4833" s="1">
        <v>1972</v>
      </c>
      <c r="C4833" s="2"/>
      <c r="D4833" s="2"/>
      <c r="E4833" s="2"/>
      <c r="F4833" t="s">
        <v>85</v>
      </c>
    </row>
    <row r="4834" spans="1:6" x14ac:dyDescent="0.3">
      <c r="A4834" s="1">
        <v>487</v>
      </c>
      <c r="B4834" s="1">
        <v>1973</v>
      </c>
      <c r="C4834" s="2"/>
      <c r="D4834" s="2"/>
      <c r="E4834" s="2"/>
      <c r="F4834" t="s">
        <v>85</v>
      </c>
    </row>
    <row r="4835" spans="1:6" x14ac:dyDescent="0.3">
      <c r="A4835" s="1">
        <v>487</v>
      </c>
      <c r="B4835" s="1">
        <v>1974</v>
      </c>
      <c r="C4835" s="2"/>
      <c r="D4835" s="2"/>
      <c r="E4835" s="2"/>
      <c r="F4835" t="s">
        <v>85</v>
      </c>
    </row>
    <row r="4836" spans="1:6" x14ac:dyDescent="0.3">
      <c r="A4836" s="1">
        <v>487</v>
      </c>
      <c r="B4836" s="1">
        <v>1975</v>
      </c>
      <c r="C4836" s="2"/>
      <c r="D4836" s="2"/>
      <c r="E4836" s="2"/>
      <c r="F4836" t="s">
        <v>85</v>
      </c>
    </row>
    <row r="4837" spans="1:6" x14ac:dyDescent="0.3">
      <c r="A4837" s="1">
        <v>487</v>
      </c>
      <c r="B4837" s="1">
        <v>1976</v>
      </c>
      <c r="C4837" s="2"/>
      <c r="D4837" s="2"/>
      <c r="E4837" s="2"/>
      <c r="F4837" t="s">
        <v>85</v>
      </c>
    </row>
    <row r="4838" spans="1:6" x14ac:dyDescent="0.3">
      <c r="A4838" s="1">
        <v>487</v>
      </c>
      <c r="B4838" s="1">
        <v>1977</v>
      </c>
      <c r="C4838" s="2"/>
      <c r="D4838" s="2"/>
      <c r="E4838" s="2"/>
      <c r="F4838" t="s">
        <v>85</v>
      </c>
    </row>
    <row r="4839" spans="1:6" x14ac:dyDescent="0.3">
      <c r="A4839" s="1">
        <v>487</v>
      </c>
      <c r="B4839" s="1">
        <v>1978</v>
      </c>
      <c r="C4839" s="2"/>
      <c r="D4839" s="2"/>
      <c r="E4839" s="2"/>
      <c r="F4839" t="s">
        <v>85</v>
      </c>
    </row>
    <row r="4840" spans="1:6" x14ac:dyDescent="0.3">
      <c r="A4840" s="1">
        <v>487</v>
      </c>
      <c r="B4840" s="1">
        <v>1979</v>
      </c>
      <c r="C4840" s="2"/>
      <c r="D4840" s="2"/>
      <c r="E4840" s="2"/>
      <c r="F4840" t="s">
        <v>85</v>
      </c>
    </row>
    <row r="4841" spans="1:6" x14ac:dyDescent="0.3">
      <c r="A4841" s="1">
        <v>487</v>
      </c>
      <c r="B4841" s="1">
        <v>1980</v>
      </c>
      <c r="C4841" s="2"/>
      <c r="D4841" s="2"/>
      <c r="E4841" s="2"/>
      <c r="F4841" t="s">
        <v>85</v>
      </c>
    </row>
    <row r="4842" spans="1:6" x14ac:dyDescent="0.3">
      <c r="A4842" s="1">
        <v>487</v>
      </c>
      <c r="B4842" s="1">
        <v>1981</v>
      </c>
      <c r="C4842" s="2"/>
      <c r="D4842" s="2"/>
      <c r="E4842" s="2"/>
      <c r="F4842" t="s">
        <v>85</v>
      </c>
    </row>
    <row r="4843" spans="1:6" x14ac:dyDescent="0.3">
      <c r="A4843" s="1">
        <v>487</v>
      </c>
      <c r="B4843" s="1">
        <v>1982</v>
      </c>
      <c r="C4843" s="2"/>
      <c r="D4843" s="2"/>
      <c r="E4843" s="2"/>
      <c r="F4843" t="s">
        <v>85</v>
      </c>
    </row>
    <row r="4844" spans="1:6" x14ac:dyDescent="0.3">
      <c r="A4844" s="1">
        <v>487</v>
      </c>
      <c r="B4844" s="1">
        <v>1983</v>
      </c>
      <c r="C4844" s="2"/>
      <c r="D4844" s="2"/>
      <c r="E4844" s="2"/>
      <c r="F4844" t="s">
        <v>85</v>
      </c>
    </row>
    <row r="4845" spans="1:6" x14ac:dyDescent="0.3">
      <c r="A4845" s="1">
        <v>487</v>
      </c>
      <c r="B4845" s="1">
        <v>1984</v>
      </c>
      <c r="C4845" s="2"/>
      <c r="D4845" s="2"/>
      <c r="E4845" s="2"/>
      <c r="F4845" t="s">
        <v>85</v>
      </c>
    </row>
    <row r="4846" spans="1:6" x14ac:dyDescent="0.3">
      <c r="A4846" s="1">
        <v>487</v>
      </c>
      <c r="B4846" s="1">
        <v>1985</v>
      </c>
      <c r="C4846" s="2"/>
      <c r="D4846" s="2"/>
      <c r="E4846" s="2"/>
      <c r="F4846" t="s">
        <v>85</v>
      </c>
    </row>
    <row r="4847" spans="1:6" x14ac:dyDescent="0.3">
      <c r="A4847" s="1">
        <v>487</v>
      </c>
      <c r="B4847" s="1">
        <v>1986</v>
      </c>
      <c r="C4847" s="2"/>
      <c r="D4847" s="2"/>
      <c r="E4847" s="2"/>
      <c r="F4847" t="s">
        <v>85</v>
      </c>
    </row>
    <row r="4848" spans="1:6" x14ac:dyDescent="0.3">
      <c r="A4848" s="1">
        <v>487</v>
      </c>
      <c r="B4848" s="1">
        <v>1987</v>
      </c>
      <c r="C4848" s="2"/>
      <c r="D4848" s="2"/>
      <c r="E4848" s="2"/>
      <c r="F4848" t="s">
        <v>85</v>
      </c>
    </row>
    <row r="4849" spans="1:6" x14ac:dyDescent="0.3">
      <c r="A4849" s="1">
        <v>487</v>
      </c>
      <c r="B4849" s="1">
        <v>1988</v>
      </c>
      <c r="C4849" s="2"/>
      <c r="D4849" s="2"/>
      <c r="E4849" s="2"/>
      <c r="F4849" t="s">
        <v>85</v>
      </c>
    </row>
    <row r="4850" spans="1:6" x14ac:dyDescent="0.3">
      <c r="A4850" s="1">
        <v>487</v>
      </c>
      <c r="B4850" s="1">
        <v>1989</v>
      </c>
      <c r="C4850" s="2"/>
      <c r="D4850" s="2"/>
      <c r="E4850" s="2"/>
      <c r="F4850" t="s">
        <v>85</v>
      </c>
    </row>
    <row r="4851" spans="1:6" x14ac:dyDescent="0.3">
      <c r="A4851" s="1">
        <v>487</v>
      </c>
      <c r="B4851" s="1">
        <v>1990</v>
      </c>
      <c r="C4851" s="2"/>
      <c r="D4851" s="2"/>
      <c r="E4851" s="2"/>
      <c r="F4851" t="s">
        <v>85</v>
      </c>
    </row>
    <row r="4852" spans="1:6" x14ac:dyDescent="0.3">
      <c r="A4852" s="1">
        <v>487</v>
      </c>
      <c r="B4852" s="1">
        <v>1991</v>
      </c>
      <c r="C4852" s="2"/>
      <c r="D4852" s="2"/>
      <c r="E4852" s="2"/>
      <c r="F4852" t="s">
        <v>85</v>
      </c>
    </row>
    <row r="4853" spans="1:6" x14ac:dyDescent="0.3">
      <c r="A4853" s="1">
        <v>487</v>
      </c>
      <c r="B4853" s="1">
        <v>1992</v>
      </c>
      <c r="C4853" s="2"/>
      <c r="D4853" s="2"/>
      <c r="E4853" s="2"/>
      <c r="F4853" t="s">
        <v>85</v>
      </c>
    </row>
    <row r="4854" spans="1:6" x14ac:dyDescent="0.3">
      <c r="A4854" s="1">
        <v>487</v>
      </c>
      <c r="B4854" s="1">
        <v>1993</v>
      </c>
      <c r="C4854" s="2"/>
      <c r="D4854" s="2"/>
      <c r="E4854" s="2"/>
      <c r="F4854" t="s">
        <v>85</v>
      </c>
    </row>
    <row r="4855" spans="1:6" x14ac:dyDescent="0.3">
      <c r="A4855" s="1">
        <v>487</v>
      </c>
      <c r="B4855" s="1">
        <v>1994</v>
      </c>
      <c r="C4855" s="2"/>
      <c r="D4855" s="2"/>
      <c r="E4855" s="2"/>
      <c r="F4855" t="s">
        <v>85</v>
      </c>
    </row>
    <row r="4856" spans="1:6" x14ac:dyDescent="0.3">
      <c r="A4856" s="1">
        <v>487</v>
      </c>
      <c r="B4856" s="1">
        <v>1995</v>
      </c>
      <c r="C4856" s="2"/>
      <c r="D4856" s="2"/>
      <c r="E4856" s="2"/>
      <c r="F4856" t="s">
        <v>85</v>
      </c>
    </row>
    <row r="4857" spans="1:6" x14ac:dyDescent="0.3">
      <c r="A4857" s="1">
        <v>487</v>
      </c>
      <c r="B4857" s="1">
        <v>1996</v>
      </c>
      <c r="C4857" s="2"/>
      <c r="D4857" s="2"/>
      <c r="E4857" s="2"/>
      <c r="F4857" t="s">
        <v>85</v>
      </c>
    </row>
    <row r="4858" spans="1:6" x14ac:dyDescent="0.3">
      <c r="A4858" s="1">
        <v>487</v>
      </c>
      <c r="B4858" s="1">
        <v>1997</v>
      </c>
      <c r="C4858" s="2"/>
      <c r="D4858" s="2"/>
      <c r="E4858" s="2"/>
      <c r="F4858" t="s">
        <v>85</v>
      </c>
    </row>
    <row r="4859" spans="1:6" x14ac:dyDescent="0.3">
      <c r="A4859" s="1">
        <v>487</v>
      </c>
      <c r="B4859" s="1">
        <v>1998</v>
      </c>
      <c r="C4859" s="2"/>
      <c r="D4859" s="2"/>
      <c r="E4859" s="2"/>
      <c r="F4859" t="s">
        <v>85</v>
      </c>
    </row>
    <row r="4860" spans="1:6" x14ac:dyDescent="0.3">
      <c r="A4860" s="1">
        <v>487</v>
      </c>
      <c r="B4860" s="1">
        <v>1999</v>
      </c>
      <c r="C4860" s="2"/>
      <c r="D4860" s="2"/>
      <c r="E4860" s="2"/>
      <c r="F4860" t="s">
        <v>85</v>
      </c>
    </row>
    <row r="4861" spans="1:6" x14ac:dyDescent="0.3">
      <c r="A4861" s="1">
        <v>487</v>
      </c>
      <c r="B4861" s="1">
        <v>2000</v>
      </c>
      <c r="C4861" s="2"/>
      <c r="D4861" s="2"/>
      <c r="E4861" s="2"/>
      <c r="F4861" t="s">
        <v>85</v>
      </c>
    </row>
    <row r="4862" spans="1:6" x14ac:dyDescent="0.3">
      <c r="A4862" s="1">
        <v>487</v>
      </c>
      <c r="B4862" s="1">
        <v>2001</v>
      </c>
      <c r="C4862" s="2"/>
      <c r="D4862" s="2"/>
      <c r="E4862" s="2"/>
      <c r="F4862" t="s">
        <v>85</v>
      </c>
    </row>
    <row r="4863" spans="1:6" x14ac:dyDescent="0.3">
      <c r="A4863" s="1">
        <v>487</v>
      </c>
      <c r="B4863" s="1">
        <v>2002</v>
      </c>
      <c r="C4863" s="2"/>
      <c r="D4863" s="2"/>
      <c r="E4863" s="2"/>
      <c r="F4863" t="s">
        <v>85</v>
      </c>
    </row>
    <row r="4864" spans="1:6" x14ac:dyDescent="0.3">
      <c r="A4864" s="1">
        <v>487</v>
      </c>
      <c r="B4864" s="1">
        <v>2003</v>
      </c>
      <c r="C4864" s="2"/>
      <c r="D4864" s="2"/>
      <c r="E4864" s="2"/>
      <c r="F4864" t="s">
        <v>85</v>
      </c>
    </row>
    <row r="4865" spans="1:6" x14ac:dyDescent="0.3">
      <c r="A4865" s="1">
        <v>487</v>
      </c>
      <c r="B4865" s="1">
        <v>2004</v>
      </c>
      <c r="C4865" s="2"/>
      <c r="D4865" s="2"/>
      <c r="E4865" s="2"/>
      <c r="F4865" t="s">
        <v>85</v>
      </c>
    </row>
    <row r="4866" spans="1:6" x14ac:dyDescent="0.3">
      <c r="A4866" s="1">
        <v>487</v>
      </c>
      <c r="B4866" s="1">
        <v>2005</v>
      </c>
      <c r="C4866" s="2"/>
      <c r="D4866" s="2"/>
      <c r="E4866" s="2"/>
      <c r="F4866" t="s">
        <v>85</v>
      </c>
    </row>
    <row r="4867" spans="1:6" x14ac:dyDescent="0.3">
      <c r="A4867" s="1">
        <v>487</v>
      </c>
      <c r="B4867" s="1">
        <v>2006</v>
      </c>
      <c r="C4867" s="2"/>
      <c r="D4867" s="2"/>
      <c r="E4867" s="2"/>
      <c r="F4867" t="s">
        <v>85</v>
      </c>
    </row>
    <row r="4868" spans="1:6" x14ac:dyDescent="0.3">
      <c r="A4868" s="1">
        <v>487</v>
      </c>
      <c r="B4868" s="1">
        <v>2007</v>
      </c>
      <c r="C4868" s="2"/>
      <c r="D4868" s="2"/>
      <c r="E4868" s="2"/>
      <c r="F4868" t="s">
        <v>85</v>
      </c>
    </row>
    <row r="4869" spans="1:6" x14ac:dyDescent="0.3">
      <c r="A4869" s="1">
        <v>487</v>
      </c>
      <c r="B4869" s="1">
        <v>2008</v>
      </c>
      <c r="C4869" s="2"/>
      <c r="D4869" s="2"/>
      <c r="E4869" s="2"/>
      <c r="F4869" t="s">
        <v>85</v>
      </c>
    </row>
    <row r="4870" spans="1:6" x14ac:dyDescent="0.3">
      <c r="A4870" s="1">
        <v>487</v>
      </c>
      <c r="B4870" s="1">
        <v>2009</v>
      </c>
      <c r="C4870" s="2"/>
      <c r="D4870" s="2"/>
      <c r="E4870" s="2"/>
      <c r="F4870" t="s">
        <v>85</v>
      </c>
    </row>
    <row r="4871" spans="1:6" x14ac:dyDescent="0.3">
      <c r="A4871" s="1">
        <v>487</v>
      </c>
      <c r="B4871" s="1">
        <v>2010</v>
      </c>
      <c r="C4871" s="2"/>
      <c r="D4871" s="2"/>
      <c r="E4871" s="2"/>
      <c r="F4871" t="s">
        <v>85</v>
      </c>
    </row>
    <row r="4872" spans="1:6" x14ac:dyDescent="0.3">
      <c r="A4872" s="1">
        <v>487</v>
      </c>
      <c r="B4872" s="1">
        <v>2011</v>
      </c>
      <c r="C4872" s="2"/>
      <c r="D4872" s="2"/>
      <c r="E4872" s="2"/>
      <c r="F4872" t="s">
        <v>85</v>
      </c>
    </row>
    <row r="4873" spans="1:6" x14ac:dyDescent="0.3">
      <c r="A4873" s="1">
        <v>487</v>
      </c>
      <c r="B4873" s="1">
        <v>2012</v>
      </c>
      <c r="C4873" s="2"/>
      <c r="D4873" s="2"/>
      <c r="E4873" s="2"/>
      <c r="F4873" t="s">
        <v>85</v>
      </c>
    </row>
    <row r="4874" spans="1:6" x14ac:dyDescent="0.3">
      <c r="A4874" s="1">
        <v>487</v>
      </c>
      <c r="B4874" s="1">
        <v>2013</v>
      </c>
      <c r="C4874" s="2"/>
      <c r="D4874" s="2"/>
      <c r="E4874" s="2"/>
      <c r="F4874" t="s">
        <v>85</v>
      </c>
    </row>
    <row r="4875" spans="1:6" x14ac:dyDescent="0.3">
      <c r="A4875" s="1">
        <v>487</v>
      </c>
      <c r="B4875" s="1">
        <v>2014</v>
      </c>
      <c r="C4875" s="2"/>
      <c r="D4875" s="2"/>
      <c r="E4875" s="2"/>
      <c r="F4875" t="s">
        <v>85</v>
      </c>
    </row>
    <row r="4876" spans="1:6" x14ac:dyDescent="0.3">
      <c r="A4876" s="1">
        <v>487</v>
      </c>
      <c r="B4876" s="1">
        <v>2015</v>
      </c>
      <c r="C4876" s="2"/>
      <c r="D4876" s="2"/>
      <c r="E4876" s="2"/>
      <c r="F4876" t="s">
        <v>85</v>
      </c>
    </row>
    <row r="4877" spans="1:6" x14ac:dyDescent="0.3">
      <c r="A4877" s="1">
        <v>487</v>
      </c>
      <c r="B4877" s="1">
        <v>2016</v>
      </c>
      <c r="C4877" s="2"/>
      <c r="D4877" s="2"/>
      <c r="E4877" s="2"/>
      <c r="F4877" t="s">
        <v>85</v>
      </c>
    </row>
    <row r="4878" spans="1:6" x14ac:dyDescent="0.3">
      <c r="A4878" s="1">
        <v>487</v>
      </c>
      <c r="B4878" s="1">
        <v>2017</v>
      </c>
      <c r="C4878" s="2"/>
      <c r="D4878" s="2"/>
      <c r="E4878" s="2"/>
      <c r="F4878" t="s">
        <v>85</v>
      </c>
    </row>
    <row r="4879" spans="1:6" x14ac:dyDescent="0.3">
      <c r="A4879" s="1">
        <v>487</v>
      </c>
      <c r="B4879" s="1">
        <v>2018</v>
      </c>
      <c r="C4879" s="2"/>
      <c r="D4879" s="2"/>
      <c r="E4879" s="2"/>
      <c r="F4879" t="s">
        <v>85</v>
      </c>
    </row>
    <row r="4880" spans="1:6" x14ac:dyDescent="0.3">
      <c r="A4880" s="1">
        <v>487</v>
      </c>
      <c r="B4880" s="1">
        <v>2019</v>
      </c>
      <c r="C4880" s="2"/>
      <c r="D4880" s="2"/>
      <c r="E4880" s="2"/>
      <c r="F4880" t="s">
        <v>85</v>
      </c>
    </row>
    <row r="4881" spans="1:6" x14ac:dyDescent="0.3">
      <c r="A4881" s="1">
        <v>487</v>
      </c>
      <c r="B4881" s="1">
        <v>2020</v>
      </c>
      <c r="C4881" s="2"/>
      <c r="D4881" s="2"/>
      <c r="E4881" s="2"/>
      <c r="F4881" t="s">
        <v>85</v>
      </c>
    </row>
    <row r="4882" spans="1:6" x14ac:dyDescent="0.3">
      <c r="A4882" s="1">
        <v>512</v>
      </c>
      <c r="B4882" s="1">
        <v>1960</v>
      </c>
      <c r="C4882" s="2"/>
      <c r="D4882" s="2"/>
      <c r="E4882" s="2"/>
      <c r="F4882" t="s">
        <v>86</v>
      </c>
    </row>
    <row r="4883" spans="1:6" x14ac:dyDescent="0.3">
      <c r="A4883" s="1">
        <v>512</v>
      </c>
      <c r="B4883" s="1">
        <v>1961</v>
      </c>
      <c r="C4883" s="2">
        <v>1</v>
      </c>
      <c r="D4883" s="2"/>
      <c r="E4883" s="2"/>
      <c r="F4883" t="s">
        <v>86</v>
      </c>
    </row>
    <row r="4884" spans="1:6" x14ac:dyDescent="0.3">
      <c r="A4884" s="1">
        <v>512</v>
      </c>
      <c r="B4884" s="1">
        <v>1962</v>
      </c>
      <c r="C4884" s="2">
        <v>1</v>
      </c>
      <c r="D4884" s="2"/>
      <c r="E4884" s="2"/>
      <c r="F4884" t="s">
        <v>86</v>
      </c>
    </row>
    <row r="4885" spans="1:6" x14ac:dyDescent="0.3">
      <c r="A4885" s="1">
        <v>512</v>
      </c>
      <c r="B4885" s="1">
        <v>1963</v>
      </c>
      <c r="C4885" s="2">
        <v>1</v>
      </c>
      <c r="D4885" s="2"/>
      <c r="E4885" s="2"/>
      <c r="F4885" t="s">
        <v>86</v>
      </c>
    </row>
    <row r="4886" spans="1:6" x14ac:dyDescent="0.3">
      <c r="A4886" s="1">
        <v>512</v>
      </c>
      <c r="B4886" s="1">
        <v>1964</v>
      </c>
      <c r="C4886" s="2">
        <v>1</v>
      </c>
      <c r="D4886" s="2"/>
      <c r="E4886" s="2"/>
      <c r="F4886" t="s">
        <v>86</v>
      </c>
    </row>
    <row r="4887" spans="1:6" x14ac:dyDescent="0.3">
      <c r="A4887" s="1">
        <v>512</v>
      </c>
      <c r="B4887" s="1">
        <v>1965</v>
      </c>
      <c r="C4887" s="2">
        <v>1</v>
      </c>
      <c r="D4887" s="2"/>
      <c r="E4887" s="2"/>
      <c r="F4887" t="s">
        <v>86</v>
      </c>
    </row>
    <row r="4888" spans="1:6" x14ac:dyDescent="0.3">
      <c r="A4888" s="1">
        <v>512</v>
      </c>
      <c r="B4888" s="1">
        <v>1966</v>
      </c>
      <c r="C4888" s="2">
        <v>1</v>
      </c>
      <c r="D4888" s="2"/>
      <c r="E4888" s="2"/>
      <c r="F4888" t="s">
        <v>86</v>
      </c>
    </row>
    <row r="4889" spans="1:6" x14ac:dyDescent="0.3">
      <c r="A4889" s="1">
        <v>512</v>
      </c>
      <c r="B4889" s="1">
        <v>1967</v>
      </c>
      <c r="C4889" s="2">
        <v>1</v>
      </c>
      <c r="D4889" s="2"/>
      <c r="E4889" s="2"/>
      <c r="F4889" t="s">
        <v>86</v>
      </c>
    </row>
    <row r="4890" spans="1:6" x14ac:dyDescent="0.3">
      <c r="A4890" s="1">
        <v>512</v>
      </c>
      <c r="B4890" s="1">
        <v>1968</v>
      </c>
      <c r="C4890" s="2">
        <v>1</v>
      </c>
      <c r="D4890" s="2"/>
      <c r="E4890" s="2"/>
      <c r="F4890" t="s">
        <v>86</v>
      </c>
    </row>
    <row r="4891" spans="1:6" x14ac:dyDescent="0.3">
      <c r="A4891" s="1">
        <v>512</v>
      </c>
      <c r="B4891" s="1">
        <v>1969</v>
      </c>
      <c r="C4891" s="2">
        <v>1</v>
      </c>
      <c r="D4891" s="2"/>
      <c r="E4891" s="2"/>
      <c r="F4891" t="s">
        <v>86</v>
      </c>
    </row>
    <row r="4892" spans="1:6" x14ac:dyDescent="0.3">
      <c r="A4892" s="1">
        <v>512</v>
      </c>
      <c r="B4892" s="1">
        <v>1970</v>
      </c>
      <c r="C4892" s="2">
        <v>1</v>
      </c>
      <c r="D4892" s="2"/>
      <c r="E4892" s="2">
        <v>0.55236774682998657</v>
      </c>
      <c r="F4892" t="s">
        <v>86</v>
      </c>
    </row>
    <row r="4893" spans="1:6" x14ac:dyDescent="0.3">
      <c r="A4893" s="1">
        <v>512</v>
      </c>
      <c r="B4893" s="1">
        <v>1971</v>
      </c>
      <c r="C4893" s="2">
        <v>1</v>
      </c>
      <c r="D4893" s="2"/>
      <c r="E4893" s="2">
        <v>0.55236774682998657</v>
      </c>
      <c r="F4893" t="s">
        <v>86</v>
      </c>
    </row>
    <row r="4894" spans="1:6" x14ac:dyDescent="0.3">
      <c r="A4894" s="1">
        <v>512</v>
      </c>
      <c r="B4894" s="1">
        <v>1972</v>
      </c>
      <c r="C4894" s="2">
        <v>1</v>
      </c>
      <c r="D4894" s="2"/>
      <c r="E4894" s="2">
        <v>0.55236774682998657</v>
      </c>
      <c r="F4894" t="s">
        <v>86</v>
      </c>
    </row>
    <row r="4895" spans="1:6" x14ac:dyDescent="0.3">
      <c r="A4895" s="1">
        <v>512</v>
      </c>
      <c r="B4895" s="1">
        <v>1973</v>
      </c>
      <c r="C4895" s="2">
        <v>1</v>
      </c>
      <c r="D4895" s="2"/>
      <c r="E4895" s="2">
        <v>0.55236774682998657</v>
      </c>
      <c r="F4895" t="s">
        <v>86</v>
      </c>
    </row>
    <row r="4896" spans="1:6" x14ac:dyDescent="0.3">
      <c r="A4896" s="1">
        <v>512</v>
      </c>
      <c r="B4896" s="1">
        <v>1974</v>
      </c>
      <c r="C4896" s="2">
        <v>1</v>
      </c>
      <c r="D4896" s="2"/>
      <c r="E4896" s="2">
        <v>0.23987284302711487</v>
      </c>
      <c r="F4896" t="s">
        <v>86</v>
      </c>
    </row>
    <row r="4897" spans="1:6" x14ac:dyDescent="0.3">
      <c r="A4897" s="1">
        <v>512</v>
      </c>
      <c r="B4897" s="1">
        <v>1975</v>
      </c>
      <c r="C4897" s="2">
        <v>1</v>
      </c>
      <c r="D4897" s="2"/>
      <c r="E4897" s="2">
        <v>0.17990463972091675</v>
      </c>
      <c r="F4897" t="s">
        <v>86</v>
      </c>
    </row>
    <row r="4898" spans="1:6" x14ac:dyDescent="0.3">
      <c r="A4898" s="1">
        <v>512</v>
      </c>
      <c r="B4898" s="1">
        <v>1976</v>
      </c>
      <c r="C4898" s="2">
        <v>1</v>
      </c>
      <c r="D4898" s="2"/>
      <c r="E4898" s="2">
        <v>0.11993642896413803</v>
      </c>
      <c r="F4898" t="s">
        <v>86</v>
      </c>
    </row>
    <row r="4899" spans="1:6" x14ac:dyDescent="0.3">
      <c r="A4899" s="1">
        <v>512</v>
      </c>
      <c r="B4899" s="1">
        <v>1977</v>
      </c>
      <c r="C4899" s="2">
        <v>1</v>
      </c>
      <c r="D4899" s="2"/>
      <c r="E4899" s="2">
        <v>0.3124949038028717</v>
      </c>
      <c r="F4899" t="s">
        <v>86</v>
      </c>
    </row>
    <row r="4900" spans="1:6" x14ac:dyDescent="0.3">
      <c r="A4900" s="1">
        <v>512</v>
      </c>
      <c r="B4900" s="1">
        <v>1978</v>
      </c>
      <c r="C4900" s="2">
        <v>1</v>
      </c>
      <c r="D4900" s="2"/>
      <c r="E4900" s="2">
        <v>0</v>
      </c>
      <c r="F4900" t="s">
        <v>86</v>
      </c>
    </row>
    <row r="4901" spans="1:6" x14ac:dyDescent="0.3">
      <c r="A4901" s="1">
        <v>512</v>
      </c>
      <c r="B4901" s="1">
        <v>1979</v>
      </c>
      <c r="C4901" s="2">
        <v>0.39814481139183044</v>
      </c>
      <c r="D4901" s="2"/>
      <c r="E4901" s="2">
        <v>0.16434517502784729</v>
      </c>
      <c r="F4901" t="s">
        <v>86</v>
      </c>
    </row>
    <row r="4902" spans="1:6" x14ac:dyDescent="0.3">
      <c r="A4902" s="1">
        <v>512</v>
      </c>
      <c r="B4902" s="1">
        <v>1980</v>
      </c>
      <c r="C4902" s="2">
        <v>0.50703847408294678</v>
      </c>
      <c r="D4902" s="2"/>
      <c r="E4902" s="2">
        <v>0.16434517502784729</v>
      </c>
      <c r="F4902" t="s">
        <v>86</v>
      </c>
    </row>
    <row r="4903" spans="1:6" x14ac:dyDescent="0.3">
      <c r="A4903" s="1">
        <v>512</v>
      </c>
      <c r="B4903" s="1">
        <v>1981</v>
      </c>
      <c r="C4903" s="2">
        <v>0.47462195158004761</v>
      </c>
      <c r="D4903" s="2"/>
      <c r="E4903" s="2">
        <v>0.16434517502784729</v>
      </c>
      <c r="F4903" t="s">
        <v>86</v>
      </c>
    </row>
    <row r="4904" spans="1:6" x14ac:dyDescent="0.3">
      <c r="A4904" s="1">
        <v>512</v>
      </c>
      <c r="B4904" s="1">
        <v>1982</v>
      </c>
      <c r="C4904" s="2">
        <v>1</v>
      </c>
      <c r="D4904" s="2"/>
      <c r="E4904" s="2">
        <v>0</v>
      </c>
      <c r="F4904" t="s">
        <v>86</v>
      </c>
    </row>
    <row r="4905" spans="1:6" x14ac:dyDescent="0.3">
      <c r="A4905" s="1">
        <v>512</v>
      </c>
      <c r="B4905" s="1">
        <v>1983</v>
      </c>
      <c r="C4905" s="2">
        <v>1</v>
      </c>
      <c r="D4905" s="2"/>
      <c r="E4905" s="2">
        <v>0</v>
      </c>
      <c r="F4905" t="s">
        <v>86</v>
      </c>
    </row>
    <row r="4906" spans="1:6" x14ac:dyDescent="0.3">
      <c r="A4906" s="1">
        <v>512</v>
      </c>
      <c r="B4906" s="1">
        <v>1984</v>
      </c>
      <c r="C4906" s="2">
        <v>1</v>
      </c>
      <c r="D4906" s="2"/>
      <c r="E4906" s="2">
        <v>0</v>
      </c>
      <c r="F4906" t="s">
        <v>86</v>
      </c>
    </row>
    <row r="4907" spans="1:6" x14ac:dyDescent="0.3">
      <c r="A4907" s="1">
        <v>512</v>
      </c>
      <c r="B4907" s="1">
        <v>1985</v>
      </c>
      <c r="C4907" s="2">
        <v>1</v>
      </c>
      <c r="D4907" s="2"/>
      <c r="E4907" s="2">
        <v>0</v>
      </c>
      <c r="F4907" t="s">
        <v>86</v>
      </c>
    </row>
    <row r="4908" spans="1:6" x14ac:dyDescent="0.3">
      <c r="A4908" s="1">
        <v>512</v>
      </c>
      <c r="B4908" s="1">
        <v>1986</v>
      </c>
      <c r="C4908" s="2">
        <v>1</v>
      </c>
      <c r="D4908" s="2"/>
      <c r="E4908" s="2">
        <v>0</v>
      </c>
      <c r="F4908" t="s">
        <v>86</v>
      </c>
    </row>
    <row r="4909" spans="1:6" x14ac:dyDescent="0.3">
      <c r="A4909" s="1">
        <v>512</v>
      </c>
      <c r="B4909" s="1">
        <v>1987</v>
      </c>
      <c r="C4909" s="2">
        <v>1</v>
      </c>
      <c r="D4909" s="2"/>
      <c r="E4909" s="2">
        <v>0</v>
      </c>
      <c r="F4909" t="s">
        <v>86</v>
      </c>
    </row>
    <row r="4910" spans="1:6" x14ac:dyDescent="0.3">
      <c r="A4910" s="1">
        <v>512</v>
      </c>
      <c r="B4910" s="1">
        <v>1988</v>
      </c>
      <c r="C4910" s="2">
        <v>1</v>
      </c>
      <c r="D4910" s="2"/>
      <c r="E4910" s="2">
        <v>0</v>
      </c>
      <c r="F4910" t="s">
        <v>86</v>
      </c>
    </row>
    <row r="4911" spans="1:6" x14ac:dyDescent="0.3">
      <c r="A4911" s="1">
        <v>512</v>
      </c>
      <c r="B4911" s="1">
        <v>1989</v>
      </c>
      <c r="C4911" s="2">
        <v>1</v>
      </c>
      <c r="D4911" s="2"/>
      <c r="E4911" s="2">
        <v>0</v>
      </c>
      <c r="F4911" t="s">
        <v>86</v>
      </c>
    </row>
    <row r="4912" spans="1:6" x14ac:dyDescent="0.3">
      <c r="A4912" s="1">
        <v>512</v>
      </c>
      <c r="B4912" s="1">
        <v>1990</v>
      </c>
      <c r="C4912" s="2">
        <v>1</v>
      </c>
      <c r="D4912" s="2"/>
      <c r="E4912" s="2">
        <v>0</v>
      </c>
      <c r="F4912" t="s">
        <v>86</v>
      </c>
    </row>
    <row r="4913" spans="1:6" x14ac:dyDescent="0.3">
      <c r="A4913" s="1">
        <v>512</v>
      </c>
      <c r="B4913" s="1">
        <v>1991</v>
      </c>
      <c r="C4913" s="2">
        <v>1</v>
      </c>
      <c r="D4913" s="2"/>
      <c r="E4913" s="2">
        <v>0</v>
      </c>
      <c r="F4913" t="s">
        <v>86</v>
      </c>
    </row>
    <row r="4914" spans="1:6" x14ac:dyDescent="0.3">
      <c r="A4914" s="1">
        <v>512</v>
      </c>
      <c r="B4914" s="1">
        <v>1992</v>
      </c>
      <c r="C4914" s="2">
        <v>1</v>
      </c>
      <c r="D4914" s="2"/>
      <c r="E4914" s="2">
        <v>0</v>
      </c>
      <c r="F4914" t="s">
        <v>86</v>
      </c>
    </row>
    <row r="4915" spans="1:6" x14ac:dyDescent="0.3">
      <c r="A4915" s="1">
        <v>512</v>
      </c>
      <c r="B4915" s="1">
        <v>1993</v>
      </c>
      <c r="C4915" s="2">
        <v>1</v>
      </c>
      <c r="D4915" s="2"/>
      <c r="E4915" s="2">
        <v>0</v>
      </c>
      <c r="F4915" t="s">
        <v>86</v>
      </c>
    </row>
    <row r="4916" spans="1:6" x14ac:dyDescent="0.3">
      <c r="A4916" s="1">
        <v>512</v>
      </c>
      <c r="B4916" s="1">
        <v>1994</v>
      </c>
      <c r="C4916" s="2">
        <v>1</v>
      </c>
      <c r="D4916" s="2"/>
      <c r="E4916" s="2">
        <v>0</v>
      </c>
      <c r="F4916" t="s">
        <v>86</v>
      </c>
    </row>
    <row r="4917" spans="1:6" x14ac:dyDescent="0.3">
      <c r="A4917" s="1">
        <v>512</v>
      </c>
      <c r="B4917" s="1">
        <v>1995</v>
      </c>
      <c r="C4917" s="2">
        <v>1</v>
      </c>
      <c r="D4917" s="2"/>
      <c r="E4917" s="2"/>
      <c r="F4917" t="s">
        <v>86</v>
      </c>
    </row>
    <row r="4918" spans="1:6" x14ac:dyDescent="0.3">
      <c r="A4918" s="1">
        <v>512</v>
      </c>
      <c r="B4918" s="1">
        <v>1996</v>
      </c>
      <c r="C4918" s="2">
        <v>1</v>
      </c>
      <c r="D4918" s="2"/>
      <c r="E4918" s="2"/>
      <c r="F4918" t="s">
        <v>86</v>
      </c>
    </row>
    <row r="4919" spans="1:6" x14ac:dyDescent="0.3">
      <c r="A4919" s="1">
        <v>512</v>
      </c>
      <c r="B4919" s="1">
        <v>1997</v>
      </c>
      <c r="C4919" s="2">
        <v>1</v>
      </c>
      <c r="D4919" s="2"/>
      <c r="E4919" s="2"/>
      <c r="F4919" t="s">
        <v>86</v>
      </c>
    </row>
    <row r="4920" spans="1:6" x14ac:dyDescent="0.3">
      <c r="A4920" s="1">
        <v>512</v>
      </c>
      <c r="B4920" s="1">
        <v>1998</v>
      </c>
      <c r="C4920" s="2">
        <v>1</v>
      </c>
      <c r="D4920" s="2"/>
      <c r="E4920" s="2"/>
      <c r="F4920" t="s">
        <v>86</v>
      </c>
    </row>
    <row r="4921" spans="1:6" x14ac:dyDescent="0.3">
      <c r="A4921" s="1">
        <v>512</v>
      </c>
      <c r="B4921" s="1">
        <v>1999</v>
      </c>
      <c r="C4921" s="2"/>
      <c r="D4921" s="2"/>
      <c r="E4921" s="2"/>
      <c r="F4921" t="s">
        <v>86</v>
      </c>
    </row>
    <row r="4922" spans="1:6" x14ac:dyDescent="0.3">
      <c r="A4922" s="1">
        <v>512</v>
      </c>
      <c r="B4922" s="1">
        <v>2000</v>
      </c>
      <c r="C4922" s="2"/>
      <c r="D4922" s="2"/>
      <c r="E4922" s="2">
        <v>0</v>
      </c>
      <c r="F4922" t="s">
        <v>86</v>
      </c>
    </row>
    <row r="4923" spans="1:6" x14ac:dyDescent="0.3">
      <c r="A4923" s="1">
        <v>512</v>
      </c>
      <c r="B4923" s="1">
        <v>2001</v>
      </c>
      <c r="C4923" s="2"/>
      <c r="D4923" s="2"/>
      <c r="E4923" s="2"/>
      <c r="F4923" t="s">
        <v>86</v>
      </c>
    </row>
    <row r="4924" spans="1:6" x14ac:dyDescent="0.3">
      <c r="A4924" s="1">
        <v>512</v>
      </c>
      <c r="B4924" s="1">
        <v>2002</v>
      </c>
      <c r="C4924" s="2">
        <v>6.284787505865097E-2</v>
      </c>
      <c r="D4924" s="2"/>
      <c r="E4924" s="2"/>
      <c r="F4924" t="s">
        <v>86</v>
      </c>
    </row>
    <row r="4925" spans="1:6" x14ac:dyDescent="0.3">
      <c r="A4925" s="1">
        <v>512</v>
      </c>
      <c r="B4925" s="1">
        <v>2003</v>
      </c>
      <c r="C4925" s="2">
        <v>0.21801494061946869</v>
      </c>
      <c r="D4925" s="2"/>
      <c r="E4925" s="2"/>
      <c r="F4925" t="s">
        <v>86</v>
      </c>
    </row>
    <row r="4926" spans="1:6" x14ac:dyDescent="0.3">
      <c r="A4926" s="1">
        <v>512</v>
      </c>
      <c r="B4926" s="1">
        <v>2004</v>
      </c>
      <c r="C4926" s="2">
        <v>0.31235188245773315</v>
      </c>
      <c r="D4926" s="2"/>
      <c r="E4926" s="2"/>
      <c r="F4926" t="s">
        <v>86</v>
      </c>
    </row>
    <row r="4927" spans="1:6" x14ac:dyDescent="0.3">
      <c r="A4927" s="1">
        <v>512</v>
      </c>
      <c r="B4927" s="1">
        <v>2005</v>
      </c>
      <c r="C4927" s="2">
        <v>0.41266864538192749</v>
      </c>
      <c r="D4927" s="2"/>
      <c r="E4927" s="2"/>
      <c r="F4927" t="s">
        <v>86</v>
      </c>
    </row>
    <row r="4928" spans="1:6" x14ac:dyDescent="0.3">
      <c r="A4928" s="1">
        <v>512</v>
      </c>
      <c r="B4928" s="1">
        <v>2006</v>
      </c>
      <c r="C4928" s="2">
        <v>0.69116860628128052</v>
      </c>
      <c r="D4928" s="2"/>
      <c r="E4928" s="2"/>
      <c r="F4928" t="s">
        <v>86</v>
      </c>
    </row>
    <row r="4929" spans="1:6" x14ac:dyDescent="0.3">
      <c r="A4929" s="1">
        <v>512</v>
      </c>
      <c r="B4929" s="1">
        <v>2007</v>
      </c>
      <c r="C4929" s="2">
        <v>0.7289692759513855</v>
      </c>
      <c r="D4929" s="2"/>
      <c r="E4929" s="2"/>
      <c r="F4929" t="s">
        <v>86</v>
      </c>
    </row>
    <row r="4930" spans="1:6" x14ac:dyDescent="0.3">
      <c r="A4930" s="1">
        <v>512</v>
      </c>
      <c r="B4930" s="1">
        <v>2008</v>
      </c>
      <c r="C4930" s="2">
        <v>0.52920418977737427</v>
      </c>
      <c r="D4930" s="2"/>
      <c r="E4930" s="2"/>
      <c r="F4930" t="s">
        <v>86</v>
      </c>
    </row>
    <row r="4931" spans="1:6" x14ac:dyDescent="0.3">
      <c r="A4931" s="1">
        <v>512</v>
      </c>
      <c r="B4931" s="1">
        <v>2009</v>
      </c>
      <c r="C4931" s="2">
        <v>0.52313250303268433</v>
      </c>
      <c r="D4931" s="2"/>
      <c r="E4931" s="2"/>
      <c r="F4931" t="s">
        <v>86</v>
      </c>
    </row>
    <row r="4932" spans="1:6" x14ac:dyDescent="0.3">
      <c r="A4932" s="1">
        <v>512</v>
      </c>
      <c r="B4932" s="1">
        <v>2010</v>
      </c>
      <c r="C4932" s="2">
        <v>0.35228130221366882</v>
      </c>
      <c r="D4932" s="2"/>
      <c r="E4932" s="2"/>
      <c r="F4932" t="s">
        <v>86</v>
      </c>
    </row>
    <row r="4933" spans="1:6" x14ac:dyDescent="0.3">
      <c r="A4933" s="1">
        <v>512</v>
      </c>
      <c r="B4933" s="1">
        <v>2011</v>
      </c>
      <c r="C4933" s="2">
        <v>0.45750787854194641</v>
      </c>
      <c r="D4933" s="2"/>
      <c r="E4933" s="2"/>
      <c r="F4933" t="s">
        <v>86</v>
      </c>
    </row>
    <row r="4934" spans="1:6" x14ac:dyDescent="0.3">
      <c r="A4934" s="1">
        <v>512</v>
      </c>
      <c r="B4934" s="1">
        <v>2012</v>
      </c>
      <c r="C4934" s="2">
        <v>0.43488550186157227</v>
      </c>
      <c r="D4934" s="2"/>
      <c r="E4934" s="2"/>
      <c r="F4934" t="s">
        <v>86</v>
      </c>
    </row>
    <row r="4935" spans="1:6" x14ac:dyDescent="0.3">
      <c r="A4935" s="1">
        <v>512</v>
      </c>
      <c r="B4935" s="1">
        <v>2013</v>
      </c>
      <c r="C4935" s="2">
        <v>0.41987085342407227</v>
      </c>
      <c r="D4935" s="2"/>
      <c r="E4935" s="2"/>
      <c r="F4935" t="s">
        <v>86</v>
      </c>
    </row>
    <row r="4936" spans="1:6" x14ac:dyDescent="0.3">
      <c r="A4936" s="1">
        <v>512</v>
      </c>
      <c r="B4936" s="1">
        <v>2014</v>
      </c>
      <c r="C4936" s="2">
        <v>0.38689485192298889</v>
      </c>
      <c r="D4936" s="2"/>
      <c r="E4936" s="2"/>
      <c r="F4936" t="s">
        <v>86</v>
      </c>
    </row>
    <row r="4937" spans="1:6" x14ac:dyDescent="0.3">
      <c r="A4937" s="1">
        <v>512</v>
      </c>
      <c r="B4937" s="1">
        <v>2015</v>
      </c>
      <c r="C4937" s="2">
        <v>0.31000488996505737</v>
      </c>
      <c r="D4937" s="2"/>
      <c r="E4937" s="2"/>
      <c r="F4937" t="s">
        <v>86</v>
      </c>
    </row>
    <row r="4938" spans="1:6" x14ac:dyDescent="0.3">
      <c r="A4938" s="1">
        <v>512</v>
      </c>
      <c r="B4938" s="1">
        <v>2016</v>
      </c>
      <c r="C4938" s="2">
        <v>0.47047072649002075</v>
      </c>
      <c r="D4938" s="2"/>
      <c r="E4938" s="2"/>
      <c r="F4938" t="s">
        <v>86</v>
      </c>
    </row>
    <row r="4939" spans="1:6" x14ac:dyDescent="0.3">
      <c r="A4939" s="1">
        <v>512</v>
      </c>
      <c r="B4939" s="1">
        <v>2017</v>
      </c>
      <c r="C4939" s="2">
        <v>0.62622290849685669</v>
      </c>
      <c r="D4939" s="2"/>
      <c r="E4939" s="2"/>
      <c r="F4939" t="s">
        <v>86</v>
      </c>
    </row>
    <row r="4940" spans="1:6" x14ac:dyDescent="0.3">
      <c r="A4940" s="1">
        <v>512</v>
      </c>
      <c r="B4940" s="1">
        <v>2018</v>
      </c>
      <c r="C4940" s="2">
        <v>0.41390198469161987</v>
      </c>
      <c r="D4940" s="2"/>
      <c r="E4940" s="2"/>
      <c r="F4940" t="s">
        <v>86</v>
      </c>
    </row>
    <row r="4941" spans="1:6" x14ac:dyDescent="0.3">
      <c r="A4941" s="1">
        <v>512</v>
      </c>
      <c r="B4941" s="1">
        <v>2019</v>
      </c>
      <c r="C4941" s="2">
        <v>0.39688384532928467</v>
      </c>
      <c r="D4941" s="2"/>
      <c r="E4941" s="2"/>
      <c r="F4941" t="s">
        <v>86</v>
      </c>
    </row>
    <row r="4942" spans="1:6" x14ac:dyDescent="0.3">
      <c r="A4942" s="1">
        <v>512</v>
      </c>
      <c r="B4942" s="1">
        <v>2020</v>
      </c>
      <c r="C4942" s="2">
        <v>0.56222778558731079</v>
      </c>
      <c r="D4942" s="2"/>
      <c r="E4942" s="2"/>
      <c r="F4942" t="s">
        <v>86</v>
      </c>
    </row>
    <row r="4943" spans="1:6" x14ac:dyDescent="0.3">
      <c r="A4943" s="1">
        <v>513</v>
      </c>
      <c r="B4943" s="1">
        <v>1960</v>
      </c>
      <c r="C4943" s="2"/>
      <c r="D4943" s="2"/>
      <c r="E4943" s="2"/>
      <c r="F4943" t="s">
        <v>87</v>
      </c>
    </row>
    <row r="4944" spans="1:6" x14ac:dyDescent="0.3">
      <c r="A4944" s="1">
        <v>513</v>
      </c>
      <c r="B4944" s="1">
        <v>1961</v>
      </c>
      <c r="C4944" s="2"/>
      <c r="D4944" s="2"/>
      <c r="E4944" s="2"/>
      <c r="F4944" t="s">
        <v>87</v>
      </c>
    </row>
    <row r="4945" spans="1:6" x14ac:dyDescent="0.3">
      <c r="A4945" s="1">
        <v>513</v>
      </c>
      <c r="B4945" s="1">
        <v>1962</v>
      </c>
      <c r="C4945" s="2"/>
      <c r="D4945" s="2"/>
      <c r="E4945" s="2"/>
      <c r="F4945" t="s">
        <v>87</v>
      </c>
    </row>
    <row r="4946" spans="1:6" x14ac:dyDescent="0.3">
      <c r="A4946" s="1">
        <v>513</v>
      </c>
      <c r="B4946" s="1">
        <v>1963</v>
      </c>
      <c r="C4946" s="2"/>
      <c r="D4946" s="2"/>
      <c r="E4946" s="2"/>
      <c r="F4946" t="s">
        <v>87</v>
      </c>
    </row>
    <row r="4947" spans="1:6" x14ac:dyDescent="0.3">
      <c r="A4947" s="1">
        <v>513</v>
      </c>
      <c r="B4947" s="1">
        <v>1964</v>
      </c>
      <c r="C4947" s="2"/>
      <c r="D4947" s="2"/>
      <c r="E4947" s="2"/>
      <c r="F4947" t="s">
        <v>87</v>
      </c>
    </row>
    <row r="4948" spans="1:6" x14ac:dyDescent="0.3">
      <c r="A4948" s="1">
        <v>513</v>
      </c>
      <c r="B4948" s="1">
        <v>1965</v>
      </c>
      <c r="C4948" s="2"/>
      <c r="D4948" s="2"/>
      <c r="E4948" s="2"/>
      <c r="F4948" t="s">
        <v>87</v>
      </c>
    </row>
    <row r="4949" spans="1:6" x14ac:dyDescent="0.3">
      <c r="A4949" s="1">
        <v>513</v>
      </c>
      <c r="B4949" s="1">
        <v>1966</v>
      </c>
      <c r="C4949" s="2"/>
      <c r="D4949" s="2"/>
      <c r="E4949" s="2"/>
      <c r="F4949" t="s">
        <v>87</v>
      </c>
    </row>
    <row r="4950" spans="1:6" x14ac:dyDescent="0.3">
      <c r="A4950" s="1">
        <v>513</v>
      </c>
      <c r="B4950" s="1">
        <v>1967</v>
      </c>
      <c r="C4950" s="2"/>
      <c r="D4950" s="2"/>
      <c r="E4950" s="2"/>
      <c r="F4950" t="s">
        <v>87</v>
      </c>
    </row>
    <row r="4951" spans="1:6" x14ac:dyDescent="0.3">
      <c r="A4951" s="1">
        <v>513</v>
      </c>
      <c r="B4951" s="1">
        <v>1968</v>
      </c>
      <c r="C4951" s="2"/>
      <c r="D4951" s="2"/>
      <c r="E4951" s="2"/>
      <c r="F4951" t="s">
        <v>87</v>
      </c>
    </row>
    <row r="4952" spans="1:6" x14ac:dyDescent="0.3">
      <c r="A4952" s="1">
        <v>513</v>
      </c>
      <c r="B4952" s="1">
        <v>1969</v>
      </c>
      <c r="C4952" s="2"/>
      <c r="D4952" s="2"/>
      <c r="E4952" s="2"/>
      <c r="F4952" t="s">
        <v>87</v>
      </c>
    </row>
    <row r="4953" spans="1:6" x14ac:dyDescent="0.3">
      <c r="A4953" s="1">
        <v>513</v>
      </c>
      <c r="B4953" s="1">
        <v>1970</v>
      </c>
      <c r="C4953" s="2"/>
      <c r="D4953" s="2"/>
      <c r="E4953" s="2"/>
      <c r="F4953" t="s">
        <v>87</v>
      </c>
    </row>
    <row r="4954" spans="1:6" x14ac:dyDescent="0.3">
      <c r="A4954" s="1">
        <v>513</v>
      </c>
      <c r="B4954" s="1">
        <v>1971</v>
      </c>
      <c r="C4954" s="2"/>
      <c r="D4954" s="2"/>
      <c r="E4954" s="2"/>
      <c r="F4954" t="s">
        <v>87</v>
      </c>
    </row>
    <row r="4955" spans="1:6" x14ac:dyDescent="0.3">
      <c r="A4955" s="1">
        <v>513</v>
      </c>
      <c r="B4955" s="1">
        <v>1972</v>
      </c>
      <c r="C4955" s="2">
        <v>0.31178924441337585</v>
      </c>
      <c r="D4955" s="2">
        <v>0.5</v>
      </c>
      <c r="E4955" s="2"/>
      <c r="F4955" t="s">
        <v>87</v>
      </c>
    </row>
    <row r="4956" spans="1:6" x14ac:dyDescent="0.3">
      <c r="A4956" s="1">
        <v>513</v>
      </c>
      <c r="B4956" s="1">
        <v>1973</v>
      </c>
      <c r="C4956" s="2">
        <v>0.29101690649986267</v>
      </c>
      <c r="D4956" s="2">
        <v>0.44216775894165039</v>
      </c>
      <c r="E4956" s="2"/>
      <c r="F4956" t="s">
        <v>87</v>
      </c>
    </row>
    <row r="4957" spans="1:6" x14ac:dyDescent="0.3">
      <c r="A4957" s="1">
        <v>513</v>
      </c>
      <c r="B4957" s="1">
        <v>1974</v>
      </c>
      <c r="C4957" s="2">
        <v>0.3652045726776123</v>
      </c>
      <c r="D4957" s="2">
        <v>0.44216775894165039</v>
      </c>
      <c r="E4957" s="2"/>
      <c r="F4957" t="s">
        <v>87</v>
      </c>
    </row>
    <row r="4958" spans="1:6" x14ac:dyDescent="0.3">
      <c r="A4958" s="1">
        <v>513</v>
      </c>
      <c r="B4958" s="1">
        <v>1975</v>
      </c>
      <c r="C4958" s="2">
        <v>6.8571105599403381E-2</v>
      </c>
      <c r="D4958" s="2">
        <v>0.44216775894165039</v>
      </c>
      <c r="E4958" s="2"/>
      <c r="F4958" t="s">
        <v>87</v>
      </c>
    </row>
    <row r="4959" spans="1:6" x14ac:dyDescent="0.3">
      <c r="A4959" s="1">
        <v>513</v>
      </c>
      <c r="B4959" s="1">
        <v>1976</v>
      </c>
      <c r="C4959" s="2">
        <v>0.17440862953662872</v>
      </c>
      <c r="D4959" s="2">
        <v>0.5</v>
      </c>
      <c r="E4959" s="2">
        <v>0</v>
      </c>
      <c r="F4959" t="s">
        <v>87</v>
      </c>
    </row>
    <row r="4960" spans="1:6" x14ac:dyDescent="0.3">
      <c r="A4960" s="1">
        <v>513</v>
      </c>
      <c r="B4960" s="1">
        <v>1977</v>
      </c>
      <c r="C4960" s="2">
        <v>0.27184507250785828</v>
      </c>
      <c r="D4960" s="2">
        <v>0.5</v>
      </c>
      <c r="E4960" s="2">
        <v>0</v>
      </c>
      <c r="F4960" t="s">
        <v>87</v>
      </c>
    </row>
    <row r="4961" spans="1:6" x14ac:dyDescent="0.3">
      <c r="A4961" s="1">
        <v>513</v>
      </c>
      <c r="B4961" s="1">
        <v>1978</v>
      </c>
      <c r="C4961" s="2">
        <v>0.23627135157585144</v>
      </c>
      <c r="D4961" s="2">
        <v>0.5</v>
      </c>
      <c r="E4961" s="2">
        <v>0</v>
      </c>
      <c r="F4961" t="s">
        <v>87</v>
      </c>
    </row>
    <row r="4962" spans="1:6" x14ac:dyDescent="0.3">
      <c r="A4962" s="1">
        <v>513</v>
      </c>
      <c r="B4962" s="1">
        <v>1979</v>
      </c>
      <c r="C4962" s="2">
        <v>0.19958585500717163</v>
      </c>
      <c r="D4962" s="2">
        <v>0.42713549733161926</v>
      </c>
      <c r="E4962" s="2">
        <v>0</v>
      </c>
      <c r="F4962" t="s">
        <v>87</v>
      </c>
    </row>
    <row r="4963" spans="1:6" x14ac:dyDescent="0.3">
      <c r="A4963" s="1">
        <v>513</v>
      </c>
      <c r="B4963" s="1">
        <v>1980</v>
      </c>
      <c r="C4963" s="2">
        <v>0.22663134336471558</v>
      </c>
      <c r="D4963" s="2">
        <v>0.42713549733161926</v>
      </c>
      <c r="E4963" s="2">
        <v>0</v>
      </c>
      <c r="F4963" t="s">
        <v>87</v>
      </c>
    </row>
    <row r="4964" spans="1:6" x14ac:dyDescent="0.3">
      <c r="A4964" s="1">
        <v>513</v>
      </c>
      <c r="B4964" s="1">
        <v>1981</v>
      </c>
      <c r="C4964" s="2">
        <v>0.33041465282440186</v>
      </c>
      <c r="D4964" s="2">
        <v>0.42713549733161926</v>
      </c>
      <c r="E4964" s="2">
        <v>0</v>
      </c>
      <c r="F4964" t="s">
        <v>87</v>
      </c>
    </row>
    <row r="4965" spans="1:6" x14ac:dyDescent="0.3">
      <c r="A4965" s="1">
        <v>513</v>
      </c>
      <c r="B4965" s="1">
        <v>1982</v>
      </c>
      <c r="C4965" s="2">
        <v>0.42197874188423157</v>
      </c>
      <c r="D4965" s="2">
        <v>0.5</v>
      </c>
      <c r="E4965" s="2">
        <v>0</v>
      </c>
      <c r="F4965" t="s">
        <v>87</v>
      </c>
    </row>
    <row r="4966" spans="1:6" x14ac:dyDescent="0.3">
      <c r="A4966" s="1">
        <v>513</v>
      </c>
      <c r="B4966" s="1">
        <v>1983</v>
      </c>
      <c r="C4966" s="2">
        <v>0.63615262508392334</v>
      </c>
      <c r="D4966" s="2">
        <v>0.5</v>
      </c>
      <c r="E4966" s="2">
        <v>0</v>
      </c>
      <c r="F4966" t="s">
        <v>87</v>
      </c>
    </row>
    <row r="4967" spans="1:6" x14ac:dyDescent="0.3">
      <c r="A4967" s="1">
        <v>513</v>
      </c>
      <c r="B4967" s="1">
        <v>1984</v>
      </c>
      <c r="C4967" s="2">
        <v>0.70431852340698242</v>
      </c>
      <c r="D4967" s="2">
        <v>0.51779884099960327</v>
      </c>
      <c r="E4967" s="2">
        <v>0</v>
      </c>
      <c r="F4967" t="s">
        <v>87</v>
      </c>
    </row>
    <row r="4968" spans="1:6" x14ac:dyDescent="0.3">
      <c r="A4968" s="1">
        <v>513</v>
      </c>
      <c r="B4968" s="1">
        <v>1985</v>
      </c>
      <c r="C4968" s="2">
        <v>0.45018669962882996</v>
      </c>
      <c r="D4968" s="2">
        <v>0.38611632585525513</v>
      </c>
      <c r="E4968" s="2">
        <v>0</v>
      </c>
      <c r="F4968" t="s">
        <v>87</v>
      </c>
    </row>
    <row r="4969" spans="1:6" x14ac:dyDescent="0.3">
      <c r="A4969" s="1">
        <v>513</v>
      </c>
      <c r="B4969" s="1">
        <v>1986</v>
      </c>
      <c r="C4969" s="2">
        <v>0.58100444078445435</v>
      </c>
      <c r="D4969" s="2">
        <v>0.38611632585525513</v>
      </c>
      <c r="E4969" s="2">
        <v>0</v>
      </c>
      <c r="F4969" t="s">
        <v>87</v>
      </c>
    </row>
    <row r="4970" spans="1:6" x14ac:dyDescent="0.3">
      <c r="A4970" s="1">
        <v>513</v>
      </c>
      <c r="B4970" s="1">
        <v>1987</v>
      </c>
      <c r="C4970" s="2">
        <v>0.82656657695770264</v>
      </c>
      <c r="D4970" s="2">
        <v>0.36831748485565186</v>
      </c>
      <c r="E4970" s="2">
        <v>0</v>
      </c>
      <c r="F4970" t="s">
        <v>87</v>
      </c>
    </row>
    <row r="4971" spans="1:6" x14ac:dyDescent="0.3">
      <c r="A4971" s="1">
        <v>513</v>
      </c>
      <c r="B4971" s="1">
        <v>1988</v>
      </c>
      <c r="C4971" s="2">
        <v>0.72979968786239624</v>
      </c>
      <c r="D4971" s="2">
        <v>0.5</v>
      </c>
      <c r="E4971" s="2">
        <v>0</v>
      </c>
      <c r="F4971" t="s">
        <v>87</v>
      </c>
    </row>
    <row r="4972" spans="1:6" x14ac:dyDescent="0.3">
      <c r="A4972" s="1">
        <v>513</v>
      </c>
      <c r="B4972" s="1">
        <v>1989</v>
      </c>
      <c r="C4972" s="2">
        <v>1</v>
      </c>
      <c r="D4972" s="2">
        <v>0.5</v>
      </c>
      <c r="E4972" s="2">
        <v>0</v>
      </c>
      <c r="F4972" t="s">
        <v>87</v>
      </c>
    </row>
    <row r="4973" spans="1:6" x14ac:dyDescent="0.3">
      <c r="A4973" s="1">
        <v>513</v>
      </c>
      <c r="B4973" s="1">
        <v>1990</v>
      </c>
      <c r="C4973" s="2">
        <v>0.40556624531745911</v>
      </c>
      <c r="D4973" s="2">
        <v>0.39961576461791992</v>
      </c>
      <c r="E4973" s="2">
        <v>0</v>
      </c>
      <c r="F4973" t="s">
        <v>87</v>
      </c>
    </row>
    <row r="4974" spans="1:6" x14ac:dyDescent="0.3">
      <c r="A4974" s="1">
        <v>513</v>
      </c>
      <c r="B4974" s="1">
        <v>1991</v>
      </c>
      <c r="C4974" s="2">
        <v>0.54615265130996704</v>
      </c>
      <c r="D4974" s="2">
        <v>0.25297808647155762</v>
      </c>
      <c r="E4974" s="2">
        <v>0</v>
      </c>
      <c r="F4974" t="s">
        <v>87</v>
      </c>
    </row>
    <row r="4975" spans="1:6" x14ac:dyDescent="0.3">
      <c r="A4975" s="1">
        <v>513</v>
      </c>
      <c r="B4975" s="1">
        <v>1992</v>
      </c>
      <c r="C4975" s="2">
        <v>0.82572871446609497</v>
      </c>
      <c r="D4975" s="2">
        <v>0.22806788980960846</v>
      </c>
      <c r="E4975" s="2">
        <v>0.16434517502784729</v>
      </c>
      <c r="F4975" t="s">
        <v>87</v>
      </c>
    </row>
    <row r="4976" spans="1:6" x14ac:dyDescent="0.3">
      <c r="A4976" s="1">
        <v>513</v>
      </c>
      <c r="B4976" s="1">
        <v>1993</v>
      </c>
      <c r="C4976" s="2">
        <v>1</v>
      </c>
      <c r="D4976" s="2">
        <v>0.43232050538063049</v>
      </c>
      <c r="E4976" s="2">
        <v>0.16434517502784729</v>
      </c>
      <c r="F4976" t="s">
        <v>87</v>
      </c>
    </row>
    <row r="4977" spans="1:6" x14ac:dyDescent="0.3">
      <c r="A4977" s="1">
        <v>513</v>
      </c>
      <c r="B4977" s="1">
        <v>1994</v>
      </c>
      <c r="C4977" s="2">
        <v>1</v>
      </c>
      <c r="D4977" s="2">
        <v>0.65429496765136719</v>
      </c>
      <c r="E4977" s="2">
        <v>0.41687184572219849</v>
      </c>
      <c r="F4977" t="s">
        <v>87</v>
      </c>
    </row>
    <row r="4978" spans="1:6" x14ac:dyDescent="0.3">
      <c r="A4978" s="1">
        <v>513</v>
      </c>
      <c r="B4978" s="1">
        <v>1995</v>
      </c>
      <c r="C4978" s="2">
        <v>1</v>
      </c>
      <c r="D4978" s="2">
        <v>0.75694549083709717</v>
      </c>
      <c r="E4978" s="2">
        <v>0.41687184572219849</v>
      </c>
      <c r="F4978" t="s">
        <v>87</v>
      </c>
    </row>
    <row r="4979" spans="1:6" x14ac:dyDescent="0.3">
      <c r="A4979" s="1">
        <v>513</v>
      </c>
      <c r="B4979" s="1">
        <v>1996</v>
      </c>
      <c r="C4979" s="2">
        <v>0.64772886037826538</v>
      </c>
      <c r="D4979" s="2">
        <v>0.54779261350631714</v>
      </c>
      <c r="E4979" s="2">
        <v>0.16434517502784729</v>
      </c>
      <c r="F4979" t="s">
        <v>87</v>
      </c>
    </row>
    <row r="4980" spans="1:6" x14ac:dyDescent="0.3">
      <c r="A4980" s="1">
        <v>513</v>
      </c>
      <c r="B4980" s="1">
        <v>1997</v>
      </c>
      <c r="C4980" s="2">
        <v>0.60062646865844727</v>
      </c>
      <c r="D4980" s="2">
        <v>0.47245579957962036</v>
      </c>
      <c r="E4980" s="2">
        <v>0.16434517502784729</v>
      </c>
      <c r="F4980" t="s">
        <v>87</v>
      </c>
    </row>
    <row r="4981" spans="1:6" x14ac:dyDescent="0.3">
      <c r="A4981" s="1">
        <v>513</v>
      </c>
      <c r="B4981" s="1">
        <v>1998</v>
      </c>
      <c r="C4981" s="2">
        <v>0.49518495798110962</v>
      </c>
      <c r="D4981" s="2">
        <v>0.5410388708114624</v>
      </c>
      <c r="E4981" s="2">
        <v>0.16434517502784729</v>
      </c>
      <c r="F4981" t="s">
        <v>87</v>
      </c>
    </row>
    <row r="4982" spans="1:6" x14ac:dyDescent="0.3">
      <c r="A4982" s="1">
        <v>513</v>
      </c>
      <c r="B4982" s="1">
        <v>1999</v>
      </c>
      <c r="C4982" s="2">
        <v>0.50031852722167969</v>
      </c>
      <c r="D4982" s="2">
        <v>0.64632338285446167</v>
      </c>
      <c r="E4982" s="2">
        <v>0.16434517502784729</v>
      </c>
      <c r="F4982" t="s">
        <v>87</v>
      </c>
    </row>
    <row r="4983" spans="1:6" x14ac:dyDescent="0.3">
      <c r="A4983" s="1">
        <v>513</v>
      </c>
      <c r="B4983" s="1">
        <v>2000</v>
      </c>
      <c r="C4983" s="2">
        <v>1</v>
      </c>
      <c r="D4983" s="2">
        <v>0.51593565940856934</v>
      </c>
      <c r="E4983" s="2">
        <v>0.16434517502784729</v>
      </c>
      <c r="F4983" t="s">
        <v>87</v>
      </c>
    </row>
    <row r="4984" spans="1:6" x14ac:dyDescent="0.3">
      <c r="A4984" s="1">
        <v>513</v>
      </c>
      <c r="B4984" s="1">
        <v>2001</v>
      </c>
      <c r="C4984" s="2">
        <v>1</v>
      </c>
      <c r="D4984" s="2">
        <v>0.36961224675178528</v>
      </c>
      <c r="E4984" s="2">
        <v>0.16434517502784729</v>
      </c>
      <c r="F4984" t="s">
        <v>87</v>
      </c>
    </row>
    <row r="4985" spans="1:6" x14ac:dyDescent="0.3">
      <c r="A4985" s="1">
        <v>513</v>
      </c>
      <c r="B4985" s="1">
        <v>2002</v>
      </c>
      <c r="C4985" s="2">
        <v>1</v>
      </c>
      <c r="D4985" s="2">
        <v>0.28542220592498779</v>
      </c>
      <c r="E4985" s="2">
        <v>0.16434517502784729</v>
      </c>
      <c r="F4985" t="s">
        <v>87</v>
      </c>
    </row>
    <row r="4986" spans="1:6" x14ac:dyDescent="0.3">
      <c r="A4986" s="1">
        <v>513</v>
      </c>
      <c r="B4986" s="1">
        <v>2003</v>
      </c>
      <c r="C4986" s="2">
        <v>0.75662827491760254</v>
      </c>
      <c r="D4986" s="2">
        <v>0.4158099889755249</v>
      </c>
      <c r="E4986" s="2">
        <v>0.16434517502784729</v>
      </c>
      <c r="F4986" t="s">
        <v>87</v>
      </c>
    </row>
    <row r="4987" spans="1:6" x14ac:dyDescent="0.3">
      <c r="A4987" s="1">
        <v>513</v>
      </c>
      <c r="B4987" s="1">
        <v>2004</v>
      </c>
      <c r="C4987" s="2">
        <v>0.50672423839569092</v>
      </c>
      <c r="D4987" s="2">
        <v>0.4158099889755249</v>
      </c>
      <c r="E4987" s="2">
        <v>0.16434517502784729</v>
      </c>
      <c r="F4987" t="s">
        <v>87</v>
      </c>
    </row>
    <row r="4988" spans="1:6" x14ac:dyDescent="0.3">
      <c r="A4988" s="1">
        <v>513</v>
      </c>
      <c r="B4988" s="1">
        <v>2005</v>
      </c>
      <c r="C4988" s="2">
        <v>0.53064984083175659</v>
      </c>
      <c r="D4988" s="2">
        <v>0.5</v>
      </c>
      <c r="E4988" s="2">
        <v>0.16434517502784729</v>
      </c>
      <c r="F4988" t="s">
        <v>87</v>
      </c>
    </row>
    <row r="4989" spans="1:6" x14ac:dyDescent="0.3">
      <c r="A4989" s="1">
        <v>513</v>
      </c>
      <c r="B4989" s="1">
        <v>2006</v>
      </c>
      <c r="C4989" s="2">
        <v>0.3149983286857605</v>
      </c>
      <c r="D4989" s="2">
        <v>0.5</v>
      </c>
      <c r="E4989" s="2">
        <v>0.16434517502784729</v>
      </c>
      <c r="F4989" t="s">
        <v>87</v>
      </c>
    </row>
    <row r="4990" spans="1:6" x14ac:dyDescent="0.3">
      <c r="A4990" s="1">
        <v>513</v>
      </c>
      <c r="B4990" s="1">
        <v>2007</v>
      </c>
      <c r="C4990" s="2">
        <v>0.7772061824798584</v>
      </c>
      <c r="D4990" s="2">
        <v>0.5</v>
      </c>
      <c r="E4990" s="2">
        <v>0.16434517502784729</v>
      </c>
      <c r="F4990" t="s">
        <v>87</v>
      </c>
    </row>
    <row r="4991" spans="1:6" x14ac:dyDescent="0.3">
      <c r="A4991" s="1">
        <v>513</v>
      </c>
      <c r="B4991" s="1">
        <v>2008</v>
      </c>
      <c r="C4991" s="2">
        <v>1</v>
      </c>
      <c r="D4991" s="2">
        <v>0.5</v>
      </c>
      <c r="E4991" s="2">
        <v>0.16434517502784729</v>
      </c>
      <c r="F4991" t="s">
        <v>87</v>
      </c>
    </row>
    <row r="4992" spans="1:6" x14ac:dyDescent="0.3">
      <c r="A4992" s="1">
        <v>513</v>
      </c>
      <c r="B4992" s="1">
        <v>2009</v>
      </c>
      <c r="C4992" s="2">
        <v>1</v>
      </c>
      <c r="D4992" s="2">
        <v>0.5</v>
      </c>
      <c r="E4992" s="2">
        <v>0.16434517502784729</v>
      </c>
      <c r="F4992" t="s">
        <v>87</v>
      </c>
    </row>
    <row r="4993" spans="1:6" x14ac:dyDescent="0.3">
      <c r="A4993" s="1">
        <v>513</v>
      </c>
      <c r="B4993" s="1">
        <v>2010</v>
      </c>
      <c r="C4993" s="2">
        <v>0.70332467555999756</v>
      </c>
      <c r="D4993" s="2">
        <v>0.5</v>
      </c>
      <c r="E4993" s="2">
        <v>0.16434517502784729</v>
      </c>
      <c r="F4993" t="s">
        <v>87</v>
      </c>
    </row>
    <row r="4994" spans="1:6" x14ac:dyDescent="0.3">
      <c r="A4994" s="1">
        <v>513</v>
      </c>
      <c r="B4994" s="1">
        <v>2011</v>
      </c>
      <c r="C4994" s="2">
        <v>0.35036686062812805</v>
      </c>
      <c r="D4994" s="2">
        <v>0.5</v>
      </c>
      <c r="E4994" s="2">
        <v>0.16434517502784729</v>
      </c>
      <c r="F4994" t="s">
        <v>87</v>
      </c>
    </row>
    <row r="4995" spans="1:6" x14ac:dyDescent="0.3">
      <c r="A4995" s="1">
        <v>513</v>
      </c>
      <c r="B4995" s="1">
        <v>2012</v>
      </c>
      <c r="C4995" s="2">
        <v>0.39799255132675171</v>
      </c>
      <c r="D4995" s="2">
        <v>0.5</v>
      </c>
      <c r="E4995" s="2">
        <v>0.16434517502784729</v>
      </c>
      <c r="F4995" t="s">
        <v>87</v>
      </c>
    </row>
    <row r="4996" spans="1:6" x14ac:dyDescent="0.3">
      <c r="A4996" s="1">
        <v>513</v>
      </c>
      <c r="B4996" s="1">
        <v>2013</v>
      </c>
      <c r="C4996" s="2">
        <v>0.75714051723480225</v>
      </c>
      <c r="D4996" s="2">
        <v>0.5</v>
      </c>
      <c r="E4996" s="2">
        <v>0.16434517502784729</v>
      </c>
      <c r="F4996" t="s">
        <v>87</v>
      </c>
    </row>
    <row r="4997" spans="1:6" x14ac:dyDescent="0.3">
      <c r="A4997" s="1">
        <v>513</v>
      </c>
      <c r="B4997" s="1">
        <v>2014</v>
      </c>
      <c r="C4997" s="2">
        <v>0.81931078433990479</v>
      </c>
      <c r="D4997" s="2">
        <v>0.5</v>
      </c>
      <c r="E4997" s="2">
        <v>0.16434517502784729</v>
      </c>
      <c r="F4997" t="s">
        <v>87</v>
      </c>
    </row>
    <row r="4998" spans="1:6" x14ac:dyDescent="0.3">
      <c r="A4998" s="1">
        <v>513</v>
      </c>
      <c r="B4998" s="1">
        <v>2015</v>
      </c>
      <c r="C4998" s="2">
        <v>0.68285173177719116</v>
      </c>
      <c r="D4998" s="2">
        <v>0.5</v>
      </c>
      <c r="E4998" s="2">
        <v>0.16434517502784729</v>
      </c>
      <c r="F4998" t="s">
        <v>87</v>
      </c>
    </row>
    <row r="4999" spans="1:6" x14ac:dyDescent="0.3">
      <c r="A4999" s="1">
        <v>513</v>
      </c>
      <c r="B4999" s="1">
        <v>2016</v>
      </c>
      <c r="C4999" s="2">
        <v>0.89410102367401123</v>
      </c>
      <c r="D4999" s="2">
        <v>0.5</v>
      </c>
      <c r="E4999" s="2">
        <v>0.16434517502784729</v>
      </c>
      <c r="F4999" t="s">
        <v>87</v>
      </c>
    </row>
    <row r="5000" spans="1:6" x14ac:dyDescent="0.3">
      <c r="A5000" s="1">
        <v>513</v>
      </c>
      <c r="B5000" s="1">
        <v>2017</v>
      </c>
      <c r="C5000" s="2">
        <v>0.67903989553451538</v>
      </c>
      <c r="D5000" s="2">
        <v>0.5</v>
      </c>
      <c r="E5000" s="2">
        <v>0.16434517502784729</v>
      </c>
      <c r="F5000" t="s">
        <v>87</v>
      </c>
    </row>
    <row r="5001" spans="1:6" x14ac:dyDescent="0.3">
      <c r="A5001" s="1">
        <v>513</v>
      </c>
      <c r="B5001" s="1">
        <v>2018</v>
      </c>
      <c r="C5001" s="2">
        <v>1</v>
      </c>
      <c r="D5001" s="2">
        <v>0.5</v>
      </c>
      <c r="E5001" s="2">
        <v>0.16434517502784729</v>
      </c>
      <c r="F5001" t="s">
        <v>87</v>
      </c>
    </row>
    <row r="5002" spans="1:6" x14ac:dyDescent="0.3">
      <c r="A5002" s="1">
        <v>513</v>
      </c>
      <c r="B5002" s="1">
        <v>2019</v>
      </c>
      <c r="C5002" s="2">
        <v>1</v>
      </c>
      <c r="D5002" s="2">
        <v>0.41457206010818481</v>
      </c>
      <c r="E5002" s="2">
        <v>0.16434517502784729</v>
      </c>
      <c r="F5002" t="s">
        <v>87</v>
      </c>
    </row>
    <row r="5003" spans="1:6" x14ac:dyDescent="0.3">
      <c r="A5003" s="1">
        <v>513</v>
      </c>
      <c r="B5003" s="1">
        <v>2020</v>
      </c>
      <c r="C5003" s="2">
        <v>1</v>
      </c>
      <c r="D5003" s="2">
        <v>0.37185811996459961</v>
      </c>
      <c r="E5003" s="2"/>
      <c r="F5003" t="s">
        <v>87</v>
      </c>
    </row>
    <row r="5004" spans="1:6" x14ac:dyDescent="0.3">
      <c r="A5004" s="1">
        <v>514</v>
      </c>
      <c r="B5004" s="1">
        <v>1960</v>
      </c>
      <c r="C5004" s="2"/>
      <c r="D5004" s="2"/>
      <c r="E5004" s="2"/>
      <c r="F5004" t="s">
        <v>88</v>
      </c>
    </row>
    <row r="5005" spans="1:6" x14ac:dyDescent="0.3">
      <c r="A5005" s="1">
        <v>514</v>
      </c>
      <c r="B5005" s="1">
        <v>1961</v>
      </c>
      <c r="C5005" s="2">
        <v>1</v>
      </c>
      <c r="D5005" s="2"/>
      <c r="E5005" s="2"/>
      <c r="F5005" t="s">
        <v>88</v>
      </c>
    </row>
    <row r="5006" spans="1:6" x14ac:dyDescent="0.3">
      <c r="A5006" s="1">
        <v>514</v>
      </c>
      <c r="B5006" s="1">
        <v>1962</v>
      </c>
      <c r="C5006" s="2">
        <v>1</v>
      </c>
      <c r="D5006" s="2"/>
      <c r="E5006" s="2"/>
      <c r="F5006" t="s">
        <v>88</v>
      </c>
    </row>
    <row r="5007" spans="1:6" x14ac:dyDescent="0.3">
      <c r="A5007" s="1">
        <v>514</v>
      </c>
      <c r="B5007" s="1">
        <v>1963</v>
      </c>
      <c r="C5007" s="2">
        <v>1</v>
      </c>
      <c r="D5007" s="2"/>
      <c r="E5007" s="2"/>
      <c r="F5007" t="s">
        <v>88</v>
      </c>
    </row>
    <row r="5008" spans="1:6" x14ac:dyDescent="0.3">
      <c r="A5008" s="1">
        <v>514</v>
      </c>
      <c r="B5008" s="1">
        <v>1964</v>
      </c>
      <c r="C5008" s="2">
        <v>1</v>
      </c>
      <c r="D5008" s="2"/>
      <c r="E5008" s="2"/>
      <c r="F5008" t="s">
        <v>88</v>
      </c>
    </row>
    <row r="5009" spans="1:6" x14ac:dyDescent="0.3">
      <c r="A5009" s="1">
        <v>514</v>
      </c>
      <c r="B5009" s="1">
        <v>1965</v>
      </c>
      <c r="C5009" s="2">
        <v>1</v>
      </c>
      <c r="D5009" s="2"/>
      <c r="E5009" s="2"/>
      <c r="F5009" t="s">
        <v>88</v>
      </c>
    </row>
    <row r="5010" spans="1:6" x14ac:dyDescent="0.3">
      <c r="A5010" s="1">
        <v>514</v>
      </c>
      <c r="B5010" s="1">
        <v>1966</v>
      </c>
      <c r="C5010" s="2">
        <v>1</v>
      </c>
      <c r="D5010" s="2"/>
      <c r="E5010" s="2"/>
      <c r="F5010" t="s">
        <v>88</v>
      </c>
    </row>
    <row r="5011" spans="1:6" x14ac:dyDescent="0.3">
      <c r="A5011" s="1">
        <v>514</v>
      </c>
      <c r="B5011" s="1">
        <v>1967</v>
      </c>
      <c r="C5011" s="2">
        <v>1</v>
      </c>
      <c r="D5011" s="2"/>
      <c r="E5011" s="2"/>
      <c r="F5011" t="s">
        <v>88</v>
      </c>
    </row>
    <row r="5012" spans="1:6" x14ac:dyDescent="0.3">
      <c r="A5012" s="1">
        <v>514</v>
      </c>
      <c r="B5012" s="1">
        <v>1968</v>
      </c>
      <c r="C5012" s="2">
        <v>1</v>
      </c>
      <c r="D5012" s="2"/>
      <c r="E5012" s="2"/>
      <c r="F5012" t="s">
        <v>88</v>
      </c>
    </row>
    <row r="5013" spans="1:6" x14ac:dyDescent="0.3">
      <c r="A5013" s="1">
        <v>514</v>
      </c>
      <c r="B5013" s="1">
        <v>1969</v>
      </c>
      <c r="C5013" s="2">
        <v>1</v>
      </c>
      <c r="D5013" s="2"/>
      <c r="E5013" s="2"/>
      <c r="F5013" t="s">
        <v>88</v>
      </c>
    </row>
    <row r="5014" spans="1:6" x14ac:dyDescent="0.3">
      <c r="A5014" s="1">
        <v>514</v>
      </c>
      <c r="B5014" s="1">
        <v>1970</v>
      </c>
      <c r="C5014" s="2">
        <v>1</v>
      </c>
      <c r="D5014" s="2"/>
      <c r="E5014" s="2"/>
      <c r="F5014" t="s">
        <v>88</v>
      </c>
    </row>
    <row r="5015" spans="1:6" x14ac:dyDescent="0.3">
      <c r="A5015" s="1">
        <v>514</v>
      </c>
      <c r="B5015" s="1">
        <v>1971</v>
      </c>
      <c r="C5015" s="2">
        <v>1</v>
      </c>
      <c r="D5015" s="2"/>
      <c r="E5015" s="2"/>
      <c r="F5015" t="s">
        <v>88</v>
      </c>
    </row>
    <row r="5016" spans="1:6" x14ac:dyDescent="0.3">
      <c r="A5016" s="1">
        <v>514</v>
      </c>
      <c r="B5016" s="1">
        <v>1972</v>
      </c>
      <c r="C5016" s="2">
        <v>1</v>
      </c>
      <c r="D5016" s="2"/>
      <c r="E5016" s="2"/>
      <c r="F5016" t="s">
        <v>88</v>
      </c>
    </row>
    <row r="5017" spans="1:6" x14ac:dyDescent="0.3">
      <c r="A5017" s="1">
        <v>514</v>
      </c>
      <c r="B5017" s="1">
        <v>1973</v>
      </c>
      <c r="C5017" s="2">
        <v>1</v>
      </c>
      <c r="D5017" s="2"/>
      <c r="E5017" s="2"/>
      <c r="F5017" t="s">
        <v>88</v>
      </c>
    </row>
    <row r="5018" spans="1:6" x14ac:dyDescent="0.3">
      <c r="A5018" s="1">
        <v>514</v>
      </c>
      <c r="B5018" s="1">
        <v>1974</v>
      </c>
      <c r="C5018" s="2">
        <v>1</v>
      </c>
      <c r="D5018" s="2"/>
      <c r="E5018" s="2"/>
      <c r="F5018" t="s">
        <v>88</v>
      </c>
    </row>
    <row r="5019" spans="1:6" x14ac:dyDescent="0.3">
      <c r="A5019" s="1">
        <v>514</v>
      </c>
      <c r="B5019" s="1">
        <v>1975</v>
      </c>
      <c r="C5019" s="2">
        <v>1</v>
      </c>
      <c r="D5019" s="2"/>
      <c r="E5019" s="2"/>
      <c r="F5019" t="s">
        <v>88</v>
      </c>
    </row>
    <row r="5020" spans="1:6" x14ac:dyDescent="0.3">
      <c r="A5020" s="1">
        <v>514</v>
      </c>
      <c r="B5020" s="1">
        <v>1976</v>
      </c>
      <c r="C5020" s="2">
        <v>1</v>
      </c>
      <c r="D5020" s="2"/>
      <c r="E5020" s="2"/>
      <c r="F5020" t="s">
        <v>88</v>
      </c>
    </row>
    <row r="5021" spans="1:6" x14ac:dyDescent="0.3">
      <c r="A5021" s="1">
        <v>514</v>
      </c>
      <c r="B5021" s="1">
        <v>1977</v>
      </c>
      <c r="C5021" s="2">
        <v>1</v>
      </c>
      <c r="D5021" s="2"/>
      <c r="E5021" s="2"/>
      <c r="F5021" t="s">
        <v>88</v>
      </c>
    </row>
    <row r="5022" spans="1:6" x14ac:dyDescent="0.3">
      <c r="A5022" s="1">
        <v>514</v>
      </c>
      <c r="B5022" s="1">
        <v>1978</v>
      </c>
      <c r="C5022" s="2">
        <v>1</v>
      </c>
      <c r="D5022" s="2"/>
      <c r="E5022" s="2"/>
      <c r="F5022" t="s">
        <v>88</v>
      </c>
    </row>
    <row r="5023" spans="1:6" x14ac:dyDescent="0.3">
      <c r="A5023" s="1">
        <v>514</v>
      </c>
      <c r="B5023" s="1">
        <v>1979</v>
      </c>
      <c r="C5023" s="2">
        <v>1</v>
      </c>
      <c r="D5023" s="2"/>
      <c r="E5023" s="2"/>
      <c r="F5023" t="s">
        <v>88</v>
      </c>
    </row>
    <row r="5024" spans="1:6" x14ac:dyDescent="0.3">
      <c r="A5024" s="1">
        <v>514</v>
      </c>
      <c r="B5024" s="1">
        <v>1980</v>
      </c>
      <c r="C5024" s="2">
        <v>1</v>
      </c>
      <c r="D5024" s="2"/>
      <c r="E5024" s="2"/>
      <c r="F5024" t="s">
        <v>88</v>
      </c>
    </row>
    <row r="5025" spans="1:6" x14ac:dyDescent="0.3">
      <c r="A5025" s="1">
        <v>514</v>
      </c>
      <c r="B5025" s="1">
        <v>1981</v>
      </c>
      <c r="C5025" s="2">
        <v>1</v>
      </c>
      <c r="D5025" s="2"/>
      <c r="E5025" s="2"/>
      <c r="F5025" t="s">
        <v>88</v>
      </c>
    </row>
    <row r="5026" spans="1:6" x14ac:dyDescent="0.3">
      <c r="A5026" s="1">
        <v>514</v>
      </c>
      <c r="B5026" s="1">
        <v>1982</v>
      </c>
      <c r="C5026" s="2">
        <v>1</v>
      </c>
      <c r="D5026" s="2">
        <v>0.5</v>
      </c>
      <c r="E5026" s="2"/>
      <c r="F5026" t="s">
        <v>88</v>
      </c>
    </row>
    <row r="5027" spans="1:6" x14ac:dyDescent="0.3">
      <c r="A5027" s="1">
        <v>514</v>
      </c>
      <c r="B5027" s="1">
        <v>1983</v>
      </c>
      <c r="C5027" s="2">
        <v>1</v>
      </c>
      <c r="D5027" s="2">
        <v>0.5</v>
      </c>
      <c r="E5027" s="2"/>
      <c r="F5027" t="s">
        <v>88</v>
      </c>
    </row>
    <row r="5028" spans="1:6" x14ac:dyDescent="0.3">
      <c r="A5028" s="1">
        <v>514</v>
      </c>
      <c r="B5028" s="1">
        <v>1984</v>
      </c>
      <c r="C5028" s="2">
        <v>1</v>
      </c>
      <c r="D5028" s="2">
        <v>0.53011691570281982</v>
      </c>
      <c r="E5028" s="2"/>
      <c r="F5028" t="s">
        <v>88</v>
      </c>
    </row>
    <row r="5029" spans="1:6" x14ac:dyDescent="0.3">
      <c r="A5029" s="1">
        <v>514</v>
      </c>
      <c r="B5029" s="1">
        <v>1985</v>
      </c>
      <c r="C5029" s="2">
        <v>1</v>
      </c>
      <c r="D5029" s="2">
        <v>0.53011691570281982</v>
      </c>
      <c r="E5029" s="2">
        <v>0.16434517502784729</v>
      </c>
      <c r="F5029" t="s">
        <v>88</v>
      </c>
    </row>
    <row r="5030" spans="1:6" x14ac:dyDescent="0.3">
      <c r="A5030" s="1">
        <v>514</v>
      </c>
      <c r="B5030" s="1">
        <v>1986</v>
      </c>
      <c r="C5030" s="2">
        <v>1</v>
      </c>
      <c r="D5030" s="2">
        <v>0.53011691570281982</v>
      </c>
      <c r="E5030" s="2">
        <v>0.16434517502784729</v>
      </c>
      <c r="F5030" t="s">
        <v>88</v>
      </c>
    </row>
    <row r="5031" spans="1:6" x14ac:dyDescent="0.3">
      <c r="A5031" s="1">
        <v>514</v>
      </c>
      <c r="B5031" s="1">
        <v>1987</v>
      </c>
      <c r="C5031" s="2">
        <v>1</v>
      </c>
      <c r="D5031" s="2">
        <v>0.5</v>
      </c>
      <c r="E5031" s="2">
        <v>0.16434517502784729</v>
      </c>
      <c r="F5031" t="s">
        <v>88</v>
      </c>
    </row>
    <row r="5032" spans="1:6" x14ac:dyDescent="0.3">
      <c r="A5032" s="1">
        <v>514</v>
      </c>
      <c r="B5032" s="1">
        <v>1988</v>
      </c>
      <c r="C5032" s="2">
        <v>1</v>
      </c>
      <c r="D5032" s="2">
        <v>0.5</v>
      </c>
      <c r="E5032" s="2">
        <v>0.16434517502784729</v>
      </c>
      <c r="F5032" t="s">
        <v>88</v>
      </c>
    </row>
    <row r="5033" spans="1:6" x14ac:dyDescent="0.3">
      <c r="A5033" s="1">
        <v>514</v>
      </c>
      <c r="B5033" s="1">
        <v>1989</v>
      </c>
      <c r="C5033" s="2">
        <v>1</v>
      </c>
      <c r="D5033" s="2">
        <v>0.5</v>
      </c>
      <c r="E5033" s="2">
        <v>0.16434517502784729</v>
      </c>
      <c r="F5033" t="s">
        <v>88</v>
      </c>
    </row>
    <row r="5034" spans="1:6" x14ac:dyDescent="0.3">
      <c r="A5034" s="1">
        <v>514</v>
      </c>
      <c r="B5034" s="1">
        <v>1990</v>
      </c>
      <c r="C5034" s="2">
        <v>1</v>
      </c>
      <c r="D5034" s="2">
        <v>0.5</v>
      </c>
      <c r="E5034" s="2">
        <v>0.16434517502784729</v>
      </c>
      <c r="F5034" t="s">
        <v>88</v>
      </c>
    </row>
    <row r="5035" spans="1:6" x14ac:dyDescent="0.3">
      <c r="A5035" s="1">
        <v>514</v>
      </c>
      <c r="B5035" s="1">
        <v>1991</v>
      </c>
      <c r="C5035" s="2">
        <v>1</v>
      </c>
      <c r="D5035" s="2">
        <v>0.5</v>
      </c>
      <c r="E5035" s="2">
        <v>0.16434517502784729</v>
      </c>
      <c r="F5035" t="s">
        <v>88</v>
      </c>
    </row>
    <row r="5036" spans="1:6" x14ac:dyDescent="0.3">
      <c r="A5036" s="1">
        <v>514</v>
      </c>
      <c r="B5036" s="1">
        <v>1992</v>
      </c>
      <c r="C5036" s="2">
        <v>1</v>
      </c>
      <c r="D5036" s="2">
        <v>0.5</v>
      </c>
      <c r="E5036" s="2">
        <v>0.16434517502784729</v>
      </c>
      <c r="F5036" t="s">
        <v>88</v>
      </c>
    </row>
    <row r="5037" spans="1:6" x14ac:dyDescent="0.3">
      <c r="A5037" s="1">
        <v>514</v>
      </c>
      <c r="B5037" s="1">
        <v>1993</v>
      </c>
      <c r="C5037" s="2">
        <v>1</v>
      </c>
      <c r="D5037" s="2">
        <v>0.5</v>
      </c>
      <c r="E5037" s="2">
        <v>0.16434517502784729</v>
      </c>
      <c r="F5037" t="s">
        <v>88</v>
      </c>
    </row>
    <row r="5038" spans="1:6" x14ac:dyDescent="0.3">
      <c r="A5038" s="1">
        <v>514</v>
      </c>
      <c r="B5038" s="1">
        <v>1994</v>
      </c>
      <c r="C5038" s="2">
        <v>1</v>
      </c>
      <c r="D5038" s="2">
        <v>0.5</v>
      </c>
      <c r="E5038" s="2">
        <v>0.16434517502784729</v>
      </c>
      <c r="F5038" t="s">
        <v>88</v>
      </c>
    </row>
    <row r="5039" spans="1:6" x14ac:dyDescent="0.3">
      <c r="A5039" s="1">
        <v>514</v>
      </c>
      <c r="B5039" s="1">
        <v>1995</v>
      </c>
      <c r="C5039" s="2">
        <v>1</v>
      </c>
      <c r="D5039" s="2">
        <v>0.53932934999465942</v>
      </c>
      <c r="E5039" s="2">
        <v>0.16434517502784729</v>
      </c>
      <c r="F5039" t="s">
        <v>88</v>
      </c>
    </row>
    <row r="5040" spans="1:6" x14ac:dyDescent="0.3">
      <c r="A5040" s="1">
        <v>514</v>
      </c>
      <c r="B5040" s="1">
        <v>1996</v>
      </c>
      <c r="C5040" s="2">
        <v>1</v>
      </c>
      <c r="D5040" s="2">
        <v>0.53932934999465942</v>
      </c>
      <c r="E5040" s="2">
        <v>0.16434517502784729</v>
      </c>
      <c r="F5040" t="s">
        <v>88</v>
      </c>
    </row>
    <row r="5041" spans="1:6" x14ac:dyDescent="0.3">
      <c r="A5041" s="1">
        <v>514</v>
      </c>
      <c r="B5041" s="1">
        <v>1997</v>
      </c>
      <c r="C5041" s="2">
        <v>1</v>
      </c>
      <c r="D5041" s="2">
        <v>0.53932934999465942</v>
      </c>
      <c r="E5041" s="2">
        <v>0.16434517502784729</v>
      </c>
      <c r="F5041" t="s">
        <v>88</v>
      </c>
    </row>
    <row r="5042" spans="1:6" x14ac:dyDescent="0.3">
      <c r="A5042" s="1">
        <v>514</v>
      </c>
      <c r="B5042" s="1">
        <v>1998</v>
      </c>
      <c r="C5042" s="2">
        <v>1</v>
      </c>
      <c r="D5042" s="2">
        <v>0.5</v>
      </c>
      <c r="E5042" s="2">
        <v>0.16434517502784729</v>
      </c>
      <c r="F5042" t="s">
        <v>88</v>
      </c>
    </row>
    <row r="5043" spans="1:6" x14ac:dyDescent="0.3">
      <c r="A5043" s="1">
        <v>514</v>
      </c>
      <c r="B5043" s="1">
        <v>1999</v>
      </c>
      <c r="C5043" s="2">
        <v>1</v>
      </c>
      <c r="D5043" s="2">
        <v>0.5</v>
      </c>
      <c r="E5043" s="2">
        <v>0.16434517502784729</v>
      </c>
      <c r="F5043" t="s">
        <v>88</v>
      </c>
    </row>
    <row r="5044" spans="1:6" x14ac:dyDescent="0.3">
      <c r="A5044" s="1">
        <v>514</v>
      </c>
      <c r="B5044" s="1">
        <v>2000</v>
      </c>
      <c r="C5044" s="2">
        <v>1</v>
      </c>
      <c r="D5044" s="2">
        <v>0.36165541410446167</v>
      </c>
      <c r="E5044" s="2">
        <v>0.16434517502784729</v>
      </c>
      <c r="F5044" t="s">
        <v>88</v>
      </c>
    </row>
    <row r="5045" spans="1:6" x14ac:dyDescent="0.3">
      <c r="A5045" s="1">
        <v>514</v>
      </c>
      <c r="B5045" s="1">
        <v>2001</v>
      </c>
      <c r="C5045" s="2">
        <v>1</v>
      </c>
      <c r="D5045" s="2">
        <v>0.23123227059841156</v>
      </c>
      <c r="E5045" s="2">
        <v>0.16434517502784729</v>
      </c>
      <c r="F5045" t="s">
        <v>88</v>
      </c>
    </row>
    <row r="5046" spans="1:6" x14ac:dyDescent="0.3">
      <c r="A5046" s="1">
        <v>514</v>
      </c>
      <c r="B5046" s="1">
        <v>2002</v>
      </c>
      <c r="C5046" s="2">
        <v>1</v>
      </c>
      <c r="D5046" s="2">
        <v>0.12309718132019043</v>
      </c>
      <c r="E5046" s="2">
        <v>0.16434517502784729</v>
      </c>
      <c r="F5046" t="s">
        <v>88</v>
      </c>
    </row>
    <row r="5047" spans="1:6" x14ac:dyDescent="0.3">
      <c r="A5047" s="1">
        <v>514</v>
      </c>
      <c r="B5047" s="1">
        <v>2003</v>
      </c>
      <c r="C5047" s="2">
        <v>1</v>
      </c>
      <c r="D5047" s="2">
        <v>0.26144176721572876</v>
      </c>
      <c r="E5047" s="2">
        <v>0.16434517502784729</v>
      </c>
      <c r="F5047" t="s">
        <v>88</v>
      </c>
    </row>
    <row r="5048" spans="1:6" x14ac:dyDescent="0.3">
      <c r="A5048" s="1">
        <v>514</v>
      </c>
      <c r="B5048" s="1">
        <v>2004</v>
      </c>
      <c r="C5048" s="2">
        <v>1</v>
      </c>
      <c r="D5048" s="2">
        <v>0.39186489582061768</v>
      </c>
      <c r="E5048" s="2">
        <v>0.16434517502784729</v>
      </c>
      <c r="F5048" t="s">
        <v>88</v>
      </c>
    </row>
    <row r="5049" spans="1:6" x14ac:dyDescent="0.3">
      <c r="A5049" s="1">
        <v>514</v>
      </c>
      <c r="B5049" s="1">
        <v>2005</v>
      </c>
      <c r="C5049" s="2">
        <v>1</v>
      </c>
      <c r="D5049" s="2">
        <v>0.5</v>
      </c>
      <c r="E5049" s="2">
        <v>0.16434517502784729</v>
      </c>
      <c r="F5049" t="s">
        <v>88</v>
      </c>
    </row>
    <row r="5050" spans="1:6" x14ac:dyDescent="0.3">
      <c r="A5050" s="1">
        <v>514</v>
      </c>
      <c r="B5050" s="1">
        <v>2006</v>
      </c>
      <c r="C5050" s="2">
        <v>1</v>
      </c>
      <c r="D5050" s="2">
        <v>0.5</v>
      </c>
      <c r="E5050" s="2">
        <v>0.16434517502784729</v>
      </c>
      <c r="F5050" t="s">
        <v>88</v>
      </c>
    </row>
    <row r="5051" spans="1:6" x14ac:dyDescent="0.3">
      <c r="A5051" s="1">
        <v>514</v>
      </c>
      <c r="B5051" s="1">
        <v>2007</v>
      </c>
      <c r="C5051" s="2">
        <v>1</v>
      </c>
      <c r="D5051" s="2">
        <v>0.5</v>
      </c>
      <c r="E5051" s="2">
        <v>0.16434517502784729</v>
      </c>
      <c r="F5051" t="s">
        <v>88</v>
      </c>
    </row>
    <row r="5052" spans="1:6" x14ac:dyDescent="0.3">
      <c r="A5052" s="1">
        <v>514</v>
      </c>
      <c r="B5052" s="1">
        <v>2008</v>
      </c>
      <c r="C5052" s="2">
        <v>1</v>
      </c>
      <c r="D5052" s="2"/>
      <c r="E5052" s="2">
        <v>0.16434517502784729</v>
      </c>
      <c r="F5052" t="s">
        <v>88</v>
      </c>
    </row>
    <row r="5053" spans="1:6" x14ac:dyDescent="0.3">
      <c r="A5053" s="1">
        <v>514</v>
      </c>
      <c r="B5053" s="1">
        <v>2009</v>
      </c>
      <c r="C5053" s="2">
        <v>1</v>
      </c>
      <c r="D5053" s="2"/>
      <c r="E5053" s="2">
        <v>0.16434517502784729</v>
      </c>
      <c r="F5053" t="s">
        <v>88</v>
      </c>
    </row>
    <row r="5054" spans="1:6" x14ac:dyDescent="0.3">
      <c r="A5054" s="1">
        <v>514</v>
      </c>
      <c r="B5054" s="1">
        <v>2010</v>
      </c>
      <c r="C5054" s="2">
        <v>1</v>
      </c>
      <c r="D5054" s="2">
        <v>0.38346660137176514</v>
      </c>
      <c r="E5054" s="2">
        <v>0.16434517502784729</v>
      </c>
      <c r="F5054" t="s">
        <v>88</v>
      </c>
    </row>
    <row r="5055" spans="1:6" x14ac:dyDescent="0.3">
      <c r="A5055" s="1">
        <v>514</v>
      </c>
      <c r="B5055" s="1">
        <v>2011</v>
      </c>
      <c r="C5055" s="2">
        <v>1</v>
      </c>
      <c r="D5055" s="2">
        <v>0.52468305826187134</v>
      </c>
      <c r="E5055" s="2">
        <v>0.16434517502784729</v>
      </c>
      <c r="F5055" t="s">
        <v>88</v>
      </c>
    </row>
    <row r="5056" spans="1:6" x14ac:dyDescent="0.3">
      <c r="A5056" s="1">
        <v>514</v>
      </c>
      <c r="B5056" s="1">
        <v>2012</v>
      </c>
      <c r="C5056" s="2">
        <v>1</v>
      </c>
      <c r="D5056" s="2">
        <v>0.54896634817123413</v>
      </c>
      <c r="E5056" s="2">
        <v>0.16434517502784729</v>
      </c>
      <c r="F5056" t="s">
        <v>88</v>
      </c>
    </row>
    <row r="5057" spans="1:6" x14ac:dyDescent="0.3">
      <c r="A5057" s="1">
        <v>514</v>
      </c>
      <c r="B5057" s="1">
        <v>2013</v>
      </c>
      <c r="C5057" s="2">
        <v>1</v>
      </c>
      <c r="D5057" s="2">
        <v>0.58088004589080811</v>
      </c>
      <c r="E5057" s="2">
        <v>0.16434517502784729</v>
      </c>
      <c r="F5057" t="s">
        <v>88</v>
      </c>
    </row>
    <row r="5058" spans="1:6" x14ac:dyDescent="0.3">
      <c r="A5058" s="1">
        <v>514</v>
      </c>
      <c r="B5058" s="1">
        <v>2014</v>
      </c>
      <c r="C5058" s="2">
        <v>1</v>
      </c>
      <c r="D5058" s="2">
        <v>0.47850808501243591</v>
      </c>
      <c r="E5058" s="2">
        <v>0.16434517502784729</v>
      </c>
      <c r="F5058" t="s">
        <v>88</v>
      </c>
    </row>
    <row r="5059" spans="1:6" x14ac:dyDescent="0.3">
      <c r="A5059" s="1">
        <v>514</v>
      </c>
      <c r="B5059" s="1">
        <v>2015</v>
      </c>
      <c r="C5059" s="2">
        <v>1</v>
      </c>
      <c r="D5059" s="2">
        <v>0.45422479510307312</v>
      </c>
      <c r="E5059" s="2">
        <v>0.16434517502784729</v>
      </c>
      <c r="F5059" t="s">
        <v>88</v>
      </c>
    </row>
    <row r="5060" spans="1:6" x14ac:dyDescent="0.3">
      <c r="A5060" s="1">
        <v>514</v>
      </c>
      <c r="B5060" s="1">
        <v>2016</v>
      </c>
      <c r="C5060" s="2">
        <v>1</v>
      </c>
      <c r="D5060" s="2">
        <v>0.44199991226196289</v>
      </c>
      <c r="E5060" s="2">
        <v>0.16434517502784729</v>
      </c>
      <c r="F5060" t="s">
        <v>88</v>
      </c>
    </row>
    <row r="5061" spans="1:6" x14ac:dyDescent="0.3">
      <c r="A5061" s="1">
        <v>514</v>
      </c>
      <c r="B5061" s="1">
        <v>2017</v>
      </c>
      <c r="C5061" s="2">
        <v>1</v>
      </c>
      <c r="D5061" s="2">
        <v>0.44199991226196289</v>
      </c>
      <c r="E5061" s="2">
        <v>0.16434517502784729</v>
      </c>
      <c r="F5061" t="s">
        <v>88</v>
      </c>
    </row>
    <row r="5062" spans="1:6" x14ac:dyDescent="0.3">
      <c r="A5062" s="1">
        <v>514</v>
      </c>
      <c r="B5062" s="1">
        <v>2018</v>
      </c>
      <c r="C5062" s="2">
        <v>1</v>
      </c>
      <c r="D5062" s="2">
        <v>0.56662732362747192</v>
      </c>
      <c r="E5062" s="2">
        <v>0.16434517502784729</v>
      </c>
      <c r="F5062" t="s">
        <v>88</v>
      </c>
    </row>
    <row r="5063" spans="1:6" x14ac:dyDescent="0.3">
      <c r="A5063" s="1">
        <v>514</v>
      </c>
      <c r="B5063" s="1">
        <v>2019</v>
      </c>
      <c r="C5063" s="2">
        <v>1</v>
      </c>
      <c r="D5063" s="2">
        <v>0.62462741136550903</v>
      </c>
      <c r="E5063" s="2">
        <v>0.16434517502784729</v>
      </c>
      <c r="F5063" t="s">
        <v>88</v>
      </c>
    </row>
    <row r="5064" spans="1:6" x14ac:dyDescent="0.3">
      <c r="A5064" s="1">
        <v>514</v>
      </c>
      <c r="B5064" s="1">
        <v>2020</v>
      </c>
      <c r="C5064" s="2">
        <v>1</v>
      </c>
      <c r="D5064" s="2">
        <v>0.68694114685058594</v>
      </c>
      <c r="E5064" s="2"/>
      <c r="F5064" t="s">
        <v>88</v>
      </c>
    </row>
    <row r="5065" spans="1:6" x14ac:dyDescent="0.3">
      <c r="A5065" s="1">
        <v>516</v>
      </c>
      <c r="B5065" s="1">
        <v>1960</v>
      </c>
      <c r="C5065" s="2"/>
      <c r="D5065" s="2"/>
      <c r="E5065" s="2"/>
      <c r="F5065" t="s">
        <v>89</v>
      </c>
    </row>
    <row r="5066" spans="1:6" x14ac:dyDescent="0.3">
      <c r="A5066" s="1">
        <v>516</v>
      </c>
      <c r="B5066" s="1">
        <v>1961</v>
      </c>
      <c r="C5066" s="2">
        <v>1</v>
      </c>
      <c r="D5066" s="2"/>
      <c r="E5066" s="2"/>
      <c r="F5066" t="s">
        <v>89</v>
      </c>
    </row>
    <row r="5067" spans="1:6" x14ac:dyDescent="0.3">
      <c r="A5067" s="1">
        <v>516</v>
      </c>
      <c r="B5067" s="1">
        <v>1962</v>
      </c>
      <c r="C5067" s="2">
        <v>1</v>
      </c>
      <c r="D5067" s="2"/>
      <c r="E5067" s="2"/>
      <c r="F5067" t="s">
        <v>89</v>
      </c>
    </row>
    <row r="5068" spans="1:6" x14ac:dyDescent="0.3">
      <c r="A5068" s="1">
        <v>516</v>
      </c>
      <c r="B5068" s="1">
        <v>1963</v>
      </c>
      <c r="C5068" s="2">
        <v>1</v>
      </c>
      <c r="D5068" s="2"/>
      <c r="E5068" s="2"/>
      <c r="F5068" t="s">
        <v>89</v>
      </c>
    </row>
    <row r="5069" spans="1:6" x14ac:dyDescent="0.3">
      <c r="A5069" s="1">
        <v>516</v>
      </c>
      <c r="B5069" s="1">
        <v>1964</v>
      </c>
      <c r="C5069" s="2">
        <v>1</v>
      </c>
      <c r="D5069" s="2"/>
      <c r="E5069" s="2"/>
      <c r="F5069" t="s">
        <v>89</v>
      </c>
    </row>
    <row r="5070" spans="1:6" x14ac:dyDescent="0.3">
      <c r="A5070" s="1">
        <v>516</v>
      </c>
      <c r="B5070" s="1">
        <v>1965</v>
      </c>
      <c r="C5070" s="2">
        <v>1</v>
      </c>
      <c r="D5070" s="2"/>
      <c r="E5070" s="2"/>
      <c r="F5070" t="s">
        <v>89</v>
      </c>
    </row>
    <row r="5071" spans="1:6" x14ac:dyDescent="0.3">
      <c r="A5071" s="1">
        <v>516</v>
      </c>
      <c r="B5071" s="1">
        <v>1966</v>
      </c>
      <c r="C5071" s="2">
        <v>1</v>
      </c>
      <c r="D5071" s="2"/>
      <c r="E5071" s="2"/>
      <c r="F5071" t="s">
        <v>89</v>
      </c>
    </row>
    <row r="5072" spans="1:6" x14ac:dyDescent="0.3">
      <c r="A5072" s="1">
        <v>516</v>
      </c>
      <c r="B5072" s="1">
        <v>1967</v>
      </c>
      <c r="C5072" s="2">
        <v>0.72536355257034302</v>
      </c>
      <c r="D5072" s="2"/>
      <c r="E5072" s="2"/>
      <c r="F5072" t="s">
        <v>89</v>
      </c>
    </row>
    <row r="5073" spans="1:6" x14ac:dyDescent="0.3">
      <c r="A5073" s="1">
        <v>516</v>
      </c>
      <c r="B5073" s="1">
        <v>1968</v>
      </c>
      <c r="C5073" s="2">
        <v>1</v>
      </c>
      <c r="D5073" s="2"/>
      <c r="E5073" s="2"/>
      <c r="F5073" t="s">
        <v>89</v>
      </c>
    </row>
    <row r="5074" spans="1:6" x14ac:dyDescent="0.3">
      <c r="A5074" s="1">
        <v>516</v>
      </c>
      <c r="B5074" s="1">
        <v>1969</v>
      </c>
      <c r="C5074" s="2">
        <v>1</v>
      </c>
      <c r="D5074" s="2"/>
      <c r="E5074" s="2"/>
      <c r="F5074" t="s">
        <v>89</v>
      </c>
    </row>
    <row r="5075" spans="1:6" x14ac:dyDescent="0.3">
      <c r="A5075" s="1">
        <v>516</v>
      </c>
      <c r="B5075" s="1">
        <v>1970</v>
      </c>
      <c r="C5075" s="2">
        <v>1</v>
      </c>
      <c r="D5075" s="2"/>
      <c r="E5075" s="2"/>
      <c r="F5075" t="s">
        <v>89</v>
      </c>
    </row>
    <row r="5076" spans="1:6" x14ac:dyDescent="0.3">
      <c r="A5076" s="1">
        <v>516</v>
      </c>
      <c r="B5076" s="1">
        <v>1971</v>
      </c>
      <c r="C5076" s="2">
        <v>0.56536155939102173</v>
      </c>
      <c r="D5076" s="2"/>
      <c r="E5076" s="2"/>
      <c r="F5076" t="s">
        <v>89</v>
      </c>
    </row>
    <row r="5077" spans="1:6" x14ac:dyDescent="0.3">
      <c r="A5077" s="1">
        <v>516</v>
      </c>
      <c r="B5077" s="1">
        <v>1972</v>
      </c>
      <c r="C5077" s="2">
        <v>0.56790506839752197</v>
      </c>
      <c r="D5077" s="2"/>
      <c r="E5077" s="2"/>
      <c r="F5077" t="s">
        <v>89</v>
      </c>
    </row>
    <row r="5078" spans="1:6" x14ac:dyDescent="0.3">
      <c r="A5078" s="1">
        <v>516</v>
      </c>
      <c r="B5078" s="1">
        <v>1973</v>
      </c>
      <c r="C5078" s="2">
        <v>0.20491969585418701</v>
      </c>
      <c r="D5078" s="2"/>
      <c r="E5078" s="2"/>
      <c r="F5078" t="s">
        <v>89</v>
      </c>
    </row>
    <row r="5079" spans="1:6" x14ac:dyDescent="0.3">
      <c r="A5079" s="1">
        <v>516</v>
      </c>
      <c r="B5079" s="1">
        <v>1974</v>
      </c>
      <c r="C5079" s="2">
        <v>0.45163410902023315</v>
      </c>
      <c r="D5079" s="2"/>
      <c r="E5079" s="2"/>
      <c r="F5079" t="s">
        <v>89</v>
      </c>
    </row>
    <row r="5080" spans="1:6" x14ac:dyDescent="0.3">
      <c r="A5080" s="1">
        <v>516</v>
      </c>
      <c r="B5080" s="1">
        <v>1975</v>
      </c>
      <c r="C5080" s="2">
        <v>0.26334482431411743</v>
      </c>
      <c r="D5080" s="2"/>
      <c r="E5080" s="2"/>
      <c r="F5080" t="s">
        <v>89</v>
      </c>
    </row>
    <row r="5081" spans="1:6" x14ac:dyDescent="0.3">
      <c r="A5081" s="1">
        <v>516</v>
      </c>
      <c r="B5081" s="1">
        <v>1976</v>
      </c>
      <c r="C5081" s="2">
        <v>0.88306105136871338</v>
      </c>
      <c r="D5081" s="2"/>
      <c r="E5081" s="2"/>
      <c r="F5081" t="s">
        <v>89</v>
      </c>
    </row>
    <row r="5082" spans="1:6" x14ac:dyDescent="0.3">
      <c r="A5082" s="1">
        <v>516</v>
      </c>
      <c r="B5082" s="1">
        <v>1977</v>
      </c>
      <c r="C5082" s="2">
        <v>0.57298874855041504</v>
      </c>
      <c r="D5082" s="2"/>
      <c r="E5082" s="2"/>
      <c r="F5082" t="s">
        <v>89</v>
      </c>
    </row>
    <row r="5083" spans="1:6" x14ac:dyDescent="0.3">
      <c r="A5083" s="1">
        <v>516</v>
      </c>
      <c r="B5083" s="1">
        <v>1978</v>
      </c>
      <c r="C5083" s="2">
        <v>0.29374849796295166</v>
      </c>
      <c r="D5083" s="2"/>
      <c r="E5083" s="2"/>
      <c r="F5083" t="s">
        <v>89</v>
      </c>
    </row>
    <row r="5084" spans="1:6" x14ac:dyDescent="0.3">
      <c r="A5084" s="1">
        <v>516</v>
      </c>
      <c r="B5084" s="1">
        <v>1979</v>
      </c>
      <c r="C5084" s="2">
        <v>0.48629647493362427</v>
      </c>
      <c r="D5084" s="2"/>
      <c r="E5084" s="2"/>
      <c r="F5084" t="s">
        <v>89</v>
      </c>
    </row>
    <row r="5085" spans="1:6" x14ac:dyDescent="0.3">
      <c r="A5085" s="1">
        <v>516</v>
      </c>
      <c r="B5085" s="1">
        <v>1980</v>
      </c>
      <c r="C5085" s="2">
        <v>0.34037071466445923</v>
      </c>
      <c r="D5085" s="2"/>
      <c r="E5085" s="2"/>
      <c r="F5085" t="s">
        <v>89</v>
      </c>
    </row>
    <row r="5086" spans="1:6" x14ac:dyDescent="0.3">
      <c r="A5086" s="1">
        <v>516</v>
      </c>
      <c r="B5086" s="1">
        <v>1981</v>
      </c>
      <c r="C5086" s="2">
        <v>0.43430137634277344</v>
      </c>
      <c r="D5086" s="2"/>
      <c r="E5086" s="2"/>
      <c r="F5086" t="s">
        <v>89</v>
      </c>
    </row>
    <row r="5087" spans="1:6" x14ac:dyDescent="0.3">
      <c r="A5087" s="1">
        <v>516</v>
      </c>
      <c r="B5087" s="1">
        <v>1982</v>
      </c>
      <c r="C5087" s="2">
        <v>0.35808268189430237</v>
      </c>
      <c r="D5087" s="2"/>
      <c r="E5087" s="2"/>
      <c r="F5087" t="s">
        <v>89</v>
      </c>
    </row>
    <row r="5088" spans="1:6" x14ac:dyDescent="0.3">
      <c r="A5088" s="1">
        <v>516</v>
      </c>
      <c r="B5088" s="1">
        <v>1983</v>
      </c>
      <c r="C5088" s="2">
        <v>0.52684623003005981</v>
      </c>
      <c r="D5088" s="2"/>
      <c r="E5088" s="2"/>
      <c r="F5088" t="s">
        <v>89</v>
      </c>
    </row>
    <row r="5089" spans="1:6" x14ac:dyDescent="0.3">
      <c r="A5089" s="1">
        <v>516</v>
      </c>
      <c r="B5089" s="1">
        <v>1984</v>
      </c>
      <c r="C5089" s="2">
        <v>0.57487523555755615</v>
      </c>
      <c r="D5089" s="2"/>
      <c r="E5089" s="2"/>
      <c r="F5089" t="s">
        <v>89</v>
      </c>
    </row>
    <row r="5090" spans="1:6" x14ac:dyDescent="0.3">
      <c r="A5090" s="1">
        <v>516</v>
      </c>
      <c r="B5090" s="1">
        <v>1985</v>
      </c>
      <c r="C5090" s="2">
        <v>0.28315499424934387</v>
      </c>
      <c r="D5090" s="2"/>
      <c r="E5090" s="2"/>
      <c r="F5090" t="s">
        <v>89</v>
      </c>
    </row>
    <row r="5091" spans="1:6" x14ac:dyDescent="0.3">
      <c r="A5091" s="1">
        <v>516</v>
      </c>
      <c r="B5091" s="1">
        <v>1986</v>
      </c>
      <c r="C5091" s="2">
        <v>0.48053371906280518</v>
      </c>
      <c r="D5091" s="2"/>
      <c r="E5091" s="2"/>
      <c r="F5091" t="s">
        <v>89</v>
      </c>
    </row>
    <row r="5092" spans="1:6" x14ac:dyDescent="0.3">
      <c r="A5092" s="1">
        <v>516</v>
      </c>
      <c r="B5092" s="1">
        <v>1987</v>
      </c>
      <c r="C5092" s="2">
        <v>0.55893629789352417</v>
      </c>
      <c r="D5092" s="2"/>
      <c r="E5092" s="2"/>
      <c r="F5092" t="s">
        <v>89</v>
      </c>
    </row>
    <row r="5093" spans="1:6" x14ac:dyDescent="0.3">
      <c r="A5093" s="1">
        <v>516</v>
      </c>
      <c r="B5093" s="1">
        <v>1988</v>
      </c>
      <c r="C5093" s="2">
        <v>0.46074342727661133</v>
      </c>
      <c r="D5093" s="2"/>
      <c r="E5093" s="2"/>
      <c r="F5093" t="s">
        <v>89</v>
      </c>
    </row>
    <row r="5094" spans="1:6" x14ac:dyDescent="0.3">
      <c r="A5094" s="1">
        <v>516</v>
      </c>
      <c r="B5094" s="1">
        <v>1989</v>
      </c>
      <c r="C5094" s="2">
        <v>0.48485586047172546</v>
      </c>
      <c r="D5094" s="2"/>
      <c r="E5094" s="2"/>
      <c r="F5094" t="s">
        <v>89</v>
      </c>
    </row>
    <row r="5095" spans="1:6" x14ac:dyDescent="0.3">
      <c r="A5095" s="1">
        <v>516</v>
      </c>
      <c r="B5095" s="1">
        <v>1990</v>
      </c>
      <c r="C5095" s="2">
        <v>0.40964838862419128</v>
      </c>
      <c r="D5095" s="2"/>
      <c r="E5095" s="2"/>
      <c r="F5095" t="s">
        <v>89</v>
      </c>
    </row>
    <row r="5096" spans="1:6" x14ac:dyDescent="0.3">
      <c r="A5096" s="1">
        <v>516</v>
      </c>
      <c r="B5096" s="1">
        <v>1991</v>
      </c>
      <c r="C5096" s="2">
        <v>0.39475682377815247</v>
      </c>
      <c r="D5096" s="2"/>
      <c r="E5096" s="2"/>
      <c r="F5096" t="s">
        <v>89</v>
      </c>
    </row>
    <row r="5097" spans="1:6" x14ac:dyDescent="0.3">
      <c r="A5097" s="1">
        <v>516</v>
      </c>
      <c r="B5097" s="1">
        <v>1992</v>
      </c>
      <c r="C5097" s="2">
        <v>0.52081918716430664</v>
      </c>
      <c r="D5097" s="2"/>
      <c r="E5097" s="2"/>
      <c r="F5097" t="s">
        <v>89</v>
      </c>
    </row>
    <row r="5098" spans="1:6" x14ac:dyDescent="0.3">
      <c r="A5098" s="1">
        <v>516</v>
      </c>
      <c r="B5098" s="1">
        <v>1993</v>
      </c>
      <c r="C5098" s="2">
        <v>0.54012483358383179</v>
      </c>
      <c r="D5098" s="2"/>
      <c r="E5098" s="2"/>
      <c r="F5098" t="s">
        <v>89</v>
      </c>
    </row>
    <row r="5099" spans="1:6" x14ac:dyDescent="0.3">
      <c r="A5099" s="1">
        <v>516</v>
      </c>
      <c r="B5099" s="1">
        <v>1994</v>
      </c>
      <c r="C5099" s="2">
        <v>0.76718312501907349</v>
      </c>
      <c r="D5099" s="2"/>
      <c r="E5099" s="2"/>
      <c r="F5099" t="s">
        <v>89</v>
      </c>
    </row>
    <row r="5100" spans="1:6" x14ac:dyDescent="0.3">
      <c r="A5100" s="1">
        <v>516</v>
      </c>
      <c r="B5100" s="1">
        <v>1995</v>
      </c>
      <c r="C5100" s="2">
        <v>0.48785120248794556</v>
      </c>
      <c r="D5100" s="2"/>
      <c r="E5100" s="2"/>
      <c r="F5100" t="s">
        <v>89</v>
      </c>
    </row>
    <row r="5101" spans="1:6" x14ac:dyDescent="0.3">
      <c r="A5101" s="1">
        <v>516</v>
      </c>
      <c r="B5101" s="1">
        <v>1996</v>
      </c>
      <c r="C5101" s="2">
        <v>0.76427179574966431</v>
      </c>
      <c r="D5101" s="2"/>
      <c r="E5101" s="2"/>
      <c r="F5101" t="s">
        <v>89</v>
      </c>
    </row>
    <row r="5102" spans="1:6" x14ac:dyDescent="0.3">
      <c r="A5102" s="1">
        <v>516</v>
      </c>
      <c r="B5102" s="1">
        <v>1997</v>
      </c>
      <c r="C5102" s="2">
        <v>0.34083095192909241</v>
      </c>
      <c r="D5102" s="2"/>
      <c r="E5102" s="2"/>
      <c r="F5102" t="s">
        <v>89</v>
      </c>
    </row>
    <row r="5103" spans="1:6" x14ac:dyDescent="0.3">
      <c r="A5103" s="1">
        <v>516</v>
      </c>
      <c r="B5103" s="1">
        <v>1998</v>
      </c>
      <c r="C5103" s="2">
        <v>0.19676667451858521</v>
      </c>
      <c r="D5103" s="2"/>
      <c r="E5103" s="2"/>
      <c r="F5103" t="s">
        <v>89</v>
      </c>
    </row>
    <row r="5104" spans="1:6" x14ac:dyDescent="0.3">
      <c r="A5104" s="1">
        <v>516</v>
      </c>
      <c r="B5104" s="1">
        <v>1999</v>
      </c>
      <c r="C5104" s="2">
        <v>0.40740936994552612</v>
      </c>
      <c r="D5104" s="2"/>
      <c r="E5104" s="2"/>
      <c r="F5104" t="s">
        <v>89</v>
      </c>
    </row>
    <row r="5105" spans="1:6" x14ac:dyDescent="0.3">
      <c r="A5105" s="1">
        <v>516</v>
      </c>
      <c r="B5105" s="1">
        <v>2000</v>
      </c>
      <c r="C5105" s="2">
        <v>0.48226749897003174</v>
      </c>
      <c r="D5105" s="2"/>
      <c r="E5105" s="2"/>
      <c r="F5105" t="s">
        <v>89</v>
      </c>
    </row>
    <row r="5106" spans="1:6" x14ac:dyDescent="0.3">
      <c r="A5106" s="1">
        <v>516</v>
      </c>
      <c r="B5106" s="1">
        <v>2001</v>
      </c>
      <c r="C5106" s="2">
        <v>0.35088887810707092</v>
      </c>
      <c r="D5106" s="2"/>
      <c r="E5106" s="2"/>
      <c r="F5106" t="s">
        <v>89</v>
      </c>
    </row>
    <row r="5107" spans="1:6" x14ac:dyDescent="0.3">
      <c r="A5107" s="1">
        <v>516</v>
      </c>
      <c r="B5107" s="1">
        <v>2002</v>
      </c>
      <c r="C5107" s="2">
        <v>0.50733935832977295</v>
      </c>
      <c r="D5107" s="2"/>
      <c r="E5107" s="2"/>
      <c r="F5107" t="s">
        <v>89</v>
      </c>
    </row>
    <row r="5108" spans="1:6" x14ac:dyDescent="0.3">
      <c r="A5108" s="1">
        <v>516</v>
      </c>
      <c r="B5108" s="1">
        <v>2003</v>
      </c>
      <c r="C5108" s="2">
        <v>0.44823774695396423</v>
      </c>
      <c r="D5108" s="2">
        <v>0.4829370379447937</v>
      </c>
      <c r="E5108" s="2"/>
      <c r="F5108" t="s">
        <v>89</v>
      </c>
    </row>
    <row r="5109" spans="1:6" x14ac:dyDescent="0.3">
      <c r="A5109" s="1">
        <v>516</v>
      </c>
      <c r="B5109" s="1">
        <v>2004</v>
      </c>
      <c r="C5109" s="2">
        <v>0.49831360578536987</v>
      </c>
      <c r="D5109" s="2">
        <v>0.62996125221252441</v>
      </c>
      <c r="E5109" s="2"/>
      <c r="F5109" t="s">
        <v>89</v>
      </c>
    </row>
    <row r="5110" spans="1:6" x14ac:dyDescent="0.3">
      <c r="A5110" s="1">
        <v>516</v>
      </c>
      <c r="B5110" s="1">
        <v>2005</v>
      </c>
      <c r="C5110" s="2">
        <v>0.49929684400558472</v>
      </c>
      <c r="D5110" s="2">
        <v>0.72354376316070557</v>
      </c>
      <c r="E5110" s="2"/>
      <c r="F5110" t="s">
        <v>89</v>
      </c>
    </row>
    <row r="5111" spans="1:6" x14ac:dyDescent="0.3">
      <c r="A5111" s="1">
        <v>516</v>
      </c>
      <c r="B5111" s="1">
        <v>2006</v>
      </c>
      <c r="C5111" s="2">
        <v>0.49093598127365112</v>
      </c>
      <c r="D5111" s="2">
        <v>0.60932016372680664</v>
      </c>
      <c r="E5111" s="2"/>
      <c r="F5111" t="s">
        <v>89</v>
      </c>
    </row>
    <row r="5112" spans="1:6" x14ac:dyDescent="0.3">
      <c r="A5112" s="1">
        <v>516</v>
      </c>
      <c r="B5112" s="1">
        <v>2007</v>
      </c>
      <c r="C5112" s="2">
        <v>0.47784176468849182</v>
      </c>
      <c r="D5112" s="2">
        <v>0.31509044766426086</v>
      </c>
      <c r="E5112" s="2"/>
      <c r="F5112" t="s">
        <v>89</v>
      </c>
    </row>
    <row r="5113" spans="1:6" x14ac:dyDescent="0.3">
      <c r="A5113" s="1">
        <v>516</v>
      </c>
      <c r="B5113" s="1">
        <v>2008</v>
      </c>
      <c r="C5113" s="2">
        <v>0.30375230312347412</v>
      </c>
      <c r="D5113" s="2">
        <v>0.24093009531497955</v>
      </c>
      <c r="E5113" s="2"/>
      <c r="F5113" t="s">
        <v>89</v>
      </c>
    </row>
    <row r="5114" spans="1:6" x14ac:dyDescent="0.3">
      <c r="A5114" s="1">
        <v>516</v>
      </c>
      <c r="B5114" s="1">
        <v>2009</v>
      </c>
      <c r="C5114" s="2">
        <v>0.32325837016105652</v>
      </c>
      <c r="D5114" s="2">
        <v>0.34925422072410583</v>
      </c>
      <c r="E5114" s="2"/>
      <c r="F5114" t="s">
        <v>89</v>
      </c>
    </row>
    <row r="5115" spans="1:6" x14ac:dyDescent="0.3">
      <c r="A5115" s="1">
        <v>516</v>
      </c>
      <c r="B5115" s="1">
        <v>2010</v>
      </c>
      <c r="C5115" s="2">
        <v>0.35966551303863525</v>
      </c>
      <c r="D5115" s="2">
        <v>0.40094062685966492</v>
      </c>
      <c r="E5115" s="2"/>
      <c r="F5115" t="s">
        <v>89</v>
      </c>
    </row>
    <row r="5116" spans="1:6" x14ac:dyDescent="0.3">
      <c r="A5116" s="1">
        <v>516</v>
      </c>
      <c r="B5116" s="1">
        <v>2011</v>
      </c>
      <c r="C5116" s="2">
        <v>0.24049213528633118</v>
      </c>
      <c r="D5116" s="2">
        <v>0.59751874208450317</v>
      </c>
      <c r="E5116" s="2"/>
      <c r="F5116" t="s">
        <v>89</v>
      </c>
    </row>
    <row r="5117" spans="1:6" x14ac:dyDescent="0.3">
      <c r="A5117" s="1">
        <v>516</v>
      </c>
      <c r="B5117" s="1">
        <v>2012</v>
      </c>
      <c r="C5117" s="2">
        <v>0.34055837988853455</v>
      </c>
      <c r="D5117" s="2">
        <v>0.60299414396286011</v>
      </c>
      <c r="E5117" s="2"/>
      <c r="F5117" t="s">
        <v>89</v>
      </c>
    </row>
    <row r="5118" spans="1:6" x14ac:dyDescent="0.3">
      <c r="A5118" s="1">
        <v>516</v>
      </c>
      <c r="B5118" s="1">
        <v>2013</v>
      </c>
      <c r="C5118" s="2">
        <v>0.4677356481552124</v>
      </c>
      <c r="D5118" s="2">
        <v>0.70420080423355103</v>
      </c>
      <c r="E5118" s="2"/>
      <c r="F5118" t="s">
        <v>89</v>
      </c>
    </row>
    <row r="5119" spans="1:6" x14ac:dyDescent="0.3">
      <c r="A5119" s="1">
        <v>516</v>
      </c>
      <c r="B5119" s="1">
        <v>2014</v>
      </c>
      <c r="C5119" s="2">
        <v>0.51306831836700439</v>
      </c>
      <c r="D5119" s="2">
        <v>0.67647361755371094</v>
      </c>
      <c r="E5119" s="2"/>
      <c r="F5119" t="s">
        <v>89</v>
      </c>
    </row>
    <row r="5120" spans="1:6" x14ac:dyDescent="0.3">
      <c r="A5120" s="1">
        <v>516</v>
      </c>
      <c r="B5120" s="1">
        <v>2015</v>
      </c>
      <c r="C5120" s="2">
        <v>0.34783446788787842</v>
      </c>
      <c r="D5120" s="2">
        <v>0.6574934720993042</v>
      </c>
      <c r="E5120" s="2"/>
      <c r="F5120" t="s">
        <v>89</v>
      </c>
    </row>
    <row r="5121" spans="1:6" x14ac:dyDescent="0.3">
      <c r="A5121" s="1">
        <v>516</v>
      </c>
      <c r="B5121" s="1">
        <v>2016</v>
      </c>
      <c r="C5121" s="2">
        <v>0.33262810111045837</v>
      </c>
      <c r="D5121" s="2">
        <v>0.81164437532424927</v>
      </c>
      <c r="E5121" s="2"/>
      <c r="F5121" t="s">
        <v>89</v>
      </c>
    </row>
    <row r="5122" spans="1:6" x14ac:dyDescent="0.3">
      <c r="A5122" s="1">
        <v>516</v>
      </c>
      <c r="B5122" s="1">
        <v>2017</v>
      </c>
      <c r="C5122" s="2">
        <v>0.61458444595336914</v>
      </c>
      <c r="D5122" s="2">
        <v>0.60532021522521973</v>
      </c>
      <c r="E5122" s="2"/>
      <c r="F5122" t="s">
        <v>89</v>
      </c>
    </row>
    <row r="5123" spans="1:6" x14ac:dyDescent="0.3">
      <c r="A5123" s="1">
        <v>516</v>
      </c>
      <c r="B5123" s="1">
        <v>2018</v>
      </c>
      <c r="C5123" s="2">
        <v>0.45179611444473267</v>
      </c>
      <c r="D5123" s="2">
        <v>0.57624530792236328</v>
      </c>
      <c r="E5123" s="2"/>
      <c r="F5123" t="s">
        <v>89</v>
      </c>
    </row>
    <row r="5124" spans="1:6" x14ac:dyDescent="0.3">
      <c r="A5124" s="1">
        <v>516</v>
      </c>
      <c r="B5124" s="1">
        <v>2019</v>
      </c>
      <c r="C5124" s="2">
        <v>0.45816004276275635</v>
      </c>
      <c r="D5124" s="2">
        <v>0.30168858170509338</v>
      </c>
      <c r="E5124" s="2"/>
      <c r="F5124" t="s">
        <v>89</v>
      </c>
    </row>
    <row r="5125" spans="1:6" x14ac:dyDescent="0.3">
      <c r="A5125" s="1">
        <v>516</v>
      </c>
      <c r="B5125" s="1">
        <v>2020</v>
      </c>
      <c r="C5125" s="2">
        <v>0.41223353147506714</v>
      </c>
      <c r="D5125" s="2">
        <v>0.39839529991149902</v>
      </c>
      <c r="E5125" s="2"/>
      <c r="F5125" t="s">
        <v>89</v>
      </c>
    </row>
    <row r="5126" spans="1:6" x14ac:dyDescent="0.3">
      <c r="A5126" s="1">
        <v>518</v>
      </c>
      <c r="B5126" s="1">
        <v>1960</v>
      </c>
      <c r="C5126" s="2"/>
      <c r="D5126" s="2"/>
      <c r="E5126" s="2"/>
      <c r="F5126" t="s">
        <v>90</v>
      </c>
    </row>
    <row r="5127" spans="1:6" x14ac:dyDescent="0.3">
      <c r="A5127" s="1">
        <v>518</v>
      </c>
      <c r="B5127" s="1">
        <v>1961</v>
      </c>
      <c r="C5127" s="2">
        <v>1</v>
      </c>
      <c r="D5127" s="2"/>
      <c r="E5127" s="2"/>
      <c r="F5127" t="s">
        <v>90</v>
      </c>
    </row>
    <row r="5128" spans="1:6" x14ac:dyDescent="0.3">
      <c r="A5128" s="1">
        <v>518</v>
      </c>
      <c r="B5128" s="1">
        <v>1962</v>
      </c>
      <c r="C5128" s="2">
        <v>1</v>
      </c>
      <c r="D5128" s="2"/>
      <c r="E5128" s="2"/>
      <c r="F5128" t="s">
        <v>90</v>
      </c>
    </row>
    <row r="5129" spans="1:6" x14ac:dyDescent="0.3">
      <c r="A5129" s="1">
        <v>518</v>
      </c>
      <c r="B5129" s="1">
        <v>1963</v>
      </c>
      <c r="C5129" s="2">
        <v>1</v>
      </c>
      <c r="D5129" s="2"/>
      <c r="E5129" s="2"/>
      <c r="F5129" t="s">
        <v>90</v>
      </c>
    </row>
    <row r="5130" spans="1:6" x14ac:dyDescent="0.3">
      <c r="A5130" s="1">
        <v>518</v>
      </c>
      <c r="B5130" s="1">
        <v>1964</v>
      </c>
      <c r="C5130" s="2">
        <v>1</v>
      </c>
      <c r="D5130" s="2"/>
      <c r="E5130" s="2"/>
      <c r="F5130" t="s">
        <v>90</v>
      </c>
    </row>
    <row r="5131" spans="1:6" x14ac:dyDescent="0.3">
      <c r="A5131" s="1">
        <v>518</v>
      </c>
      <c r="B5131" s="1">
        <v>1965</v>
      </c>
      <c r="C5131" s="2">
        <v>1</v>
      </c>
      <c r="D5131" s="2"/>
      <c r="E5131" s="2"/>
      <c r="F5131" t="s">
        <v>90</v>
      </c>
    </row>
    <row r="5132" spans="1:6" x14ac:dyDescent="0.3">
      <c r="A5132" s="1">
        <v>518</v>
      </c>
      <c r="B5132" s="1">
        <v>1966</v>
      </c>
      <c r="C5132" s="2">
        <v>1</v>
      </c>
      <c r="D5132" s="2"/>
      <c r="E5132" s="2"/>
      <c r="F5132" t="s">
        <v>90</v>
      </c>
    </row>
    <row r="5133" spans="1:6" x14ac:dyDescent="0.3">
      <c r="A5133" s="1">
        <v>518</v>
      </c>
      <c r="B5133" s="1">
        <v>1967</v>
      </c>
      <c r="C5133" s="2">
        <v>1</v>
      </c>
      <c r="D5133" s="2"/>
      <c r="E5133" s="2"/>
      <c r="F5133" t="s">
        <v>90</v>
      </c>
    </row>
    <row r="5134" spans="1:6" x14ac:dyDescent="0.3">
      <c r="A5134" s="1">
        <v>518</v>
      </c>
      <c r="B5134" s="1">
        <v>1968</v>
      </c>
      <c r="C5134" s="2">
        <v>1</v>
      </c>
      <c r="D5134" s="2"/>
      <c r="E5134" s="2"/>
      <c r="F5134" t="s">
        <v>90</v>
      </c>
    </row>
    <row r="5135" spans="1:6" x14ac:dyDescent="0.3">
      <c r="A5135" s="1">
        <v>518</v>
      </c>
      <c r="B5135" s="1">
        <v>1969</v>
      </c>
      <c r="C5135" s="2">
        <v>1</v>
      </c>
      <c r="D5135" s="2"/>
      <c r="E5135" s="2"/>
      <c r="F5135" t="s">
        <v>90</v>
      </c>
    </row>
    <row r="5136" spans="1:6" x14ac:dyDescent="0.3">
      <c r="A5136" s="1">
        <v>518</v>
      </c>
      <c r="B5136" s="1">
        <v>1970</v>
      </c>
      <c r="C5136" s="2">
        <v>1</v>
      </c>
      <c r="D5136" s="2"/>
      <c r="E5136" s="2">
        <v>0.16434517502784729</v>
      </c>
      <c r="F5136" t="s">
        <v>90</v>
      </c>
    </row>
    <row r="5137" spans="1:6" x14ac:dyDescent="0.3">
      <c r="A5137" s="1">
        <v>518</v>
      </c>
      <c r="B5137" s="1">
        <v>1971</v>
      </c>
      <c r="C5137" s="2">
        <v>0.21185091137886047</v>
      </c>
      <c r="D5137" s="2"/>
      <c r="E5137" s="2">
        <v>0.16434517502784729</v>
      </c>
      <c r="F5137" t="s">
        <v>90</v>
      </c>
    </row>
    <row r="5138" spans="1:6" x14ac:dyDescent="0.3">
      <c r="A5138" s="1">
        <v>518</v>
      </c>
      <c r="B5138" s="1">
        <v>1972</v>
      </c>
      <c r="C5138" s="2">
        <v>1</v>
      </c>
      <c r="D5138" s="2"/>
      <c r="E5138" s="2">
        <v>0.16434517502784729</v>
      </c>
      <c r="F5138" t="s">
        <v>90</v>
      </c>
    </row>
    <row r="5139" spans="1:6" x14ac:dyDescent="0.3">
      <c r="A5139" s="1">
        <v>518</v>
      </c>
      <c r="B5139" s="1">
        <v>1973</v>
      </c>
      <c r="C5139" s="2">
        <v>1</v>
      </c>
      <c r="D5139" s="2"/>
      <c r="E5139" s="2">
        <v>0.16434517502784729</v>
      </c>
      <c r="F5139" t="s">
        <v>90</v>
      </c>
    </row>
    <row r="5140" spans="1:6" x14ac:dyDescent="0.3">
      <c r="A5140" s="1">
        <v>518</v>
      </c>
      <c r="B5140" s="1">
        <v>1974</v>
      </c>
      <c r="C5140" s="2">
        <v>1</v>
      </c>
      <c r="D5140" s="2"/>
      <c r="E5140" s="2">
        <v>0.16434517502784729</v>
      </c>
      <c r="F5140" t="s">
        <v>90</v>
      </c>
    </row>
    <row r="5141" spans="1:6" x14ac:dyDescent="0.3">
      <c r="A5141" s="1">
        <v>518</v>
      </c>
      <c r="B5141" s="1">
        <v>1975</v>
      </c>
      <c r="C5141" s="2">
        <v>0.11679055541753769</v>
      </c>
      <c r="D5141" s="2">
        <v>0.5</v>
      </c>
      <c r="E5141" s="2">
        <v>0.16434517502784729</v>
      </c>
      <c r="F5141" t="s">
        <v>90</v>
      </c>
    </row>
    <row r="5142" spans="1:6" x14ac:dyDescent="0.3">
      <c r="A5142" s="1">
        <v>518</v>
      </c>
      <c r="B5142" s="1">
        <v>1976</v>
      </c>
      <c r="C5142" s="2">
        <v>0.63234561681747437</v>
      </c>
      <c r="D5142" s="2">
        <v>0.3981279730796814</v>
      </c>
      <c r="E5142" s="2">
        <v>0.16434517502784729</v>
      </c>
      <c r="F5142" t="s">
        <v>90</v>
      </c>
    </row>
    <row r="5143" spans="1:6" x14ac:dyDescent="0.3">
      <c r="A5143" s="1">
        <v>518</v>
      </c>
      <c r="B5143" s="1">
        <v>1977</v>
      </c>
      <c r="C5143" s="2">
        <v>0.25033026933670044</v>
      </c>
      <c r="D5143" s="2">
        <v>0.3981279730796814</v>
      </c>
      <c r="E5143" s="2">
        <v>0.16434517502784729</v>
      </c>
      <c r="F5143" t="s">
        <v>90</v>
      </c>
    </row>
    <row r="5144" spans="1:6" x14ac:dyDescent="0.3">
      <c r="A5144" s="1">
        <v>518</v>
      </c>
      <c r="B5144" s="1">
        <v>1978</v>
      </c>
      <c r="C5144" s="2">
        <v>0.28222519159317017</v>
      </c>
      <c r="D5144" s="2">
        <v>0.3981279730796814</v>
      </c>
      <c r="E5144" s="2">
        <v>0.16434517502784729</v>
      </c>
      <c r="F5144" t="s">
        <v>90</v>
      </c>
    </row>
    <row r="5145" spans="1:6" x14ac:dyDescent="0.3">
      <c r="A5145" s="1">
        <v>518</v>
      </c>
      <c r="B5145" s="1">
        <v>1979</v>
      </c>
      <c r="C5145" s="2">
        <v>0.43931195139884949</v>
      </c>
      <c r="D5145" s="2">
        <v>0.5</v>
      </c>
      <c r="E5145" s="2">
        <v>0.16434517502784729</v>
      </c>
      <c r="F5145" t="s">
        <v>90</v>
      </c>
    </row>
    <row r="5146" spans="1:6" x14ac:dyDescent="0.3">
      <c r="A5146" s="1">
        <v>518</v>
      </c>
      <c r="B5146" s="1">
        <v>1980</v>
      </c>
      <c r="C5146" s="2">
        <v>0.35507896542549133</v>
      </c>
      <c r="D5146" s="2">
        <v>0.5</v>
      </c>
      <c r="E5146" s="2">
        <v>0.16434517502784729</v>
      </c>
      <c r="F5146" t="s">
        <v>90</v>
      </c>
    </row>
    <row r="5147" spans="1:6" x14ac:dyDescent="0.3">
      <c r="A5147" s="1">
        <v>518</v>
      </c>
      <c r="B5147" s="1">
        <v>1981</v>
      </c>
      <c r="C5147" s="2">
        <v>0.37236708402633667</v>
      </c>
      <c r="D5147" s="2">
        <v>0.5</v>
      </c>
      <c r="E5147" s="2">
        <v>0.16434517502784729</v>
      </c>
      <c r="F5147" t="s">
        <v>90</v>
      </c>
    </row>
    <row r="5148" spans="1:6" x14ac:dyDescent="0.3">
      <c r="A5148" s="1">
        <v>518</v>
      </c>
      <c r="B5148" s="1">
        <v>1982</v>
      </c>
      <c r="C5148" s="2">
        <v>0.3990827202796936</v>
      </c>
      <c r="D5148" s="2">
        <v>0.5</v>
      </c>
      <c r="E5148" s="2">
        <v>0.16434517502784729</v>
      </c>
      <c r="F5148" t="s">
        <v>90</v>
      </c>
    </row>
    <row r="5149" spans="1:6" x14ac:dyDescent="0.3">
      <c r="A5149" s="1">
        <v>518</v>
      </c>
      <c r="B5149" s="1">
        <v>1983</v>
      </c>
      <c r="C5149" s="2">
        <v>0.55793917179107666</v>
      </c>
      <c r="D5149" s="2">
        <v>0.5</v>
      </c>
      <c r="E5149" s="2">
        <v>0.16434517502784729</v>
      </c>
      <c r="F5149" t="s">
        <v>90</v>
      </c>
    </row>
    <row r="5150" spans="1:6" x14ac:dyDescent="0.3">
      <c r="A5150" s="1">
        <v>518</v>
      </c>
      <c r="B5150" s="1">
        <v>1984</v>
      </c>
      <c r="C5150" s="2">
        <v>0.45505273342132568</v>
      </c>
      <c r="D5150" s="2">
        <v>0.5</v>
      </c>
      <c r="E5150" s="2">
        <v>0.16434517502784729</v>
      </c>
      <c r="F5150" t="s">
        <v>90</v>
      </c>
    </row>
    <row r="5151" spans="1:6" x14ac:dyDescent="0.3">
      <c r="A5151" s="1">
        <v>518</v>
      </c>
      <c r="B5151" s="1">
        <v>1985</v>
      </c>
      <c r="C5151" s="2">
        <v>0.38268110156059265</v>
      </c>
      <c r="D5151" s="2">
        <v>0.5</v>
      </c>
      <c r="E5151" s="2">
        <v>0.16434517502784729</v>
      </c>
      <c r="F5151" t="s">
        <v>90</v>
      </c>
    </row>
    <row r="5152" spans="1:6" x14ac:dyDescent="0.3">
      <c r="A5152" s="1">
        <v>518</v>
      </c>
      <c r="B5152" s="1">
        <v>1986</v>
      </c>
      <c r="C5152" s="2">
        <v>0.3146221935749054</v>
      </c>
      <c r="D5152" s="2">
        <v>0.5</v>
      </c>
      <c r="E5152" s="2">
        <v>0.16434517502784729</v>
      </c>
      <c r="F5152" t="s">
        <v>90</v>
      </c>
    </row>
    <row r="5153" spans="1:6" x14ac:dyDescent="0.3">
      <c r="A5153" s="1">
        <v>518</v>
      </c>
      <c r="B5153" s="1">
        <v>1987</v>
      </c>
      <c r="C5153" s="2">
        <v>0.33260408043861389</v>
      </c>
      <c r="D5153" s="2">
        <v>0.5</v>
      </c>
      <c r="E5153" s="2">
        <v>0.16434517502784729</v>
      </c>
      <c r="F5153" t="s">
        <v>90</v>
      </c>
    </row>
    <row r="5154" spans="1:6" x14ac:dyDescent="0.3">
      <c r="A5154" s="1">
        <v>518</v>
      </c>
      <c r="B5154" s="1">
        <v>1988</v>
      </c>
      <c r="C5154" s="2">
        <v>0.30338403582572937</v>
      </c>
      <c r="D5154" s="2">
        <v>0.5</v>
      </c>
      <c r="E5154" s="2">
        <v>0.16434517502784729</v>
      </c>
      <c r="F5154" t="s">
        <v>90</v>
      </c>
    </row>
    <row r="5155" spans="1:6" x14ac:dyDescent="0.3">
      <c r="A5155" s="1">
        <v>518</v>
      </c>
      <c r="B5155" s="1">
        <v>1989</v>
      </c>
      <c r="C5155" s="2">
        <v>0.29728198051452637</v>
      </c>
      <c r="D5155" s="2">
        <v>0.5731055736541748</v>
      </c>
      <c r="E5155" s="2">
        <v>0.16434517502784729</v>
      </c>
      <c r="F5155" t="s">
        <v>90</v>
      </c>
    </row>
    <row r="5156" spans="1:6" x14ac:dyDescent="0.3">
      <c r="A5156" s="1">
        <v>518</v>
      </c>
      <c r="B5156" s="1">
        <v>1990</v>
      </c>
      <c r="C5156" s="2">
        <v>0.43644231557846069</v>
      </c>
      <c r="D5156" s="2">
        <v>0.5731055736541748</v>
      </c>
      <c r="E5156" s="2">
        <v>0.16434517502784729</v>
      </c>
      <c r="F5156" t="s">
        <v>90</v>
      </c>
    </row>
    <row r="5157" spans="1:6" x14ac:dyDescent="0.3">
      <c r="A5157" s="1">
        <v>518</v>
      </c>
      <c r="B5157" s="1">
        <v>1991</v>
      </c>
      <c r="C5157" s="2">
        <v>0.30776026844978333</v>
      </c>
      <c r="D5157" s="2">
        <v>0.5731055736541748</v>
      </c>
      <c r="E5157" s="2">
        <v>0.16434517502784729</v>
      </c>
      <c r="F5157" t="s">
        <v>90</v>
      </c>
    </row>
    <row r="5158" spans="1:6" x14ac:dyDescent="0.3">
      <c r="A5158" s="1">
        <v>518</v>
      </c>
      <c r="B5158" s="1">
        <v>1992</v>
      </c>
      <c r="C5158" s="2">
        <v>0.32031607627868652</v>
      </c>
      <c r="D5158" s="2">
        <v>0.5</v>
      </c>
      <c r="E5158" s="2">
        <v>0.16434517502784729</v>
      </c>
      <c r="F5158" t="s">
        <v>90</v>
      </c>
    </row>
    <row r="5159" spans="1:6" x14ac:dyDescent="0.3">
      <c r="A5159" s="1">
        <v>518</v>
      </c>
      <c r="B5159" s="1">
        <v>1993</v>
      </c>
      <c r="C5159" s="2">
        <v>0.44923833012580872</v>
      </c>
      <c r="D5159" s="2">
        <v>0.5</v>
      </c>
      <c r="E5159" s="2">
        <v>0.16434517502784729</v>
      </c>
      <c r="F5159" t="s">
        <v>90</v>
      </c>
    </row>
    <row r="5160" spans="1:6" x14ac:dyDescent="0.3">
      <c r="A5160" s="1">
        <v>518</v>
      </c>
      <c r="B5160" s="1">
        <v>1994</v>
      </c>
      <c r="C5160" s="2">
        <v>0.48878380656242371</v>
      </c>
      <c r="D5160" s="2">
        <v>0.5</v>
      </c>
      <c r="E5160" s="2">
        <v>0.16434517502784729</v>
      </c>
      <c r="F5160" t="s">
        <v>90</v>
      </c>
    </row>
    <row r="5161" spans="1:6" x14ac:dyDescent="0.3">
      <c r="A5161" s="1">
        <v>518</v>
      </c>
      <c r="B5161" s="1">
        <v>1995</v>
      </c>
      <c r="C5161" s="2">
        <v>0.33457478880882263</v>
      </c>
      <c r="D5161" s="2">
        <v>0.56681174039840698</v>
      </c>
      <c r="E5161" s="2">
        <v>0.16434517502784729</v>
      </c>
      <c r="F5161" t="s">
        <v>90</v>
      </c>
    </row>
    <row r="5162" spans="1:6" x14ac:dyDescent="0.3">
      <c r="A5162" s="1">
        <v>518</v>
      </c>
      <c r="B5162" s="1">
        <v>1996</v>
      </c>
      <c r="C5162" s="2">
        <v>0.49056079983711243</v>
      </c>
      <c r="D5162" s="2">
        <v>0.56681174039840698</v>
      </c>
      <c r="E5162" s="2">
        <v>0</v>
      </c>
      <c r="F5162" t="s">
        <v>90</v>
      </c>
    </row>
    <row r="5163" spans="1:6" x14ac:dyDescent="0.3">
      <c r="A5163" s="1">
        <v>518</v>
      </c>
      <c r="B5163" s="1">
        <v>1997</v>
      </c>
      <c r="C5163" s="2">
        <v>0.41133773326873779</v>
      </c>
      <c r="D5163" s="2">
        <v>0.56681174039840698</v>
      </c>
      <c r="E5163" s="2">
        <v>0</v>
      </c>
      <c r="F5163" t="s">
        <v>90</v>
      </c>
    </row>
    <row r="5164" spans="1:6" x14ac:dyDescent="0.3">
      <c r="A5164" s="1">
        <v>518</v>
      </c>
      <c r="B5164" s="1">
        <v>1998</v>
      </c>
      <c r="C5164" s="2">
        <v>0.41429343819618225</v>
      </c>
      <c r="D5164" s="2">
        <v>0.58976238965988159</v>
      </c>
      <c r="E5164" s="2">
        <v>0</v>
      </c>
      <c r="F5164" t="s">
        <v>90</v>
      </c>
    </row>
    <row r="5165" spans="1:6" x14ac:dyDescent="0.3">
      <c r="A5165" s="1">
        <v>518</v>
      </c>
      <c r="B5165" s="1">
        <v>1999</v>
      </c>
      <c r="C5165" s="2">
        <v>0.48217189311981201</v>
      </c>
      <c r="D5165" s="2">
        <v>0.73819154500961304</v>
      </c>
      <c r="E5165" s="2">
        <v>0</v>
      </c>
      <c r="F5165" t="s">
        <v>90</v>
      </c>
    </row>
    <row r="5166" spans="1:6" x14ac:dyDescent="0.3">
      <c r="A5166" s="1">
        <v>518</v>
      </c>
      <c r="B5166" s="1">
        <v>2000</v>
      </c>
      <c r="C5166" s="2">
        <v>0.27384147047996521</v>
      </c>
      <c r="D5166" s="2">
        <v>0.73819154500961304</v>
      </c>
      <c r="E5166" s="2">
        <v>0</v>
      </c>
      <c r="F5166" t="s">
        <v>90</v>
      </c>
    </row>
    <row r="5167" spans="1:6" x14ac:dyDescent="0.3">
      <c r="A5167" s="1">
        <v>518</v>
      </c>
      <c r="B5167" s="1">
        <v>2001</v>
      </c>
      <c r="C5167" s="2">
        <v>0.45676177740097046</v>
      </c>
      <c r="D5167" s="2">
        <v>0.64842909574508667</v>
      </c>
      <c r="E5167" s="2">
        <v>0</v>
      </c>
      <c r="F5167" t="s">
        <v>90</v>
      </c>
    </row>
    <row r="5168" spans="1:6" x14ac:dyDescent="0.3">
      <c r="A5168" s="1">
        <v>518</v>
      </c>
      <c r="B5168" s="1">
        <v>2002</v>
      </c>
      <c r="C5168" s="2">
        <v>0.43114838004112244</v>
      </c>
      <c r="D5168" s="2">
        <v>0.5</v>
      </c>
      <c r="E5168" s="2">
        <v>0</v>
      </c>
      <c r="F5168" t="s">
        <v>90</v>
      </c>
    </row>
    <row r="5169" spans="1:6" x14ac:dyDescent="0.3">
      <c r="A5169" s="1">
        <v>518</v>
      </c>
      <c r="B5169" s="1">
        <v>2003</v>
      </c>
      <c r="C5169" s="2">
        <v>0.41167673468589783</v>
      </c>
      <c r="D5169" s="2">
        <v>0.5</v>
      </c>
      <c r="E5169" s="2">
        <v>0</v>
      </c>
      <c r="F5169" t="s">
        <v>90</v>
      </c>
    </row>
    <row r="5170" spans="1:6" x14ac:dyDescent="0.3">
      <c r="A5170" s="1">
        <v>518</v>
      </c>
      <c r="B5170" s="1">
        <v>2004</v>
      </c>
      <c r="C5170" s="2">
        <v>0.45610705018043518</v>
      </c>
      <c r="D5170" s="2">
        <v>0.5</v>
      </c>
      <c r="E5170" s="2">
        <v>0</v>
      </c>
      <c r="F5170" t="s">
        <v>90</v>
      </c>
    </row>
    <row r="5171" spans="1:6" x14ac:dyDescent="0.3">
      <c r="A5171" s="1">
        <v>518</v>
      </c>
      <c r="B5171" s="1">
        <v>2005</v>
      </c>
      <c r="C5171" s="2">
        <v>0.48214849829673767</v>
      </c>
      <c r="D5171" s="2">
        <v>0.3543231189250946</v>
      </c>
      <c r="E5171" s="2">
        <v>0</v>
      </c>
      <c r="F5171" t="s">
        <v>90</v>
      </c>
    </row>
    <row r="5172" spans="1:6" x14ac:dyDescent="0.3">
      <c r="A5172" s="1">
        <v>518</v>
      </c>
      <c r="B5172" s="1">
        <v>2006</v>
      </c>
      <c r="C5172" s="2">
        <v>0.49017873406410217</v>
      </c>
      <c r="D5172" s="2">
        <v>0.3543231189250946</v>
      </c>
      <c r="E5172" s="2">
        <v>0</v>
      </c>
      <c r="F5172" t="s">
        <v>90</v>
      </c>
    </row>
    <row r="5173" spans="1:6" x14ac:dyDescent="0.3">
      <c r="A5173" s="1">
        <v>518</v>
      </c>
      <c r="B5173" s="1">
        <v>2007</v>
      </c>
      <c r="C5173" s="2">
        <v>0.54669129848480225</v>
      </c>
      <c r="D5173" s="2">
        <v>0.3543231189250946</v>
      </c>
      <c r="E5173" s="2">
        <v>0</v>
      </c>
      <c r="F5173" t="s">
        <v>90</v>
      </c>
    </row>
    <row r="5174" spans="1:6" x14ac:dyDescent="0.3">
      <c r="A5174" s="1">
        <v>518</v>
      </c>
      <c r="B5174" s="1">
        <v>2008</v>
      </c>
      <c r="C5174" s="2">
        <v>0.31546470522880554</v>
      </c>
      <c r="D5174" s="2">
        <v>0.5</v>
      </c>
      <c r="E5174" s="2">
        <v>0</v>
      </c>
      <c r="F5174" t="s">
        <v>90</v>
      </c>
    </row>
    <row r="5175" spans="1:6" x14ac:dyDescent="0.3">
      <c r="A5175" s="1">
        <v>518</v>
      </c>
      <c r="B5175" s="1">
        <v>2009</v>
      </c>
      <c r="C5175" s="2">
        <v>0.3530617356300354</v>
      </c>
      <c r="D5175" s="2">
        <v>0.5</v>
      </c>
      <c r="E5175" s="2">
        <v>0</v>
      </c>
      <c r="F5175" t="s">
        <v>90</v>
      </c>
    </row>
    <row r="5176" spans="1:6" x14ac:dyDescent="0.3">
      <c r="A5176" s="1">
        <v>518</v>
      </c>
      <c r="B5176" s="1">
        <v>2010</v>
      </c>
      <c r="C5176" s="2">
        <v>0.36229288578033447</v>
      </c>
      <c r="D5176" s="2">
        <v>0.5</v>
      </c>
      <c r="E5176" s="2">
        <v>0</v>
      </c>
      <c r="F5176" t="s">
        <v>90</v>
      </c>
    </row>
    <row r="5177" spans="1:6" x14ac:dyDescent="0.3">
      <c r="A5177" s="1">
        <v>518</v>
      </c>
      <c r="B5177" s="1">
        <v>2011</v>
      </c>
      <c r="C5177" s="2">
        <v>0.3710777759552002</v>
      </c>
      <c r="D5177" s="2">
        <v>0.5</v>
      </c>
      <c r="E5177" s="2">
        <v>0</v>
      </c>
      <c r="F5177" t="s">
        <v>90</v>
      </c>
    </row>
    <row r="5178" spans="1:6" x14ac:dyDescent="0.3">
      <c r="A5178" s="1">
        <v>518</v>
      </c>
      <c r="B5178" s="1">
        <v>2012</v>
      </c>
      <c r="C5178" s="2">
        <v>6.8857925944030285E-3</v>
      </c>
      <c r="D5178" s="2">
        <v>0.5</v>
      </c>
      <c r="E5178" s="2">
        <v>0</v>
      </c>
      <c r="F5178" t="s">
        <v>90</v>
      </c>
    </row>
    <row r="5179" spans="1:6" x14ac:dyDescent="0.3">
      <c r="A5179" s="1">
        <v>518</v>
      </c>
      <c r="B5179" s="1">
        <v>2013</v>
      </c>
      <c r="C5179" s="2">
        <v>0.3708212673664093</v>
      </c>
      <c r="D5179" s="2">
        <v>0.5</v>
      </c>
      <c r="E5179" s="2">
        <v>0</v>
      </c>
      <c r="F5179" t="s">
        <v>90</v>
      </c>
    </row>
    <row r="5180" spans="1:6" x14ac:dyDescent="0.3">
      <c r="A5180" s="1">
        <v>518</v>
      </c>
      <c r="B5180" s="1">
        <v>2014</v>
      </c>
      <c r="C5180" s="2">
        <v>0.47172227501869202</v>
      </c>
      <c r="D5180" s="2">
        <v>0.5</v>
      </c>
      <c r="E5180" s="2">
        <v>0</v>
      </c>
      <c r="F5180" t="s">
        <v>90</v>
      </c>
    </row>
    <row r="5181" spans="1:6" x14ac:dyDescent="0.3">
      <c r="A5181" s="1">
        <v>518</v>
      </c>
      <c r="B5181" s="1">
        <v>2015</v>
      </c>
      <c r="C5181" s="2">
        <v>0.24470232427120209</v>
      </c>
      <c r="D5181" s="2">
        <v>0.5</v>
      </c>
      <c r="E5181" s="2">
        <v>0</v>
      </c>
      <c r="F5181" t="s">
        <v>90</v>
      </c>
    </row>
    <row r="5182" spans="1:6" x14ac:dyDescent="0.3">
      <c r="A5182" s="1">
        <v>518</v>
      </c>
      <c r="B5182" s="1">
        <v>2016</v>
      </c>
      <c r="C5182" s="2">
        <v>0.27484291791915894</v>
      </c>
      <c r="D5182" s="2">
        <v>0.5</v>
      </c>
      <c r="E5182" s="2">
        <v>0</v>
      </c>
      <c r="F5182" t="s">
        <v>90</v>
      </c>
    </row>
    <row r="5183" spans="1:6" x14ac:dyDescent="0.3">
      <c r="A5183" s="1">
        <v>518</v>
      </c>
      <c r="B5183" s="1">
        <v>2017</v>
      </c>
      <c r="C5183" s="2">
        <v>0.72681432962417603</v>
      </c>
      <c r="D5183" s="2">
        <v>0.5</v>
      </c>
      <c r="E5183" s="2">
        <v>0</v>
      </c>
      <c r="F5183" t="s">
        <v>90</v>
      </c>
    </row>
    <row r="5184" spans="1:6" x14ac:dyDescent="0.3">
      <c r="A5184" s="1">
        <v>518</v>
      </c>
      <c r="B5184" s="1">
        <v>2018</v>
      </c>
      <c r="C5184" s="2">
        <v>0.31136161088943481</v>
      </c>
      <c r="D5184" s="2">
        <v>0.5</v>
      </c>
      <c r="E5184" s="2">
        <v>0</v>
      </c>
      <c r="F5184" t="s">
        <v>90</v>
      </c>
    </row>
    <row r="5185" spans="1:6" x14ac:dyDescent="0.3">
      <c r="A5185" s="1">
        <v>518</v>
      </c>
      <c r="B5185" s="1">
        <v>2019</v>
      </c>
      <c r="C5185" s="2">
        <v>0.45168587565422058</v>
      </c>
      <c r="D5185" s="2">
        <v>0.35072013735771179</v>
      </c>
      <c r="E5185" s="2">
        <v>0</v>
      </c>
      <c r="F5185" t="s">
        <v>90</v>
      </c>
    </row>
    <row r="5186" spans="1:6" x14ac:dyDescent="0.3">
      <c r="A5186" s="1">
        <v>518</v>
      </c>
      <c r="B5186" s="1">
        <v>2020</v>
      </c>
      <c r="C5186" s="2">
        <v>0.38981115818023682</v>
      </c>
      <c r="D5186" s="2">
        <v>0.27608022093772888</v>
      </c>
      <c r="E5186" s="2"/>
      <c r="F5186" t="s">
        <v>90</v>
      </c>
    </row>
    <row r="5187" spans="1:6" x14ac:dyDescent="0.3">
      <c r="A5187" s="1">
        <v>522</v>
      </c>
      <c r="B5187" s="1">
        <v>1960</v>
      </c>
      <c r="C5187" s="2"/>
      <c r="D5187" s="2"/>
      <c r="E5187" s="2"/>
      <c r="F5187" t="s">
        <v>91</v>
      </c>
    </row>
    <row r="5188" spans="1:6" x14ac:dyDescent="0.3">
      <c r="A5188" s="1">
        <v>522</v>
      </c>
      <c r="B5188" s="1">
        <v>1961</v>
      </c>
      <c r="C5188" s="2">
        <v>1</v>
      </c>
      <c r="D5188" s="2"/>
      <c r="E5188" s="2"/>
      <c r="F5188" t="s">
        <v>91</v>
      </c>
    </row>
    <row r="5189" spans="1:6" x14ac:dyDescent="0.3">
      <c r="A5189" s="1">
        <v>522</v>
      </c>
      <c r="B5189" s="1">
        <v>1962</v>
      </c>
      <c r="C5189" s="2">
        <v>1</v>
      </c>
      <c r="D5189" s="2"/>
      <c r="E5189" s="2"/>
      <c r="F5189" t="s">
        <v>91</v>
      </c>
    </row>
    <row r="5190" spans="1:6" x14ac:dyDescent="0.3">
      <c r="A5190" s="1">
        <v>522</v>
      </c>
      <c r="B5190" s="1">
        <v>1963</v>
      </c>
      <c r="C5190" s="2">
        <v>1</v>
      </c>
      <c r="D5190" s="2"/>
      <c r="E5190" s="2"/>
      <c r="F5190" t="s">
        <v>91</v>
      </c>
    </row>
    <row r="5191" spans="1:6" x14ac:dyDescent="0.3">
      <c r="A5191" s="1">
        <v>522</v>
      </c>
      <c r="B5191" s="1">
        <v>1964</v>
      </c>
      <c r="C5191" s="2">
        <v>1</v>
      </c>
      <c r="D5191" s="2"/>
      <c r="E5191" s="2"/>
      <c r="F5191" t="s">
        <v>91</v>
      </c>
    </row>
    <row r="5192" spans="1:6" x14ac:dyDescent="0.3">
      <c r="A5192" s="1">
        <v>522</v>
      </c>
      <c r="B5192" s="1">
        <v>1965</v>
      </c>
      <c r="C5192" s="2">
        <v>1</v>
      </c>
      <c r="D5192" s="2"/>
      <c r="E5192" s="2"/>
      <c r="F5192" t="s">
        <v>91</v>
      </c>
    </row>
    <row r="5193" spans="1:6" x14ac:dyDescent="0.3">
      <c r="A5193" s="1">
        <v>522</v>
      </c>
      <c r="B5193" s="1">
        <v>1966</v>
      </c>
      <c r="C5193" s="2">
        <v>1</v>
      </c>
      <c r="D5193" s="2"/>
      <c r="E5193" s="2"/>
      <c r="F5193" t="s">
        <v>91</v>
      </c>
    </row>
    <row r="5194" spans="1:6" x14ac:dyDescent="0.3">
      <c r="A5194" s="1">
        <v>522</v>
      </c>
      <c r="B5194" s="1">
        <v>1967</v>
      </c>
      <c r="C5194" s="2">
        <v>1</v>
      </c>
      <c r="D5194" s="2"/>
      <c r="E5194" s="2"/>
      <c r="F5194" t="s">
        <v>91</v>
      </c>
    </row>
    <row r="5195" spans="1:6" x14ac:dyDescent="0.3">
      <c r="A5195" s="1">
        <v>522</v>
      </c>
      <c r="B5195" s="1">
        <v>1968</v>
      </c>
      <c r="C5195" s="2">
        <v>1</v>
      </c>
      <c r="D5195" s="2"/>
      <c r="E5195" s="2"/>
      <c r="F5195" t="s">
        <v>91</v>
      </c>
    </row>
    <row r="5196" spans="1:6" x14ac:dyDescent="0.3">
      <c r="A5196" s="1">
        <v>522</v>
      </c>
      <c r="B5196" s="1">
        <v>1969</v>
      </c>
      <c r="C5196" s="2">
        <v>1</v>
      </c>
      <c r="D5196" s="2"/>
      <c r="E5196" s="2"/>
      <c r="F5196" t="s">
        <v>91</v>
      </c>
    </row>
    <row r="5197" spans="1:6" x14ac:dyDescent="0.3">
      <c r="A5197" s="1">
        <v>522</v>
      </c>
      <c r="B5197" s="1">
        <v>1970</v>
      </c>
      <c r="C5197" s="2">
        <v>1</v>
      </c>
      <c r="D5197" s="2"/>
      <c r="E5197" s="2"/>
      <c r="F5197" t="s">
        <v>91</v>
      </c>
    </row>
    <row r="5198" spans="1:6" x14ac:dyDescent="0.3">
      <c r="A5198" s="1">
        <v>522</v>
      </c>
      <c r="B5198" s="1">
        <v>1971</v>
      </c>
      <c r="C5198" s="2">
        <v>3.5755269229412079E-2</v>
      </c>
      <c r="D5198" s="2"/>
      <c r="E5198" s="2"/>
      <c r="F5198" t="s">
        <v>91</v>
      </c>
    </row>
    <row r="5199" spans="1:6" x14ac:dyDescent="0.3">
      <c r="A5199" s="1">
        <v>522</v>
      </c>
      <c r="B5199" s="1">
        <v>1972</v>
      </c>
      <c r="C5199" s="2">
        <v>8.2072354853153229E-2</v>
      </c>
      <c r="D5199" s="2"/>
      <c r="E5199" s="2"/>
      <c r="F5199" t="s">
        <v>91</v>
      </c>
    </row>
    <row r="5200" spans="1:6" x14ac:dyDescent="0.3">
      <c r="A5200" s="1">
        <v>522</v>
      </c>
      <c r="B5200" s="1">
        <v>1973</v>
      </c>
      <c r="C5200" s="2">
        <v>0.13110913336277008</v>
      </c>
      <c r="D5200" s="2"/>
      <c r="E5200" s="2">
        <v>0</v>
      </c>
      <c r="F5200" t="s">
        <v>91</v>
      </c>
    </row>
    <row r="5201" spans="1:6" x14ac:dyDescent="0.3">
      <c r="A5201" s="1">
        <v>522</v>
      </c>
      <c r="B5201" s="1">
        <v>1974</v>
      </c>
      <c r="C5201" s="2">
        <v>8.2724496722221375E-2</v>
      </c>
      <c r="D5201" s="2"/>
      <c r="E5201" s="2">
        <v>0</v>
      </c>
      <c r="F5201" t="s">
        <v>91</v>
      </c>
    </row>
    <row r="5202" spans="1:6" x14ac:dyDescent="0.3">
      <c r="A5202" s="1">
        <v>522</v>
      </c>
      <c r="B5202" s="1">
        <v>1975</v>
      </c>
      <c r="C5202" s="2"/>
      <c r="D5202" s="2"/>
      <c r="E5202" s="2"/>
      <c r="F5202" t="s">
        <v>91</v>
      </c>
    </row>
    <row r="5203" spans="1:6" x14ac:dyDescent="0.3">
      <c r="A5203" s="1">
        <v>522</v>
      </c>
      <c r="B5203" s="1">
        <v>1976</v>
      </c>
      <c r="C5203" s="2"/>
      <c r="D5203" s="2"/>
      <c r="E5203" s="2"/>
      <c r="F5203" t="s">
        <v>91</v>
      </c>
    </row>
    <row r="5204" spans="1:6" x14ac:dyDescent="0.3">
      <c r="A5204" s="1">
        <v>522</v>
      </c>
      <c r="B5204" s="1">
        <v>1977</v>
      </c>
      <c r="C5204" s="2"/>
      <c r="D5204" s="2"/>
      <c r="E5204" s="2"/>
      <c r="F5204" t="s">
        <v>91</v>
      </c>
    </row>
    <row r="5205" spans="1:6" x14ac:dyDescent="0.3">
      <c r="A5205" s="1">
        <v>522</v>
      </c>
      <c r="B5205" s="1">
        <v>1978</v>
      </c>
      <c r="C5205" s="2"/>
      <c r="D5205" s="2"/>
      <c r="E5205" s="2"/>
      <c r="F5205" t="s">
        <v>91</v>
      </c>
    </row>
    <row r="5206" spans="1:6" x14ac:dyDescent="0.3">
      <c r="A5206" s="1">
        <v>522</v>
      </c>
      <c r="B5206" s="1">
        <v>1979</v>
      </c>
      <c r="C5206" s="2"/>
      <c r="D5206" s="2"/>
      <c r="E5206" s="2"/>
      <c r="F5206" t="s">
        <v>91</v>
      </c>
    </row>
    <row r="5207" spans="1:6" x14ac:dyDescent="0.3">
      <c r="A5207" s="1">
        <v>522</v>
      </c>
      <c r="B5207" s="1">
        <v>1980</v>
      </c>
      <c r="C5207" s="2"/>
      <c r="D5207" s="2"/>
      <c r="E5207" s="2"/>
      <c r="F5207" t="s">
        <v>91</v>
      </c>
    </row>
    <row r="5208" spans="1:6" x14ac:dyDescent="0.3">
      <c r="A5208" s="1">
        <v>522</v>
      </c>
      <c r="B5208" s="1">
        <v>1981</v>
      </c>
      <c r="C5208" s="2"/>
      <c r="D5208" s="2"/>
      <c r="E5208" s="2"/>
      <c r="F5208" t="s">
        <v>91</v>
      </c>
    </row>
    <row r="5209" spans="1:6" x14ac:dyDescent="0.3">
      <c r="A5209" s="1">
        <v>522</v>
      </c>
      <c r="B5209" s="1">
        <v>1982</v>
      </c>
      <c r="C5209" s="2"/>
      <c r="D5209" s="2"/>
      <c r="E5209" s="2"/>
      <c r="F5209" t="s">
        <v>91</v>
      </c>
    </row>
    <row r="5210" spans="1:6" x14ac:dyDescent="0.3">
      <c r="A5210" s="1">
        <v>522</v>
      </c>
      <c r="B5210" s="1">
        <v>1983</v>
      </c>
      <c r="C5210" s="2"/>
      <c r="D5210" s="2"/>
      <c r="E5210" s="2"/>
      <c r="F5210" t="s">
        <v>91</v>
      </c>
    </row>
    <row r="5211" spans="1:6" x14ac:dyDescent="0.3">
      <c r="A5211" s="1">
        <v>522</v>
      </c>
      <c r="B5211" s="1">
        <v>1984</v>
      </c>
      <c r="C5211" s="2"/>
      <c r="D5211" s="2"/>
      <c r="E5211" s="2"/>
      <c r="F5211" t="s">
        <v>91</v>
      </c>
    </row>
    <row r="5212" spans="1:6" x14ac:dyDescent="0.3">
      <c r="A5212" s="1">
        <v>522</v>
      </c>
      <c r="B5212" s="1">
        <v>1985</v>
      </c>
      <c r="C5212" s="2"/>
      <c r="D5212" s="2"/>
      <c r="E5212" s="2"/>
      <c r="F5212" t="s">
        <v>91</v>
      </c>
    </row>
    <row r="5213" spans="1:6" x14ac:dyDescent="0.3">
      <c r="A5213" s="1">
        <v>522</v>
      </c>
      <c r="B5213" s="1">
        <v>1986</v>
      </c>
      <c r="C5213" s="2"/>
      <c r="D5213" s="2"/>
      <c r="E5213" s="2"/>
      <c r="F5213" t="s">
        <v>91</v>
      </c>
    </row>
    <row r="5214" spans="1:6" x14ac:dyDescent="0.3">
      <c r="A5214" s="1">
        <v>522</v>
      </c>
      <c r="B5214" s="1">
        <v>1987</v>
      </c>
      <c r="C5214" s="2"/>
      <c r="D5214" s="2"/>
      <c r="E5214" s="2"/>
      <c r="F5214" t="s">
        <v>91</v>
      </c>
    </row>
    <row r="5215" spans="1:6" x14ac:dyDescent="0.3">
      <c r="A5215" s="1">
        <v>522</v>
      </c>
      <c r="B5215" s="1">
        <v>1988</v>
      </c>
      <c r="C5215" s="2"/>
      <c r="D5215" s="2"/>
      <c r="E5215" s="2"/>
      <c r="F5215" t="s">
        <v>91</v>
      </c>
    </row>
    <row r="5216" spans="1:6" x14ac:dyDescent="0.3">
      <c r="A5216" s="1">
        <v>522</v>
      </c>
      <c r="B5216" s="1">
        <v>1989</v>
      </c>
      <c r="C5216" s="2">
        <v>0.1141354963183403</v>
      </c>
      <c r="D5216" s="2"/>
      <c r="E5216" s="2"/>
      <c r="F5216" t="s">
        <v>91</v>
      </c>
    </row>
    <row r="5217" spans="1:6" x14ac:dyDescent="0.3">
      <c r="A5217" s="1">
        <v>522</v>
      </c>
      <c r="B5217" s="1">
        <v>1990</v>
      </c>
      <c r="C5217" s="2">
        <v>9.2569991946220398E-2</v>
      </c>
      <c r="D5217" s="2"/>
      <c r="E5217" s="2"/>
      <c r="F5217" t="s">
        <v>91</v>
      </c>
    </row>
    <row r="5218" spans="1:6" x14ac:dyDescent="0.3">
      <c r="A5218" s="1">
        <v>522</v>
      </c>
      <c r="B5218" s="1">
        <v>1991</v>
      </c>
      <c r="C5218" s="2">
        <v>5.3247973322868347E-2</v>
      </c>
      <c r="D5218" s="2"/>
      <c r="E5218" s="2"/>
      <c r="F5218" t="s">
        <v>91</v>
      </c>
    </row>
    <row r="5219" spans="1:6" x14ac:dyDescent="0.3">
      <c r="A5219" s="1">
        <v>522</v>
      </c>
      <c r="B5219" s="1">
        <v>1992</v>
      </c>
      <c r="C5219" s="2">
        <v>7.1319624781608582E-2</v>
      </c>
      <c r="D5219" s="2"/>
      <c r="E5219" s="2"/>
      <c r="F5219" t="s">
        <v>91</v>
      </c>
    </row>
    <row r="5220" spans="1:6" x14ac:dyDescent="0.3">
      <c r="A5220" s="1">
        <v>522</v>
      </c>
      <c r="B5220" s="1">
        <v>1993</v>
      </c>
      <c r="C5220" s="2">
        <v>6.4148217439651489E-2</v>
      </c>
      <c r="D5220" s="2"/>
      <c r="E5220" s="2"/>
      <c r="F5220" t="s">
        <v>91</v>
      </c>
    </row>
    <row r="5221" spans="1:6" x14ac:dyDescent="0.3">
      <c r="A5221" s="1">
        <v>522</v>
      </c>
      <c r="B5221" s="1">
        <v>1994</v>
      </c>
      <c r="C5221" s="2">
        <v>0.25923857092857361</v>
      </c>
      <c r="D5221" s="2">
        <v>0.5099831223487854</v>
      </c>
      <c r="E5221" s="2"/>
      <c r="F5221" t="s">
        <v>91</v>
      </c>
    </row>
    <row r="5222" spans="1:6" x14ac:dyDescent="0.3">
      <c r="A5222" s="1">
        <v>522</v>
      </c>
      <c r="B5222" s="1">
        <v>1995</v>
      </c>
      <c r="C5222" s="2">
        <v>0.24408525228500366</v>
      </c>
      <c r="D5222" s="2">
        <v>0.50665545463562012</v>
      </c>
      <c r="E5222" s="2">
        <v>0.41687184572219849</v>
      </c>
      <c r="F5222" t="s">
        <v>91</v>
      </c>
    </row>
    <row r="5223" spans="1:6" x14ac:dyDescent="0.3">
      <c r="A5223" s="1">
        <v>522</v>
      </c>
      <c r="B5223" s="1">
        <v>1996</v>
      </c>
      <c r="C5223" s="2">
        <v>0.61368048191070557</v>
      </c>
      <c r="D5223" s="2">
        <v>0.45216107368469238</v>
      </c>
      <c r="E5223" s="2">
        <v>0</v>
      </c>
      <c r="F5223" t="s">
        <v>91</v>
      </c>
    </row>
    <row r="5224" spans="1:6" x14ac:dyDescent="0.3">
      <c r="A5224" s="1">
        <v>522</v>
      </c>
      <c r="B5224" s="1">
        <v>1997</v>
      </c>
      <c r="C5224" s="2">
        <v>0.280729740858078</v>
      </c>
      <c r="D5224" s="2">
        <v>0.40114599466323853</v>
      </c>
      <c r="E5224" s="2">
        <v>0</v>
      </c>
      <c r="F5224" t="s">
        <v>91</v>
      </c>
    </row>
    <row r="5225" spans="1:6" x14ac:dyDescent="0.3">
      <c r="A5225" s="1">
        <v>522</v>
      </c>
      <c r="B5225" s="1">
        <v>1998</v>
      </c>
      <c r="C5225" s="2">
        <v>0.21261171996593475</v>
      </c>
      <c r="D5225" s="2">
        <v>0.43860387802124023</v>
      </c>
      <c r="E5225" s="2">
        <v>0</v>
      </c>
      <c r="F5225" t="s">
        <v>91</v>
      </c>
    </row>
    <row r="5226" spans="1:6" x14ac:dyDescent="0.3">
      <c r="A5226" s="1">
        <v>522</v>
      </c>
      <c r="B5226" s="1">
        <v>1999</v>
      </c>
      <c r="C5226" s="2">
        <v>0.55798584222793579</v>
      </c>
      <c r="D5226" s="2">
        <v>0.48531132936477661</v>
      </c>
      <c r="E5226" s="2">
        <v>0</v>
      </c>
      <c r="F5226" t="s">
        <v>91</v>
      </c>
    </row>
    <row r="5227" spans="1:6" x14ac:dyDescent="0.3">
      <c r="A5227" s="1">
        <v>522</v>
      </c>
      <c r="B5227" s="1">
        <v>2000</v>
      </c>
      <c r="C5227" s="2">
        <v>0.75498634576797485</v>
      </c>
      <c r="D5227" s="2">
        <v>0.48668429255485535</v>
      </c>
      <c r="E5227" s="2">
        <v>0</v>
      </c>
      <c r="F5227" t="s">
        <v>91</v>
      </c>
    </row>
    <row r="5228" spans="1:6" x14ac:dyDescent="0.3">
      <c r="A5228" s="1">
        <v>522</v>
      </c>
      <c r="B5228" s="1">
        <v>2001</v>
      </c>
      <c r="C5228" s="2">
        <v>0.75709468126296997</v>
      </c>
      <c r="D5228" s="2">
        <v>0.35757693648338318</v>
      </c>
      <c r="E5228" s="2">
        <v>0.3124949038028717</v>
      </c>
      <c r="F5228" t="s">
        <v>91</v>
      </c>
    </row>
    <row r="5229" spans="1:6" x14ac:dyDescent="0.3">
      <c r="A5229" s="1">
        <v>522</v>
      </c>
      <c r="B5229" s="1">
        <v>2002</v>
      </c>
      <c r="C5229" s="2">
        <v>0.79522520303726196</v>
      </c>
      <c r="D5229" s="2">
        <v>0.12492991238832474</v>
      </c>
      <c r="E5229" s="2">
        <v>0.37246310710906982</v>
      </c>
      <c r="F5229" t="s">
        <v>91</v>
      </c>
    </row>
    <row r="5230" spans="1:6" x14ac:dyDescent="0.3">
      <c r="A5230" s="1">
        <v>522</v>
      </c>
      <c r="B5230" s="1">
        <v>2003</v>
      </c>
      <c r="C5230" s="2">
        <v>0.66520911455154419</v>
      </c>
      <c r="D5230" s="2">
        <v>0.33813458681106567</v>
      </c>
      <c r="E5230" s="2">
        <v>0.43243134021759033</v>
      </c>
      <c r="F5230" t="s">
        <v>91</v>
      </c>
    </row>
    <row r="5231" spans="1:6" x14ac:dyDescent="0.3">
      <c r="A5231" s="1">
        <v>522</v>
      </c>
      <c r="B5231" s="1">
        <v>2004</v>
      </c>
      <c r="C5231" s="2">
        <v>0.72271513938903809</v>
      </c>
      <c r="D5231" s="2">
        <v>0.31822201609611511</v>
      </c>
      <c r="E5231" s="2">
        <v>0.49239954352378845</v>
      </c>
      <c r="F5231" t="s">
        <v>91</v>
      </c>
    </row>
    <row r="5232" spans="1:6" x14ac:dyDescent="0.3">
      <c r="A5232" s="1">
        <v>522</v>
      </c>
      <c r="B5232" s="1">
        <v>2005</v>
      </c>
      <c r="C5232" s="2">
        <v>0.46622458100318909</v>
      </c>
      <c r="D5232" s="2">
        <v>0.32365119457244873</v>
      </c>
      <c r="E5232" s="2">
        <v>0.55236774682998657</v>
      </c>
      <c r="F5232" t="s">
        <v>91</v>
      </c>
    </row>
    <row r="5233" spans="1:6" x14ac:dyDescent="0.3">
      <c r="A5233" s="1">
        <v>522</v>
      </c>
      <c r="B5233" s="1">
        <v>2006</v>
      </c>
      <c r="C5233" s="2">
        <v>0.62286674976348877</v>
      </c>
      <c r="D5233" s="2">
        <v>0.33681976795196533</v>
      </c>
      <c r="E5233" s="2">
        <v>0.71671289205551147</v>
      </c>
      <c r="F5233" t="s">
        <v>91</v>
      </c>
    </row>
    <row r="5234" spans="1:6" x14ac:dyDescent="0.3">
      <c r="A5234" s="1">
        <v>522</v>
      </c>
      <c r="B5234" s="1">
        <v>2007</v>
      </c>
      <c r="C5234" s="2">
        <v>0.70867478847503662</v>
      </c>
      <c r="D5234" s="2">
        <v>0.40862685441970825</v>
      </c>
      <c r="E5234" s="2">
        <v>0.71671289205551147</v>
      </c>
      <c r="F5234" t="s">
        <v>91</v>
      </c>
    </row>
    <row r="5235" spans="1:6" x14ac:dyDescent="0.3">
      <c r="A5235" s="1">
        <v>522</v>
      </c>
      <c r="B5235" s="1">
        <v>2008</v>
      </c>
      <c r="C5235" s="2">
        <v>0.61066228151321411</v>
      </c>
      <c r="D5235" s="2">
        <v>0.40960842370986938</v>
      </c>
      <c r="E5235" s="2">
        <v>0.71671289205551147</v>
      </c>
      <c r="F5235" t="s">
        <v>91</v>
      </c>
    </row>
    <row r="5236" spans="1:6" x14ac:dyDescent="0.3">
      <c r="A5236" s="1">
        <v>522</v>
      </c>
      <c r="B5236" s="1">
        <v>2009</v>
      </c>
      <c r="C5236" s="2">
        <v>0.61630541086196899</v>
      </c>
      <c r="D5236" s="2">
        <v>0.44815608859062195</v>
      </c>
      <c r="E5236" s="2">
        <v>0.71671289205551147</v>
      </c>
      <c r="F5236" t="s">
        <v>91</v>
      </c>
    </row>
    <row r="5237" spans="1:6" x14ac:dyDescent="0.3">
      <c r="A5237" s="1">
        <v>522</v>
      </c>
      <c r="B5237" s="1">
        <v>2010</v>
      </c>
      <c r="C5237" s="2">
        <v>0.46926504373550415</v>
      </c>
      <c r="D5237" s="2">
        <v>0.62339621782302856</v>
      </c>
      <c r="E5237" s="2">
        <v>0.71671289205551147</v>
      </c>
      <c r="F5237" t="s">
        <v>91</v>
      </c>
    </row>
    <row r="5238" spans="1:6" x14ac:dyDescent="0.3">
      <c r="A5238" s="1">
        <v>522</v>
      </c>
      <c r="B5238" s="1">
        <v>2011</v>
      </c>
      <c r="C5238" s="2">
        <v>0.54421377182006836</v>
      </c>
      <c r="D5238" s="2">
        <v>0.81156456470489502</v>
      </c>
      <c r="E5238" s="2">
        <v>0.71671289205551147</v>
      </c>
      <c r="F5238" t="s">
        <v>91</v>
      </c>
    </row>
    <row r="5239" spans="1:6" x14ac:dyDescent="0.3">
      <c r="A5239" s="1">
        <v>522</v>
      </c>
      <c r="B5239" s="1">
        <v>2012</v>
      </c>
      <c r="C5239" s="2">
        <v>0.59721213579177856</v>
      </c>
      <c r="D5239" s="2">
        <v>0.83766955137252808</v>
      </c>
      <c r="E5239" s="2">
        <v>0.71671289205551147</v>
      </c>
      <c r="F5239" t="s">
        <v>91</v>
      </c>
    </row>
    <row r="5240" spans="1:6" x14ac:dyDescent="0.3">
      <c r="A5240" s="1">
        <v>522</v>
      </c>
      <c r="B5240" s="1">
        <v>2013</v>
      </c>
      <c r="C5240" s="2">
        <v>0.65021312236785889</v>
      </c>
      <c r="D5240" s="2">
        <v>0.70218437910079956</v>
      </c>
      <c r="E5240" s="2">
        <v>0.71671289205551147</v>
      </c>
      <c r="F5240" t="s">
        <v>91</v>
      </c>
    </row>
    <row r="5241" spans="1:6" x14ac:dyDescent="0.3">
      <c r="A5241" s="1">
        <v>522</v>
      </c>
      <c r="B5241" s="1">
        <v>2014</v>
      </c>
      <c r="C5241" s="2">
        <v>0.73198878765106201</v>
      </c>
      <c r="D5241" s="2">
        <v>0.57312977313995361</v>
      </c>
      <c r="E5241" s="2">
        <v>0.71671289205551147</v>
      </c>
      <c r="F5241" t="s">
        <v>91</v>
      </c>
    </row>
    <row r="5242" spans="1:6" x14ac:dyDescent="0.3">
      <c r="A5242" s="1">
        <v>522</v>
      </c>
      <c r="B5242" s="1">
        <v>2015</v>
      </c>
      <c r="C5242" s="2">
        <v>0.6212581992149353</v>
      </c>
      <c r="D5242" s="2">
        <v>0.34874489903450012</v>
      </c>
      <c r="E5242" s="2">
        <v>1</v>
      </c>
      <c r="F5242" t="s">
        <v>91</v>
      </c>
    </row>
    <row r="5243" spans="1:6" x14ac:dyDescent="0.3">
      <c r="A5243" s="1">
        <v>522</v>
      </c>
      <c r="B5243" s="1">
        <v>2016</v>
      </c>
      <c r="C5243" s="2">
        <v>0.63411587476730347</v>
      </c>
      <c r="D5243" s="2">
        <v>0.48926976323127747</v>
      </c>
      <c r="E5243" s="2">
        <v>1</v>
      </c>
      <c r="F5243" t="s">
        <v>91</v>
      </c>
    </row>
    <row r="5244" spans="1:6" x14ac:dyDescent="0.3">
      <c r="A5244" s="1">
        <v>522</v>
      </c>
      <c r="B5244" s="1">
        <v>2017</v>
      </c>
      <c r="C5244" s="2">
        <v>0.62895458936691284</v>
      </c>
      <c r="D5244" s="2">
        <v>0.55695933103561401</v>
      </c>
      <c r="E5244" s="2">
        <v>1</v>
      </c>
      <c r="F5244" t="s">
        <v>91</v>
      </c>
    </row>
    <row r="5245" spans="1:6" x14ac:dyDescent="0.3">
      <c r="A5245" s="1">
        <v>522</v>
      </c>
      <c r="B5245" s="1">
        <v>2018</v>
      </c>
      <c r="C5245" s="2">
        <v>0.65771090984344482</v>
      </c>
      <c r="D5245" s="2">
        <v>0.73862189054489136</v>
      </c>
      <c r="E5245" s="2">
        <v>1</v>
      </c>
      <c r="F5245" t="s">
        <v>91</v>
      </c>
    </row>
    <row r="5246" spans="1:6" x14ac:dyDescent="0.3">
      <c r="A5246" s="1">
        <v>522</v>
      </c>
      <c r="B5246" s="1">
        <v>2019</v>
      </c>
      <c r="C5246" s="2">
        <v>0.71479755640029907</v>
      </c>
      <c r="D5246" s="2">
        <v>0.75797349214553833</v>
      </c>
      <c r="E5246" s="2">
        <v>1</v>
      </c>
      <c r="F5246" t="s">
        <v>91</v>
      </c>
    </row>
    <row r="5247" spans="1:6" x14ac:dyDescent="0.3">
      <c r="A5247" s="1">
        <v>522</v>
      </c>
      <c r="B5247" s="1">
        <v>2020</v>
      </c>
      <c r="C5247" s="2">
        <v>0.73964118957519531</v>
      </c>
      <c r="D5247" s="2">
        <v>0.87500143051147461</v>
      </c>
      <c r="E5247" s="2"/>
      <c r="F5247" t="s">
        <v>91</v>
      </c>
    </row>
    <row r="5248" spans="1:6" x14ac:dyDescent="0.3">
      <c r="A5248" s="1">
        <v>524</v>
      </c>
      <c r="B5248" s="1">
        <v>1960</v>
      </c>
      <c r="C5248" s="2"/>
      <c r="D5248" s="2"/>
      <c r="E5248" s="2"/>
      <c r="F5248" t="s">
        <v>92</v>
      </c>
    </row>
    <row r="5249" spans="1:6" x14ac:dyDescent="0.3">
      <c r="A5249" s="1">
        <v>524</v>
      </c>
      <c r="B5249" s="1">
        <v>1961</v>
      </c>
      <c r="C5249" s="2">
        <v>1</v>
      </c>
      <c r="D5249" s="2"/>
      <c r="E5249" s="2"/>
      <c r="F5249" t="s">
        <v>92</v>
      </c>
    </row>
    <row r="5250" spans="1:6" x14ac:dyDescent="0.3">
      <c r="A5250" s="1">
        <v>524</v>
      </c>
      <c r="B5250" s="1">
        <v>1962</v>
      </c>
      <c r="C5250" s="2">
        <v>1</v>
      </c>
      <c r="D5250" s="2"/>
      <c r="E5250" s="2"/>
      <c r="F5250" t="s">
        <v>92</v>
      </c>
    </row>
    <row r="5251" spans="1:6" x14ac:dyDescent="0.3">
      <c r="A5251" s="1">
        <v>524</v>
      </c>
      <c r="B5251" s="1">
        <v>1963</v>
      </c>
      <c r="C5251" s="2">
        <v>1</v>
      </c>
      <c r="D5251" s="2"/>
      <c r="E5251" s="2"/>
      <c r="F5251" t="s">
        <v>92</v>
      </c>
    </row>
    <row r="5252" spans="1:6" x14ac:dyDescent="0.3">
      <c r="A5252" s="1">
        <v>524</v>
      </c>
      <c r="B5252" s="1">
        <v>1964</v>
      </c>
      <c r="C5252" s="2">
        <v>1</v>
      </c>
      <c r="D5252" s="2">
        <v>0.37076866626739502</v>
      </c>
      <c r="E5252" s="2"/>
      <c r="F5252" t="s">
        <v>92</v>
      </c>
    </row>
    <row r="5253" spans="1:6" x14ac:dyDescent="0.3">
      <c r="A5253" s="1">
        <v>524</v>
      </c>
      <c r="B5253" s="1">
        <v>1965</v>
      </c>
      <c r="C5253" s="2">
        <v>1</v>
      </c>
      <c r="D5253" s="2">
        <v>0.41384577751159668</v>
      </c>
      <c r="E5253" s="2"/>
      <c r="F5253" t="s">
        <v>92</v>
      </c>
    </row>
    <row r="5254" spans="1:6" x14ac:dyDescent="0.3">
      <c r="A5254" s="1">
        <v>524</v>
      </c>
      <c r="B5254" s="1">
        <v>1966</v>
      </c>
      <c r="C5254" s="2">
        <v>1</v>
      </c>
      <c r="D5254" s="2">
        <v>0.41384577751159668</v>
      </c>
      <c r="E5254" s="2"/>
      <c r="F5254" t="s">
        <v>92</v>
      </c>
    </row>
    <row r="5255" spans="1:6" x14ac:dyDescent="0.3">
      <c r="A5255" s="1">
        <v>524</v>
      </c>
      <c r="B5255" s="1">
        <v>1967</v>
      </c>
      <c r="C5255" s="2">
        <v>1</v>
      </c>
      <c r="D5255" s="2">
        <v>0.35867953300476074</v>
      </c>
      <c r="E5255" s="2"/>
      <c r="F5255" t="s">
        <v>92</v>
      </c>
    </row>
    <row r="5256" spans="1:6" x14ac:dyDescent="0.3">
      <c r="A5256" s="1">
        <v>524</v>
      </c>
      <c r="B5256" s="1">
        <v>1968</v>
      </c>
      <c r="C5256" s="2">
        <v>1</v>
      </c>
      <c r="D5256" s="2">
        <v>0.35867953300476074</v>
      </c>
      <c r="E5256" s="2"/>
      <c r="F5256" t="s">
        <v>92</v>
      </c>
    </row>
    <row r="5257" spans="1:6" x14ac:dyDescent="0.3">
      <c r="A5257" s="1">
        <v>524</v>
      </c>
      <c r="B5257" s="1">
        <v>1969</v>
      </c>
      <c r="C5257" s="2">
        <v>1</v>
      </c>
      <c r="D5257" s="2">
        <v>0.35867953300476074</v>
      </c>
      <c r="E5257" s="2"/>
      <c r="F5257" t="s">
        <v>92</v>
      </c>
    </row>
    <row r="5258" spans="1:6" x14ac:dyDescent="0.3">
      <c r="A5258" s="1">
        <v>524</v>
      </c>
      <c r="B5258" s="1">
        <v>1970</v>
      </c>
      <c r="C5258" s="2">
        <v>1</v>
      </c>
      <c r="D5258" s="2">
        <v>0.5</v>
      </c>
      <c r="E5258" s="2">
        <v>0</v>
      </c>
      <c r="F5258" t="s">
        <v>92</v>
      </c>
    </row>
    <row r="5259" spans="1:6" x14ac:dyDescent="0.3">
      <c r="A5259" s="1">
        <v>524</v>
      </c>
      <c r="B5259" s="1">
        <v>1971</v>
      </c>
      <c r="C5259" s="2">
        <v>1</v>
      </c>
      <c r="D5259" s="2">
        <v>0.5</v>
      </c>
      <c r="E5259" s="2">
        <v>0</v>
      </c>
      <c r="F5259" t="s">
        <v>92</v>
      </c>
    </row>
    <row r="5260" spans="1:6" x14ac:dyDescent="0.3">
      <c r="A5260" s="1">
        <v>524</v>
      </c>
      <c r="B5260" s="1">
        <v>1972</v>
      </c>
      <c r="C5260" s="2">
        <v>0.31691122055053711</v>
      </c>
      <c r="D5260" s="2">
        <v>0.5</v>
      </c>
      <c r="E5260" s="2">
        <v>0</v>
      </c>
      <c r="F5260" t="s">
        <v>92</v>
      </c>
    </row>
    <row r="5261" spans="1:6" x14ac:dyDescent="0.3">
      <c r="A5261" s="1">
        <v>524</v>
      </c>
      <c r="B5261" s="1">
        <v>1973</v>
      </c>
      <c r="C5261" s="2">
        <v>0.31891182065010071</v>
      </c>
      <c r="D5261" s="2">
        <v>0.5</v>
      </c>
      <c r="E5261" s="2">
        <v>0</v>
      </c>
      <c r="F5261" t="s">
        <v>92</v>
      </c>
    </row>
    <row r="5262" spans="1:6" x14ac:dyDescent="0.3">
      <c r="A5262" s="1">
        <v>524</v>
      </c>
      <c r="B5262" s="1">
        <v>1974</v>
      </c>
      <c r="C5262" s="2">
        <v>0.3759826123714447</v>
      </c>
      <c r="D5262" s="2">
        <v>0.5</v>
      </c>
      <c r="E5262" s="2">
        <v>0</v>
      </c>
      <c r="F5262" t="s">
        <v>92</v>
      </c>
    </row>
    <row r="5263" spans="1:6" x14ac:dyDescent="0.3">
      <c r="A5263" s="1">
        <v>524</v>
      </c>
      <c r="B5263" s="1">
        <v>1975</v>
      </c>
      <c r="C5263" s="2">
        <v>0.32741472125053406</v>
      </c>
      <c r="D5263" s="2">
        <v>0.5</v>
      </c>
      <c r="E5263" s="2">
        <v>0</v>
      </c>
      <c r="F5263" t="s">
        <v>92</v>
      </c>
    </row>
    <row r="5264" spans="1:6" x14ac:dyDescent="0.3">
      <c r="A5264" s="1">
        <v>524</v>
      </c>
      <c r="B5264" s="1">
        <v>1976</v>
      </c>
      <c r="C5264" s="2">
        <v>0.36015233397483826</v>
      </c>
      <c r="D5264" s="2">
        <v>0.34974756836891174</v>
      </c>
      <c r="E5264" s="2">
        <v>0</v>
      </c>
      <c r="F5264" t="s">
        <v>92</v>
      </c>
    </row>
    <row r="5265" spans="1:6" x14ac:dyDescent="0.3">
      <c r="A5265" s="1">
        <v>524</v>
      </c>
      <c r="B5265" s="1">
        <v>1977</v>
      </c>
      <c r="C5265" s="2">
        <v>4.8508897423744202E-2</v>
      </c>
      <c r="D5265" s="2">
        <v>0.34974756836891174</v>
      </c>
      <c r="E5265" s="2">
        <v>0.16434517502784729</v>
      </c>
      <c r="F5265" t="s">
        <v>92</v>
      </c>
    </row>
    <row r="5266" spans="1:6" x14ac:dyDescent="0.3">
      <c r="A5266" s="1">
        <v>524</v>
      </c>
      <c r="B5266" s="1">
        <v>1978</v>
      </c>
      <c r="C5266" s="2">
        <v>0.47511178255081177</v>
      </c>
      <c r="D5266" s="2">
        <v>0.34974756836891174</v>
      </c>
      <c r="E5266" s="2">
        <v>0.41687184572219849</v>
      </c>
      <c r="F5266" t="s">
        <v>92</v>
      </c>
    </row>
    <row r="5267" spans="1:6" x14ac:dyDescent="0.3">
      <c r="A5267" s="1">
        <v>524</v>
      </c>
      <c r="B5267" s="1">
        <v>1979</v>
      </c>
      <c r="C5267" s="2">
        <v>0.66692471504211426</v>
      </c>
      <c r="D5267" s="2">
        <v>0.42713549733161926</v>
      </c>
      <c r="E5267" s="2">
        <v>0.41687184572219849</v>
      </c>
      <c r="F5267" t="s">
        <v>92</v>
      </c>
    </row>
    <row r="5268" spans="1:6" x14ac:dyDescent="0.3">
      <c r="A5268" s="1">
        <v>524</v>
      </c>
      <c r="B5268" s="1">
        <v>1980</v>
      </c>
      <c r="C5268" s="2">
        <v>0.38610070943832397</v>
      </c>
      <c r="D5268" s="2">
        <v>0.37278154492378235</v>
      </c>
      <c r="E5268" s="2">
        <v>0.16434517502784729</v>
      </c>
      <c r="F5268" t="s">
        <v>92</v>
      </c>
    </row>
    <row r="5269" spans="1:6" x14ac:dyDescent="0.3">
      <c r="A5269" s="1">
        <v>524</v>
      </c>
      <c r="B5269" s="1">
        <v>1981</v>
      </c>
      <c r="C5269" s="2">
        <v>0.35409426689147949</v>
      </c>
      <c r="D5269" s="2">
        <v>0.50287628173828125</v>
      </c>
      <c r="E5269" s="2">
        <v>0.16434517502784729</v>
      </c>
      <c r="F5269" t="s">
        <v>92</v>
      </c>
    </row>
    <row r="5270" spans="1:6" x14ac:dyDescent="0.3">
      <c r="A5270" s="1">
        <v>524</v>
      </c>
      <c r="B5270" s="1">
        <v>1982</v>
      </c>
      <c r="C5270" s="2">
        <v>0.70281380414962769</v>
      </c>
      <c r="D5270" s="2">
        <v>0.45509642362594604</v>
      </c>
      <c r="E5270" s="2">
        <v>0.16434517502784729</v>
      </c>
      <c r="F5270" t="s">
        <v>92</v>
      </c>
    </row>
    <row r="5271" spans="1:6" x14ac:dyDescent="0.3">
      <c r="A5271" s="1">
        <v>524</v>
      </c>
      <c r="B5271" s="1">
        <v>1983</v>
      </c>
      <c r="C5271" s="2">
        <v>0.30402204394340515</v>
      </c>
      <c r="D5271" s="2">
        <v>0.55999016761779785</v>
      </c>
      <c r="E5271" s="2">
        <v>0.16434517502784729</v>
      </c>
      <c r="F5271" t="s">
        <v>92</v>
      </c>
    </row>
    <row r="5272" spans="1:6" x14ac:dyDescent="0.3">
      <c r="A5272" s="1">
        <v>524</v>
      </c>
      <c r="B5272" s="1">
        <v>1984</v>
      </c>
      <c r="C5272" s="2">
        <v>0.63023316860198975</v>
      </c>
      <c r="D5272" s="2">
        <v>0.44054576754570007</v>
      </c>
      <c r="E5272" s="2">
        <v>0.16434517502784729</v>
      </c>
      <c r="F5272" t="s">
        <v>92</v>
      </c>
    </row>
    <row r="5273" spans="1:6" x14ac:dyDescent="0.3">
      <c r="A5273" s="1">
        <v>524</v>
      </c>
      <c r="B5273" s="1">
        <v>1985</v>
      </c>
      <c r="C5273" s="2">
        <v>0.65175014734268188</v>
      </c>
      <c r="D5273" s="2">
        <v>0.61718916893005371</v>
      </c>
      <c r="E5273" s="2">
        <v>0.16434517502784729</v>
      </c>
      <c r="F5273" t="s">
        <v>92</v>
      </c>
    </row>
    <row r="5274" spans="1:6" x14ac:dyDescent="0.3">
      <c r="A5274" s="1">
        <v>524</v>
      </c>
      <c r="B5274" s="1">
        <v>1986</v>
      </c>
      <c r="C5274" s="2">
        <v>0.81957501173019409</v>
      </c>
      <c r="D5274" s="2">
        <v>0.51535505056381226</v>
      </c>
      <c r="E5274" s="2">
        <v>0.16434517502784729</v>
      </c>
      <c r="F5274" t="s">
        <v>92</v>
      </c>
    </row>
    <row r="5275" spans="1:6" x14ac:dyDescent="0.3">
      <c r="A5275" s="1">
        <v>524</v>
      </c>
      <c r="B5275" s="1">
        <v>1987</v>
      </c>
      <c r="C5275" s="2">
        <v>0.7350928783416748</v>
      </c>
      <c r="D5275" s="2">
        <v>0.37337020039558411</v>
      </c>
      <c r="E5275" s="2">
        <v>0.16434517502784729</v>
      </c>
      <c r="F5275" t="s">
        <v>92</v>
      </c>
    </row>
    <row r="5276" spans="1:6" x14ac:dyDescent="0.3">
      <c r="A5276" s="1">
        <v>524</v>
      </c>
      <c r="B5276" s="1">
        <v>1988</v>
      </c>
      <c r="C5276" s="2">
        <v>0.5280497670173645</v>
      </c>
      <c r="D5276" s="2">
        <v>0.36187198758125305</v>
      </c>
      <c r="E5276" s="2">
        <v>0.16434517502784729</v>
      </c>
      <c r="F5276" t="s">
        <v>92</v>
      </c>
    </row>
    <row r="5277" spans="1:6" x14ac:dyDescent="0.3">
      <c r="A5277" s="1">
        <v>524</v>
      </c>
      <c r="B5277" s="1">
        <v>1989</v>
      </c>
      <c r="C5277" s="2">
        <v>0.28436747193336487</v>
      </c>
      <c r="D5277" s="2">
        <v>0.41415876150131226</v>
      </c>
      <c r="E5277" s="2">
        <v>0.16434517502784729</v>
      </c>
      <c r="F5277" t="s">
        <v>92</v>
      </c>
    </row>
    <row r="5278" spans="1:6" x14ac:dyDescent="0.3">
      <c r="A5278" s="1">
        <v>524</v>
      </c>
      <c r="B5278" s="1">
        <v>1990</v>
      </c>
      <c r="C5278" s="2">
        <v>0.75397723913192749</v>
      </c>
      <c r="D5278" s="2">
        <v>0.56150525808334351</v>
      </c>
      <c r="E5278" s="2">
        <v>0.16434517502784729</v>
      </c>
      <c r="F5278" t="s">
        <v>92</v>
      </c>
    </row>
    <row r="5279" spans="1:6" x14ac:dyDescent="0.3">
      <c r="A5279" s="1">
        <v>524</v>
      </c>
      <c r="B5279" s="1">
        <v>1991</v>
      </c>
      <c r="C5279" s="2">
        <v>0.79674911499023438</v>
      </c>
      <c r="D5279" s="2">
        <v>0.63132005929946899</v>
      </c>
      <c r="E5279" s="2">
        <v>0.16434517502784729</v>
      </c>
      <c r="F5279" t="s">
        <v>92</v>
      </c>
    </row>
    <row r="5280" spans="1:6" x14ac:dyDescent="0.3">
      <c r="A5280" s="1">
        <v>524</v>
      </c>
      <c r="B5280" s="1">
        <v>1992</v>
      </c>
      <c r="C5280" s="2">
        <v>0.56313669681549072</v>
      </c>
      <c r="D5280" s="2">
        <v>0.60432988405227661</v>
      </c>
      <c r="E5280" s="2">
        <v>0.70015895366668701</v>
      </c>
      <c r="F5280" t="s">
        <v>92</v>
      </c>
    </row>
    <row r="5281" spans="1:6" x14ac:dyDescent="0.3">
      <c r="A5281" s="1">
        <v>524</v>
      </c>
      <c r="B5281" s="1">
        <v>1993</v>
      </c>
      <c r="C5281" s="2">
        <v>0.16775348782539368</v>
      </c>
      <c r="D5281" s="2">
        <v>0.64106202125549316</v>
      </c>
      <c r="E5281" s="2">
        <v>0.70015895366668701</v>
      </c>
      <c r="F5281" t="s">
        <v>92</v>
      </c>
    </row>
    <row r="5282" spans="1:6" x14ac:dyDescent="0.3">
      <c r="A5282" s="1">
        <v>524</v>
      </c>
      <c r="B5282" s="1">
        <v>1994</v>
      </c>
      <c r="C5282" s="2">
        <v>0.6355975866317749</v>
      </c>
      <c r="D5282" s="2">
        <v>0.432117760181427</v>
      </c>
      <c r="E5282" s="2">
        <v>0.70015895366668701</v>
      </c>
      <c r="F5282" t="s">
        <v>92</v>
      </c>
    </row>
    <row r="5283" spans="1:6" x14ac:dyDescent="0.3">
      <c r="A5283" s="1">
        <v>524</v>
      </c>
      <c r="B5283" s="1">
        <v>1995</v>
      </c>
      <c r="C5283" s="2">
        <v>0.34694990515708923</v>
      </c>
      <c r="D5283" s="2">
        <v>0.58566856384277344</v>
      </c>
      <c r="E5283" s="2">
        <v>0.70015895366668701</v>
      </c>
      <c r="F5283" t="s">
        <v>92</v>
      </c>
    </row>
    <row r="5284" spans="1:6" x14ac:dyDescent="0.3">
      <c r="A5284" s="1">
        <v>524</v>
      </c>
      <c r="B5284" s="1">
        <v>1996</v>
      </c>
      <c r="C5284" s="2">
        <v>0.35996392369270325</v>
      </c>
      <c r="D5284" s="2">
        <v>0.59778225421905518</v>
      </c>
      <c r="E5284" s="2">
        <v>0.44763228297233582</v>
      </c>
      <c r="F5284" t="s">
        <v>92</v>
      </c>
    </row>
    <row r="5285" spans="1:6" x14ac:dyDescent="0.3">
      <c r="A5285" s="1">
        <v>524</v>
      </c>
      <c r="B5285" s="1">
        <v>1997</v>
      </c>
      <c r="C5285" s="2">
        <v>0.36752006411552429</v>
      </c>
      <c r="D5285" s="2">
        <v>0.61176002025604248</v>
      </c>
      <c r="E5285" s="2">
        <v>0.44763228297233582</v>
      </c>
      <c r="F5285" t="s">
        <v>92</v>
      </c>
    </row>
    <row r="5286" spans="1:6" x14ac:dyDescent="0.3">
      <c r="A5286" s="1">
        <v>524</v>
      </c>
      <c r="B5286" s="1">
        <v>1998</v>
      </c>
      <c r="C5286" s="2">
        <v>3.5839073359966278E-2</v>
      </c>
      <c r="D5286" s="2">
        <v>0.60336768627166748</v>
      </c>
      <c r="E5286" s="2">
        <v>0.44763228297233582</v>
      </c>
      <c r="F5286" t="s">
        <v>92</v>
      </c>
    </row>
    <row r="5287" spans="1:6" x14ac:dyDescent="0.3">
      <c r="A5287" s="1">
        <v>524</v>
      </c>
      <c r="B5287" s="1">
        <v>1999</v>
      </c>
      <c r="C5287" s="2">
        <v>0.63098788261413574</v>
      </c>
      <c r="D5287" s="2">
        <v>0.56284862756729126</v>
      </c>
      <c r="E5287" s="2">
        <v>0.44763228297233582</v>
      </c>
      <c r="F5287" t="s">
        <v>92</v>
      </c>
    </row>
    <row r="5288" spans="1:6" x14ac:dyDescent="0.3">
      <c r="A5288" s="1">
        <v>524</v>
      </c>
      <c r="B5288" s="1">
        <v>2000</v>
      </c>
      <c r="C5288" s="2">
        <v>0.32722693681716919</v>
      </c>
      <c r="D5288" s="2">
        <v>0.52142119407653809</v>
      </c>
      <c r="E5288" s="2">
        <v>0.44763228297233582</v>
      </c>
      <c r="F5288" t="s">
        <v>92</v>
      </c>
    </row>
    <row r="5289" spans="1:6" x14ac:dyDescent="0.3">
      <c r="A5289" s="1">
        <v>524</v>
      </c>
      <c r="B5289" s="1">
        <v>2001</v>
      </c>
      <c r="C5289" s="2">
        <v>0.22229023277759552</v>
      </c>
      <c r="D5289" s="2">
        <v>0.27801188826560974</v>
      </c>
      <c r="E5289" s="2">
        <v>0.44763228297233582</v>
      </c>
      <c r="F5289" t="s">
        <v>92</v>
      </c>
    </row>
    <row r="5290" spans="1:6" x14ac:dyDescent="0.3">
      <c r="A5290" s="1">
        <v>524</v>
      </c>
      <c r="B5290" s="1">
        <v>2002</v>
      </c>
      <c r="C5290" s="2">
        <v>0.60123878717422485</v>
      </c>
      <c r="D5290" s="2">
        <v>0.15221060812473297</v>
      </c>
      <c r="E5290" s="2">
        <v>0.44763228297233582</v>
      </c>
      <c r="F5290" t="s">
        <v>92</v>
      </c>
    </row>
    <row r="5291" spans="1:6" x14ac:dyDescent="0.3">
      <c r="A5291" s="1">
        <v>524</v>
      </c>
      <c r="B5291" s="1">
        <v>2003</v>
      </c>
      <c r="C5291" s="2">
        <v>0.50399225950241089</v>
      </c>
      <c r="D5291" s="2">
        <v>0.14574167132377625</v>
      </c>
      <c r="E5291" s="2">
        <v>0.44763228297233582</v>
      </c>
      <c r="F5291" t="s">
        <v>92</v>
      </c>
    </row>
    <row r="5292" spans="1:6" x14ac:dyDescent="0.3">
      <c r="A5292" s="1">
        <v>524</v>
      </c>
      <c r="B5292" s="1">
        <v>2004</v>
      </c>
      <c r="C5292" s="2">
        <v>0.4032844603061676</v>
      </c>
      <c r="D5292" s="2">
        <v>0.16791997849941254</v>
      </c>
      <c r="E5292" s="2">
        <v>0.44763228297233582</v>
      </c>
      <c r="F5292" t="s">
        <v>92</v>
      </c>
    </row>
    <row r="5293" spans="1:6" x14ac:dyDescent="0.3">
      <c r="A5293" s="1">
        <v>524</v>
      </c>
      <c r="B5293" s="1">
        <v>2005</v>
      </c>
      <c r="C5293" s="2">
        <v>0.34550017118453979</v>
      </c>
      <c r="D5293" s="2">
        <v>0.1998426765203476</v>
      </c>
      <c r="E5293" s="2">
        <v>0.44763228297233582</v>
      </c>
      <c r="F5293" t="s">
        <v>92</v>
      </c>
    </row>
    <row r="5294" spans="1:6" x14ac:dyDescent="0.3">
      <c r="A5294" s="1">
        <v>524</v>
      </c>
      <c r="B5294" s="1">
        <v>2006</v>
      </c>
      <c r="C5294" s="2">
        <v>0.27699050307273865</v>
      </c>
      <c r="D5294" s="2">
        <v>0.35525751113891602</v>
      </c>
      <c r="E5294" s="2">
        <v>0.44763228297233582</v>
      </c>
      <c r="F5294" t="s">
        <v>92</v>
      </c>
    </row>
    <row r="5295" spans="1:6" x14ac:dyDescent="0.3">
      <c r="A5295" s="1">
        <v>524</v>
      </c>
      <c r="B5295" s="1">
        <v>2007</v>
      </c>
      <c r="C5295" s="2">
        <v>0.31493660807609558</v>
      </c>
      <c r="D5295" s="2">
        <v>0.49804463982582092</v>
      </c>
      <c r="E5295" s="2">
        <v>0.44763228297233582</v>
      </c>
      <c r="F5295" t="s">
        <v>92</v>
      </c>
    </row>
    <row r="5296" spans="1:6" x14ac:dyDescent="0.3">
      <c r="A5296" s="1">
        <v>524</v>
      </c>
      <c r="B5296" s="1">
        <v>2008</v>
      </c>
      <c r="C5296" s="2">
        <v>0.24207395315170288</v>
      </c>
      <c r="D5296" s="2">
        <v>0.44562754034996033</v>
      </c>
      <c r="E5296" s="2">
        <v>0.44763228297233582</v>
      </c>
      <c r="F5296" t="s">
        <v>92</v>
      </c>
    </row>
    <row r="5297" spans="1:6" x14ac:dyDescent="0.3">
      <c r="A5297" s="1">
        <v>524</v>
      </c>
      <c r="B5297" s="1">
        <v>2009</v>
      </c>
      <c r="C5297" s="2">
        <v>0.30815893411636353</v>
      </c>
      <c r="D5297" s="2">
        <v>0.50663268566131592</v>
      </c>
      <c r="E5297" s="2">
        <v>0.44763228297233582</v>
      </c>
      <c r="F5297" t="s">
        <v>92</v>
      </c>
    </row>
    <row r="5298" spans="1:6" x14ac:dyDescent="0.3">
      <c r="A5298" s="1">
        <v>524</v>
      </c>
      <c r="B5298" s="1">
        <v>2010</v>
      </c>
      <c r="C5298" s="2">
        <v>0.29519602656364441</v>
      </c>
      <c r="D5298" s="2">
        <v>0.39323940873146057</v>
      </c>
      <c r="E5298" s="2">
        <v>0.44763228297233582</v>
      </c>
      <c r="F5298" t="s">
        <v>92</v>
      </c>
    </row>
    <row r="5299" spans="1:6" x14ac:dyDescent="0.3">
      <c r="A5299" s="1">
        <v>524</v>
      </c>
      <c r="B5299" s="1">
        <v>2011</v>
      </c>
      <c r="C5299" s="2">
        <v>0.3060985803604126</v>
      </c>
      <c r="D5299" s="2">
        <v>0.62729907035827637</v>
      </c>
      <c r="E5299" s="2">
        <v>0.44763228297233582</v>
      </c>
      <c r="F5299" t="s">
        <v>92</v>
      </c>
    </row>
    <row r="5300" spans="1:6" x14ac:dyDescent="0.3">
      <c r="A5300" s="1">
        <v>524</v>
      </c>
      <c r="B5300" s="1">
        <v>2012</v>
      </c>
      <c r="C5300" s="2">
        <v>0.20291705429553986</v>
      </c>
      <c r="D5300" s="2">
        <v>0.54494166374206543</v>
      </c>
      <c r="E5300" s="2">
        <v>0.44763228297233582</v>
      </c>
      <c r="F5300" t="s">
        <v>92</v>
      </c>
    </row>
    <row r="5301" spans="1:6" x14ac:dyDescent="0.3">
      <c r="A5301" s="1">
        <v>524</v>
      </c>
      <c r="B5301" s="1">
        <v>2013</v>
      </c>
      <c r="C5301" s="2">
        <v>0.23711320757865906</v>
      </c>
      <c r="D5301" s="2">
        <v>0.57159548997879028</v>
      </c>
      <c r="E5301" s="2">
        <v>0.16434517502784729</v>
      </c>
      <c r="F5301" t="s">
        <v>92</v>
      </c>
    </row>
    <row r="5302" spans="1:6" x14ac:dyDescent="0.3">
      <c r="A5302" s="1">
        <v>524</v>
      </c>
      <c r="B5302" s="1">
        <v>2014</v>
      </c>
      <c r="C5302" s="2">
        <v>0.38760873675346375</v>
      </c>
      <c r="D5302" s="2">
        <v>0.35543301701545715</v>
      </c>
      <c r="E5302" s="2">
        <v>0.16434517502784729</v>
      </c>
      <c r="F5302" t="s">
        <v>92</v>
      </c>
    </row>
    <row r="5303" spans="1:6" x14ac:dyDescent="0.3">
      <c r="A5303" s="1">
        <v>524</v>
      </c>
      <c r="B5303" s="1">
        <v>2015</v>
      </c>
      <c r="C5303" s="2">
        <v>0.29865476489067078</v>
      </c>
      <c r="D5303" s="2">
        <v>0.36872610449790955</v>
      </c>
      <c r="E5303" s="2">
        <v>0.16434517502784729</v>
      </c>
      <c r="F5303" t="s">
        <v>92</v>
      </c>
    </row>
    <row r="5304" spans="1:6" x14ac:dyDescent="0.3">
      <c r="A5304" s="1">
        <v>524</v>
      </c>
      <c r="B5304" s="1">
        <v>2016</v>
      </c>
      <c r="C5304" s="2">
        <v>0.38667157292366028</v>
      </c>
      <c r="D5304" s="2">
        <v>0.29450508952140808</v>
      </c>
      <c r="E5304" s="2">
        <v>0.16434517502784729</v>
      </c>
      <c r="F5304" t="s">
        <v>92</v>
      </c>
    </row>
    <row r="5305" spans="1:6" x14ac:dyDescent="0.3">
      <c r="A5305" s="1">
        <v>524</v>
      </c>
      <c r="B5305" s="1">
        <v>2017</v>
      </c>
      <c r="C5305" s="2">
        <v>0.43477541208267212</v>
      </c>
      <c r="D5305" s="2">
        <v>0.29690203070640564</v>
      </c>
      <c r="E5305" s="2">
        <v>0.16434517502784729</v>
      </c>
      <c r="F5305" t="s">
        <v>92</v>
      </c>
    </row>
    <row r="5306" spans="1:6" x14ac:dyDescent="0.3">
      <c r="A5306" s="1">
        <v>524</v>
      </c>
      <c r="B5306" s="1">
        <v>2018</v>
      </c>
      <c r="C5306" s="2">
        <v>0.25023114681243896</v>
      </c>
      <c r="D5306" s="2">
        <v>0.1222817525267601</v>
      </c>
      <c r="E5306" s="2">
        <v>0.16434517502784729</v>
      </c>
      <c r="F5306" t="s">
        <v>92</v>
      </c>
    </row>
    <row r="5307" spans="1:6" x14ac:dyDescent="0.3">
      <c r="A5307" s="1">
        <v>524</v>
      </c>
      <c r="B5307" s="1">
        <v>2019</v>
      </c>
      <c r="C5307" s="2">
        <v>0.38467976450920105</v>
      </c>
      <c r="D5307" s="2">
        <v>8.2247287034988403E-2</v>
      </c>
      <c r="E5307" s="2">
        <v>0.16434517502784729</v>
      </c>
      <c r="F5307" t="s">
        <v>92</v>
      </c>
    </row>
    <row r="5308" spans="1:6" x14ac:dyDescent="0.3">
      <c r="A5308" s="1">
        <v>524</v>
      </c>
      <c r="B5308" s="1">
        <v>2020</v>
      </c>
      <c r="C5308" s="2">
        <v>0.36308866739273071</v>
      </c>
      <c r="D5308" s="2">
        <v>2.5864884257316589E-2</v>
      </c>
      <c r="E5308" s="2"/>
      <c r="F5308" t="s">
        <v>92</v>
      </c>
    </row>
    <row r="5309" spans="1:6" x14ac:dyDescent="0.3">
      <c r="A5309" s="1">
        <v>528</v>
      </c>
      <c r="B5309" s="1">
        <v>1960</v>
      </c>
      <c r="C5309" s="2"/>
      <c r="D5309" s="2"/>
      <c r="E5309" s="2"/>
      <c r="F5309" t="s">
        <v>93</v>
      </c>
    </row>
    <row r="5310" spans="1:6" x14ac:dyDescent="0.3">
      <c r="A5310" s="1">
        <v>528</v>
      </c>
      <c r="B5310" s="1">
        <v>1961</v>
      </c>
      <c r="C5310" s="2"/>
      <c r="D5310" s="2"/>
      <c r="E5310" s="2"/>
      <c r="F5310" t="s">
        <v>93</v>
      </c>
    </row>
    <row r="5311" spans="1:6" x14ac:dyDescent="0.3">
      <c r="A5311" s="1">
        <v>528</v>
      </c>
      <c r="B5311" s="1">
        <v>1962</v>
      </c>
      <c r="C5311" s="2"/>
      <c r="D5311" s="2"/>
      <c r="E5311" s="2"/>
      <c r="F5311" t="s">
        <v>93</v>
      </c>
    </row>
    <row r="5312" spans="1:6" x14ac:dyDescent="0.3">
      <c r="A5312" s="1">
        <v>528</v>
      </c>
      <c r="B5312" s="1">
        <v>1963</v>
      </c>
      <c r="C5312" s="2"/>
      <c r="D5312" s="2"/>
      <c r="E5312" s="2"/>
      <c r="F5312" t="s">
        <v>93</v>
      </c>
    </row>
    <row r="5313" spans="1:6" x14ac:dyDescent="0.3">
      <c r="A5313" s="1">
        <v>528</v>
      </c>
      <c r="B5313" s="1">
        <v>1964</v>
      </c>
      <c r="C5313" s="2"/>
      <c r="D5313" s="2"/>
      <c r="E5313" s="2"/>
      <c r="F5313" t="s">
        <v>93</v>
      </c>
    </row>
    <row r="5314" spans="1:6" x14ac:dyDescent="0.3">
      <c r="A5314" s="1">
        <v>528</v>
      </c>
      <c r="B5314" s="1">
        <v>1965</v>
      </c>
      <c r="C5314" s="2"/>
      <c r="D5314" s="2"/>
      <c r="E5314" s="2"/>
      <c r="F5314" t="s">
        <v>93</v>
      </c>
    </row>
    <row r="5315" spans="1:6" x14ac:dyDescent="0.3">
      <c r="A5315" s="1">
        <v>528</v>
      </c>
      <c r="B5315" s="1">
        <v>1966</v>
      </c>
      <c r="C5315" s="2"/>
      <c r="D5315" s="2"/>
      <c r="E5315" s="2"/>
      <c r="F5315" t="s">
        <v>93</v>
      </c>
    </row>
    <row r="5316" spans="1:6" x14ac:dyDescent="0.3">
      <c r="A5316" s="1">
        <v>528</v>
      </c>
      <c r="B5316" s="1">
        <v>1967</v>
      </c>
      <c r="C5316" s="2"/>
      <c r="D5316" s="2"/>
      <c r="E5316" s="2"/>
      <c r="F5316" t="s">
        <v>93</v>
      </c>
    </row>
    <row r="5317" spans="1:6" x14ac:dyDescent="0.3">
      <c r="A5317" s="1">
        <v>528</v>
      </c>
      <c r="B5317" s="1">
        <v>1968</v>
      </c>
      <c r="C5317" s="2"/>
      <c r="D5317" s="2"/>
      <c r="E5317" s="2"/>
      <c r="F5317" t="s">
        <v>93</v>
      </c>
    </row>
    <row r="5318" spans="1:6" x14ac:dyDescent="0.3">
      <c r="A5318" s="1">
        <v>528</v>
      </c>
      <c r="B5318" s="1">
        <v>1969</v>
      </c>
      <c r="C5318" s="2"/>
      <c r="D5318" s="2"/>
      <c r="E5318" s="2"/>
      <c r="F5318" t="s">
        <v>93</v>
      </c>
    </row>
    <row r="5319" spans="1:6" x14ac:dyDescent="0.3">
      <c r="A5319" s="1">
        <v>528</v>
      </c>
      <c r="B5319" s="1">
        <v>1970</v>
      </c>
      <c r="C5319" s="2"/>
      <c r="D5319" s="2"/>
      <c r="E5319" s="2"/>
      <c r="F5319" t="s">
        <v>93</v>
      </c>
    </row>
    <row r="5320" spans="1:6" x14ac:dyDescent="0.3">
      <c r="A5320" s="1">
        <v>528</v>
      </c>
      <c r="B5320" s="1">
        <v>1971</v>
      </c>
      <c r="C5320" s="2"/>
      <c r="D5320" s="2"/>
      <c r="E5320" s="2"/>
      <c r="F5320" t="s">
        <v>93</v>
      </c>
    </row>
    <row r="5321" spans="1:6" x14ac:dyDescent="0.3">
      <c r="A5321" s="1">
        <v>528</v>
      </c>
      <c r="B5321" s="1">
        <v>1972</v>
      </c>
      <c r="C5321" s="2"/>
      <c r="D5321" s="2"/>
      <c r="E5321" s="2"/>
      <c r="F5321" t="s">
        <v>93</v>
      </c>
    </row>
    <row r="5322" spans="1:6" x14ac:dyDescent="0.3">
      <c r="A5322" s="1">
        <v>528</v>
      </c>
      <c r="B5322" s="1">
        <v>1973</v>
      </c>
      <c r="C5322" s="2"/>
      <c r="D5322" s="2"/>
      <c r="E5322" s="2"/>
      <c r="F5322" t="s">
        <v>93</v>
      </c>
    </row>
    <row r="5323" spans="1:6" x14ac:dyDescent="0.3">
      <c r="A5323" s="1">
        <v>528</v>
      </c>
      <c r="B5323" s="1">
        <v>1974</v>
      </c>
      <c r="C5323" s="2"/>
      <c r="D5323" s="2"/>
      <c r="E5323" s="2"/>
      <c r="F5323" t="s">
        <v>93</v>
      </c>
    </row>
    <row r="5324" spans="1:6" x14ac:dyDescent="0.3">
      <c r="A5324" s="1">
        <v>528</v>
      </c>
      <c r="B5324" s="1">
        <v>1975</v>
      </c>
      <c r="C5324" s="2"/>
      <c r="D5324" s="2"/>
      <c r="E5324" s="2"/>
      <c r="F5324" t="s">
        <v>93</v>
      </c>
    </row>
    <row r="5325" spans="1:6" x14ac:dyDescent="0.3">
      <c r="A5325" s="1">
        <v>528</v>
      </c>
      <c r="B5325" s="1">
        <v>1976</v>
      </c>
      <c r="C5325" s="2"/>
      <c r="D5325" s="2"/>
      <c r="E5325" s="2"/>
      <c r="F5325" t="s">
        <v>93</v>
      </c>
    </row>
    <row r="5326" spans="1:6" x14ac:dyDescent="0.3">
      <c r="A5326" s="1">
        <v>528</v>
      </c>
      <c r="B5326" s="1">
        <v>1977</v>
      </c>
      <c r="C5326" s="2"/>
      <c r="D5326" s="2"/>
      <c r="E5326" s="2"/>
      <c r="F5326" t="s">
        <v>93</v>
      </c>
    </row>
    <row r="5327" spans="1:6" x14ac:dyDescent="0.3">
      <c r="A5327" s="1">
        <v>528</v>
      </c>
      <c r="B5327" s="1">
        <v>1978</v>
      </c>
      <c r="C5327" s="2"/>
      <c r="D5327" s="2"/>
      <c r="E5327" s="2"/>
      <c r="F5327" t="s">
        <v>93</v>
      </c>
    </row>
    <row r="5328" spans="1:6" x14ac:dyDescent="0.3">
      <c r="A5328" s="1">
        <v>528</v>
      </c>
      <c r="B5328" s="1">
        <v>1979</v>
      </c>
      <c r="C5328" s="2"/>
      <c r="D5328" s="2"/>
      <c r="E5328" s="2"/>
      <c r="F5328" t="s">
        <v>93</v>
      </c>
    </row>
    <row r="5329" spans="1:6" x14ac:dyDescent="0.3">
      <c r="A5329" s="1">
        <v>528</v>
      </c>
      <c r="B5329" s="1">
        <v>1980</v>
      </c>
      <c r="C5329" s="2"/>
      <c r="D5329" s="2"/>
      <c r="E5329" s="2"/>
      <c r="F5329" t="s">
        <v>93</v>
      </c>
    </row>
    <row r="5330" spans="1:6" x14ac:dyDescent="0.3">
      <c r="A5330" s="1">
        <v>528</v>
      </c>
      <c r="B5330" s="1">
        <v>1981</v>
      </c>
      <c r="C5330" s="2"/>
      <c r="D5330" s="2">
        <v>6.9383412599563599E-2</v>
      </c>
      <c r="E5330" s="2"/>
      <c r="F5330" t="s">
        <v>93</v>
      </c>
    </row>
    <row r="5331" spans="1:6" x14ac:dyDescent="0.3">
      <c r="A5331" s="1">
        <v>528</v>
      </c>
      <c r="B5331" s="1">
        <v>1982</v>
      </c>
      <c r="C5331" s="2">
        <v>0.34473711252212524</v>
      </c>
      <c r="D5331" s="2">
        <v>0.27892139554023743</v>
      </c>
      <c r="E5331" s="2"/>
      <c r="F5331" t="s">
        <v>93</v>
      </c>
    </row>
    <row r="5332" spans="1:6" x14ac:dyDescent="0.3">
      <c r="A5332" s="1">
        <v>528</v>
      </c>
      <c r="B5332" s="1">
        <v>1983</v>
      </c>
      <c r="C5332" s="2">
        <v>0.72252297401428223</v>
      </c>
      <c r="D5332" s="2">
        <v>0.47995799779891968</v>
      </c>
      <c r="E5332" s="2"/>
      <c r="F5332" t="s">
        <v>93</v>
      </c>
    </row>
    <row r="5333" spans="1:6" x14ac:dyDescent="0.3">
      <c r="A5333" s="1">
        <v>528</v>
      </c>
      <c r="B5333" s="1">
        <v>1984</v>
      </c>
      <c r="C5333" s="2">
        <v>0.63868874311447144</v>
      </c>
      <c r="D5333" s="2">
        <v>0.56334710121154785</v>
      </c>
      <c r="E5333" s="2"/>
      <c r="F5333" t="s">
        <v>93</v>
      </c>
    </row>
    <row r="5334" spans="1:6" x14ac:dyDescent="0.3">
      <c r="A5334" s="1">
        <v>528</v>
      </c>
      <c r="B5334" s="1">
        <v>1985</v>
      </c>
      <c r="C5334" s="2">
        <v>0.61787557601928711</v>
      </c>
      <c r="D5334" s="2">
        <v>0.36917579174041748</v>
      </c>
      <c r="E5334" s="2"/>
      <c r="F5334" t="s">
        <v>93</v>
      </c>
    </row>
    <row r="5335" spans="1:6" x14ac:dyDescent="0.3">
      <c r="A5335" s="1">
        <v>528</v>
      </c>
      <c r="B5335" s="1">
        <v>1986</v>
      </c>
      <c r="C5335" s="2">
        <v>0.55105710029602051</v>
      </c>
      <c r="D5335" s="2">
        <v>0.2771058976650238</v>
      </c>
      <c r="E5335" s="2"/>
      <c r="F5335" t="s">
        <v>93</v>
      </c>
    </row>
    <row r="5336" spans="1:6" x14ac:dyDescent="0.3">
      <c r="A5336" s="1">
        <v>528</v>
      </c>
      <c r="B5336" s="1">
        <v>1987</v>
      </c>
      <c r="C5336" s="2">
        <v>0.40389251708984375</v>
      </c>
      <c r="D5336" s="2">
        <v>0.45673823356628418</v>
      </c>
      <c r="E5336" s="2"/>
      <c r="F5336" t="s">
        <v>93</v>
      </c>
    </row>
    <row r="5337" spans="1:6" x14ac:dyDescent="0.3">
      <c r="A5337" s="1">
        <v>528</v>
      </c>
      <c r="B5337" s="1">
        <v>1988</v>
      </c>
      <c r="C5337" s="2">
        <v>0.5724945068359375</v>
      </c>
      <c r="D5337" s="2">
        <v>0.53484219312667847</v>
      </c>
      <c r="E5337" s="2"/>
      <c r="F5337" t="s">
        <v>93</v>
      </c>
    </row>
    <row r="5338" spans="1:6" x14ac:dyDescent="0.3">
      <c r="A5338" s="1">
        <v>528</v>
      </c>
      <c r="B5338" s="1">
        <v>1989</v>
      </c>
      <c r="C5338" s="2">
        <v>0.30601173639297485</v>
      </c>
      <c r="D5338" s="2">
        <v>0.47137051820755005</v>
      </c>
      <c r="E5338" s="2"/>
      <c r="F5338" t="s">
        <v>93</v>
      </c>
    </row>
    <row r="5339" spans="1:6" x14ac:dyDescent="0.3">
      <c r="A5339" s="1">
        <v>528</v>
      </c>
      <c r="B5339" s="1">
        <v>1990</v>
      </c>
      <c r="C5339" s="2">
        <v>0.45239776372909546</v>
      </c>
      <c r="D5339" s="2">
        <v>0.29463186860084534</v>
      </c>
      <c r="E5339" s="2"/>
      <c r="F5339" t="s">
        <v>93</v>
      </c>
    </row>
    <row r="5340" spans="1:6" x14ac:dyDescent="0.3">
      <c r="A5340" s="1">
        <v>528</v>
      </c>
      <c r="B5340" s="1">
        <v>1991</v>
      </c>
      <c r="C5340" s="2">
        <v>0.57516610622406006</v>
      </c>
      <c r="D5340" s="2">
        <v>0.3157823383808136</v>
      </c>
      <c r="E5340" s="2"/>
      <c r="F5340" t="s">
        <v>93</v>
      </c>
    </row>
    <row r="5341" spans="1:6" x14ac:dyDescent="0.3">
      <c r="A5341" s="1">
        <v>528</v>
      </c>
      <c r="B5341" s="1">
        <v>1992</v>
      </c>
      <c r="C5341" s="2">
        <v>0.44994658231735229</v>
      </c>
      <c r="D5341" s="2">
        <v>0.45852449536323547</v>
      </c>
      <c r="E5341" s="2"/>
      <c r="F5341" t="s">
        <v>93</v>
      </c>
    </row>
    <row r="5342" spans="1:6" x14ac:dyDescent="0.3">
      <c r="A5342" s="1">
        <v>528</v>
      </c>
      <c r="B5342" s="1">
        <v>1993</v>
      </c>
      <c r="C5342" s="2">
        <v>0.51913398504257202</v>
      </c>
      <c r="D5342" s="2">
        <v>0.51714962720870972</v>
      </c>
      <c r="E5342" s="2"/>
      <c r="F5342" t="s">
        <v>93</v>
      </c>
    </row>
    <row r="5343" spans="1:6" x14ac:dyDescent="0.3">
      <c r="A5343" s="1">
        <v>528</v>
      </c>
      <c r="B5343" s="1">
        <v>1994</v>
      </c>
      <c r="C5343" s="2">
        <v>0.50048232078552246</v>
      </c>
      <c r="D5343" s="2">
        <v>0.56898438930511475</v>
      </c>
      <c r="E5343" s="2"/>
      <c r="F5343" t="s">
        <v>93</v>
      </c>
    </row>
    <row r="5344" spans="1:6" x14ac:dyDescent="0.3">
      <c r="A5344" s="1">
        <v>528</v>
      </c>
      <c r="B5344" s="1">
        <v>1995</v>
      </c>
      <c r="C5344" s="2">
        <v>0.36658769845962524</v>
      </c>
      <c r="D5344" s="2">
        <v>0.53488904237747192</v>
      </c>
      <c r="E5344" s="2"/>
      <c r="F5344" t="s">
        <v>93</v>
      </c>
    </row>
    <row r="5345" spans="1:6" x14ac:dyDescent="0.3">
      <c r="A5345" s="1">
        <v>528</v>
      </c>
      <c r="B5345" s="1">
        <v>1996</v>
      </c>
      <c r="C5345" s="2">
        <v>0.58934152126312256</v>
      </c>
      <c r="D5345" s="2">
        <v>0.44211626052856445</v>
      </c>
      <c r="E5345" s="2"/>
      <c r="F5345" t="s">
        <v>93</v>
      </c>
    </row>
    <row r="5346" spans="1:6" x14ac:dyDescent="0.3">
      <c r="A5346" s="1">
        <v>528</v>
      </c>
      <c r="B5346" s="1">
        <v>1997</v>
      </c>
      <c r="C5346" s="2">
        <v>0.29296603798866272</v>
      </c>
      <c r="D5346" s="2">
        <v>0.26085633039474487</v>
      </c>
      <c r="E5346" s="2"/>
      <c r="F5346" t="s">
        <v>93</v>
      </c>
    </row>
    <row r="5347" spans="1:6" x14ac:dyDescent="0.3">
      <c r="A5347" s="1">
        <v>528</v>
      </c>
      <c r="B5347" s="1">
        <v>1998</v>
      </c>
      <c r="C5347" s="2">
        <v>0.24660764634609222</v>
      </c>
      <c r="D5347" s="2">
        <v>0.18745556473731995</v>
      </c>
      <c r="E5347" s="2"/>
      <c r="F5347" t="s">
        <v>93</v>
      </c>
    </row>
    <row r="5348" spans="1:6" x14ac:dyDescent="0.3">
      <c r="A5348" s="1">
        <v>528</v>
      </c>
      <c r="B5348" s="1">
        <v>1999</v>
      </c>
      <c r="C5348" s="2">
        <v>0.50479573011398315</v>
      </c>
      <c r="D5348" s="2">
        <v>0.12125670164823532</v>
      </c>
      <c r="E5348" s="2"/>
      <c r="F5348" t="s">
        <v>93</v>
      </c>
    </row>
    <row r="5349" spans="1:6" x14ac:dyDescent="0.3">
      <c r="A5349" s="1">
        <v>528</v>
      </c>
      <c r="B5349" s="1">
        <v>2000</v>
      </c>
      <c r="C5349" s="2">
        <v>0.42060115933418274</v>
      </c>
      <c r="D5349" s="2">
        <v>0.1151609793305397</v>
      </c>
      <c r="E5349" s="2"/>
      <c r="F5349" t="s">
        <v>93</v>
      </c>
    </row>
    <row r="5350" spans="1:6" x14ac:dyDescent="0.3">
      <c r="A5350" s="1">
        <v>528</v>
      </c>
      <c r="B5350" s="1">
        <v>2001</v>
      </c>
      <c r="C5350" s="2">
        <v>0.43806079030036926</v>
      </c>
      <c r="D5350" s="2">
        <v>5.9255093336105347E-2</v>
      </c>
      <c r="E5350" s="2"/>
      <c r="F5350" t="s">
        <v>93</v>
      </c>
    </row>
    <row r="5351" spans="1:6" x14ac:dyDescent="0.3">
      <c r="A5351" s="1">
        <v>528</v>
      </c>
      <c r="B5351" s="1">
        <v>2002</v>
      </c>
      <c r="C5351" s="2">
        <v>0.47844797372817993</v>
      </c>
      <c r="D5351" s="2">
        <v>5.6995391845703125E-2</v>
      </c>
      <c r="E5351" s="2"/>
      <c r="F5351" t="s">
        <v>93</v>
      </c>
    </row>
    <row r="5352" spans="1:6" x14ac:dyDescent="0.3">
      <c r="A5352" s="1">
        <v>528</v>
      </c>
      <c r="B5352" s="1">
        <v>2003</v>
      </c>
      <c r="C5352" s="2">
        <v>0.64442813396453857</v>
      </c>
      <c r="D5352" s="2">
        <v>6.0905765742063522E-2</v>
      </c>
      <c r="E5352" s="2"/>
      <c r="F5352" t="s">
        <v>93</v>
      </c>
    </row>
    <row r="5353" spans="1:6" x14ac:dyDescent="0.3">
      <c r="A5353" s="1">
        <v>528</v>
      </c>
      <c r="B5353" s="1">
        <v>2004</v>
      </c>
      <c r="C5353" s="2">
        <v>0.41399616003036499</v>
      </c>
      <c r="D5353" s="2">
        <v>1.99737548828125E-2</v>
      </c>
      <c r="E5353" s="2"/>
      <c r="F5353" t="s">
        <v>93</v>
      </c>
    </row>
    <row r="5354" spans="1:6" x14ac:dyDescent="0.3">
      <c r="A5354" s="1">
        <v>528</v>
      </c>
      <c r="B5354" s="1">
        <v>2005</v>
      </c>
      <c r="C5354" s="2">
        <v>0.427276611328125</v>
      </c>
      <c r="D5354" s="2">
        <v>2.3313740268349648E-2</v>
      </c>
      <c r="E5354" s="2"/>
      <c r="F5354" t="s">
        <v>93</v>
      </c>
    </row>
    <row r="5355" spans="1:6" x14ac:dyDescent="0.3">
      <c r="A5355" s="1">
        <v>528</v>
      </c>
      <c r="B5355" s="1">
        <v>2006</v>
      </c>
      <c r="C5355" s="2">
        <v>0.41319677233695984</v>
      </c>
      <c r="D5355" s="2">
        <v>0.22206702828407288</v>
      </c>
      <c r="E5355" s="2"/>
      <c r="F5355" t="s">
        <v>93</v>
      </c>
    </row>
    <row r="5356" spans="1:6" x14ac:dyDescent="0.3">
      <c r="A5356" s="1">
        <v>528</v>
      </c>
      <c r="B5356" s="1">
        <v>2007</v>
      </c>
      <c r="C5356" s="2">
        <v>0.58069360256195068</v>
      </c>
      <c r="D5356" s="2">
        <v>0.26219061017036438</v>
      </c>
      <c r="E5356" s="2"/>
      <c r="F5356" t="s">
        <v>93</v>
      </c>
    </row>
    <row r="5357" spans="1:6" x14ac:dyDescent="0.3">
      <c r="A5357" s="1">
        <v>528</v>
      </c>
      <c r="B5357" s="1">
        <v>2008</v>
      </c>
      <c r="C5357" s="2">
        <v>0.33799570798873901</v>
      </c>
      <c r="D5357" s="2">
        <v>0.37219911813735962</v>
      </c>
      <c r="E5357" s="2"/>
      <c r="F5357" t="s">
        <v>93</v>
      </c>
    </row>
    <row r="5358" spans="1:6" x14ac:dyDescent="0.3">
      <c r="A5358" s="1">
        <v>528</v>
      </c>
      <c r="B5358" s="1">
        <v>2013</v>
      </c>
      <c r="C5358" s="2"/>
      <c r="D5358" s="2">
        <v>0.45401248335838318</v>
      </c>
      <c r="E5358" s="2"/>
      <c r="F5358" t="s">
        <v>93</v>
      </c>
    </row>
    <row r="5359" spans="1:6" x14ac:dyDescent="0.3">
      <c r="A5359" s="1">
        <v>528</v>
      </c>
      <c r="B5359" s="1">
        <v>2014</v>
      </c>
      <c r="C5359" s="2"/>
      <c r="D5359" s="2">
        <v>0.57091397047042847</v>
      </c>
      <c r="E5359" s="2"/>
      <c r="F5359" t="s">
        <v>93</v>
      </c>
    </row>
    <row r="5360" spans="1:6" x14ac:dyDescent="0.3">
      <c r="A5360" s="1">
        <v>528</v>
      </c>
      <c r="B5360" s="1">
        <v>2015</v>
      </c>
      <c r="C5360" s="2">
        <v>0.40524351596832275</v>
      </c>
      <c r="D5360" s="2">
        <v>0.75522595643997192</v>
      </c>
      <c r="E5360" s="2"/>
      <c r="F5360" t="s">
        <v>93</v>
      </c>
    </row>
    <row r="5361" spans="1:6" x14ac:dyDescent="0.3">
      <c r="A5361" s="1">
        <v>528</v>
      </c>
      <c r="B5361" s="1">
        <v>2016</v>
      </c>
      <c r="C5361" s="2">
        <v>0.40139621496200562</v>
      </c>
      <c r="D5361" s="2">
        <v>0.69576287269592285</v>
      </c>
      <c r="E5361" s="2"/>
      <c r="F5361" t="s">
        <v>93</v>
      </c>
    </row>
    <row r="5362" spans="1:6" x14ac:dyDescent="0.3">
      <c r="A5362" s="1">
        <v>528</v>
      </c>
      <c r="B5362" s="1">
        <v>2017</v>
      </c>
      <c r="C5362" s="2">
        <v>0.48477047681808472</v>
      </c>
      <c r="D5362" s="2">
        <v>0.59007138013839722</v>
      </c>
      <c r="E5362" s="2"/>
      <c r="F5362" t="s">
        <v>93</v>
      </c>
    </row>
    <row r="5363" spans="1:6" x14ac:dyDescent="0.3">
      <c r="A5363" s="1">
        <v>528</v>
      </c>
      <c r="B5363" s="1">
        <v>2018</v>
      </c>
      <c r="C5363" s="2">
        <v>0.46021237969398499</v>
      </c>
      <c r="D5363" s="2">
        <v>0.39073523879051208</v>
      </c>
      <c r="E5363" s="2"/>
      <c r="F5363" t="s">
        <v>93</v>
      </c>
    </row>
    <row r="5364" spans="1:6" x14ac:dyDescent="0.3">
      <c r="A5364" s="1">
        <v>528</v>
      </c>
      <c r="B5364" s="1">
        <v>2019</v>
      </c>
      <c r="C5364" s="2">
        <v>0.45619603991508484</v>
      </c>
      <c r="D5364" s="2">
        <v>0.24337218701839447</v>
      </c>
      <c r="E5364" s="2"/>
      <c r="F5364" t="s">
        <v>93</v>
      </c>
    </row>
    <row r="5365" spans="1:6" x14ac:dyDescent="0.3">
      <c r="A5365" s="1">
        <v>528</v>
      </c>
      <c r="B5365" s="1">
        <v>2020</v>
      </c>
      <c r="C5365" s="2">
        <v>0.56997114419937134</v>
      </c>
      <c r="D5365" s="2">
        <v>0.12123703956604004</v>
      </c>
      <c r="E5365" s="2"/>
      <c r="F5365" t="s">
        <v>93</v>
      </c>
    </row>
    <row r="5366" spans="1:6" x14ac:dyDescent="0.3">
      <c r="A5366" s="1">
        <v>532</v>
      </c>
      <c r="B5366" s="1">
        <v>1960</v>
      </c>
      <c r="C5366" s="2"/>
      <c r="D5366" s="2"/>
      <c r="E5366" s="2"/>
      <c r="F5366" t="s">
        <v>94</v>
      </c>
    </row>
    <row r="5367" spans="1:6" x14ac:dyDescent="0.3">
      <c r="A5367" s="1">
        <v>532</v>
      </c>
      <c r="B5367" s="1">
        <v>1961</v>
      </c>
      <c r="C5367" s="2">
        <v>1</v>
      </c>
      <c r="D5367" s="2"/>
      <c r="E5367" s="2"/>
      <c r="F5367" t="s">
        <v>94</v>
      </c>
    </row>
    <row r="5368" spans="1:6" x14ac:dyDescent="0.3">
      <c r="A5368" s="1">
        <v>532</v>
      </c>
      <c r="B5368" s="1">
        <v>1962</v>
      </c>
      <c r="C5368" s="2">
        <v>1</v>
      </c>
      <c r="D5368" s="2"/>
      <c r="E5368" s="2"/>
      <c r="F5368" t="s">
        <v>94</v>
      </c>
    </row>
    <row r="5369" spans="1:6" x14ac:dyDescent="0.3">
      <c r="A5369" s="1">
        <v>532</v>
      </c>
      <c r="B5369" s="1">
        <v>1963</v>
      </c>
      <c r="C5369" s="2">
        <v>1</v>
      </c>
      <c r="D5369" s="2"/>
      <c r="E5369" s="2"/>
      <c r="F5369" t="s">
        <v>94</v>
      </c>
    </row>
    <row r="5370" spans="1:6" x14ac:dyDescent="0.3">
      <c r="A5370" s="1">
        <v>532</v>
      </c>
      <c r="B5370" s="1">
        <v>1964</v>
      </c>
      <c r="C5370" s="2">
        <v>1</v>
      </c>
      <c r="D5370" s="2"/>
      <c r="E5370" s="2"/>
      <c r="F5370" t="s">
        <v>94</v>
      </c>
    </row>
    <row r="5371" spans="1:6" x14ac:dyDescent="0.3">
      <c r="A5371" s="1">
        <v>532</v>
      </c>
      <c r="B5371" s="1">
        <v>1965</v>
      </c>
      <c r="C5371" s="2">
        <v>1</v>
      </c>
      <c r="D5371" s="2"/>
      <c r="E5371" s="2"/>
      <c r="F5371" t="s">
        <v>94</v>
      </c>
    </row>
    <row r="5372" spans="1:6" x14ac:dyDescent="0.3">
      <c r="A5372" s="1">
        <v>532</v>
      </c>
      <c r="B5372" s="1">
        <v>1966</v>
      </c>
      <c r="C5372" s="2">
        <v>1</v>
      </c>
      <c r="D5372" s="2"/>
      <c r="E5372" s="2"/>
      <c r="F5372" t="s">
        <v>94</v>
      </c>
    </row>
    <row r="5373" spans="1:6" x14ac:dyDescent="0.3">
      <c r="A5373" s="1">
        <v>532</v>
      </c>
      <c r="B5373" s="1">
        <v>1967</v>
      </c>
      <c r="C5373" s="2">
        <v>0.44015660881996155</v>
      </c>
      <c r="D5373" s="2"/>
      <c r="E5373" s="2"/>
      <c r="F5373" t="s">
        <v>94</v>
      </c>
    </row>
    <row r="5374" spans="1:6" x14ac:dyDescent="0.3">
      <c r="A5374" s="1">
        <v>532</v>
      </c>
      <c r="B5374" s="1">
        <v>1968</v>
      </c>
      <c r="C5374" s="2">
        <v>0.75682944059371948</v>
      </c>
      <c r="D5374" s="2"/>
      <c r="E5374" s="2"/>
      <c r="F5374" t="s">
        <v>94</v>
      </c>
    </row>
    <row r="5375" spans="1:6" x14ac:dyDescent="0.3">
      <c r="A5375" s="1">
        <v>532</v>
      </c>
      <c r="B5375" s="1">
        <v>1969</v>
      </c>
      <c r="C5375" s="2">
        <v>0.794891357421875</v>
      </c>
      <c r="D5375" s="2"/>
      <c r="E5375" s="2"/>
      <c r="F5375" t="s">
        <v>94</v>
      </c>
    </row>
    <row r="5376" spans="1:6" x14ac:dyDescent="0.3">
      <c r="A5376" s="1">
        <v>532</v>
      </c>
      <c r="B5376" s="1">
        <v>1970</v>
      </c>
      <c r="C5376" s="2">
        <v>0.84607893228530884</v>
      </c>
      <c r="D5376" s="2"/>
      <c r="E5376" s="2">
        <v>0.8356548547744751</v>
      </c>
      <c r="F5376" t="s">
        <v>94</v>
      </c>
    </row>
    <row r="5377" spans="1:6" x14ac:dyDescent="0.3">
      <c r="A5377" s="1">
        <v>532</v>
      </c>
      <c r="B5377" s="1">
        <v>1971</v>
      </c>
      <c r="C5377" s="2">
        <v>0.56175339221954346</v>
      </c>
      <c r="D5377" s="2"/>
      <c r="E5377" s="2">
        <v>0.71671289205551147</v>
      </c>
      <c r="F5377" t="s">
        <v>94</v>
      </c>
    </row>
    <row r="5378" spans="1:6" x14ac:dyDescent="0.3">
      <c r="A5378" s="1">
        <v>532</v>
      </c>
      <c r="B5378" s="1">
        <v>1972</v>
      </c>
      <c r="C5378" s="2">
        <v>0.364798903465271</v>
      </c>
      <c r="D5378" s="2"/>
      <c r="E5378" s="2">
        <v>1</v>
      </c>
      <c r="F5378" t="s">
        <v>94</v>
      </c>
    </row>
    <row r="5379" spans="1:6" x14ac:dyDescent="0.3">
      <c r="A5379" s="1">
        <v>532</v>
      </c>
      <c r="B5379" s="1">
        <v>1973</v>
      </c>
      <c r="C5379" s="2">
        <v>0.26708686351776123</v>
      </c>
      <c r="D5379" s="2"/>
      <c r="E5379" s="2">
        <v>1</v>
      </c>
      <c r="F5379" t="s">
        <v>94</v>
      </c>
    </row>
    <row r="5380" spans="1:6" x14ac:dyDescent="0.3">
      <c r="A5380" s="1">
        <v>532</v>
      </c>
      <c r="B5380" s="1">
        <v>1974</v>
      </c>
      <c r="C5380" s="2">
        <v>0.4938158392906189</v>
      </c>
      <c r="D5380" s="2"/>
      <c r="E5380" s="2">
        <v>1</v>
      </c>
      <c r="F5380" t="s">
        <v>94</v>
      </c>
    </row>
    <row r="5381" spans="1:6" x14ac:dyDescent="0.3">
      <c r="A5381" s="1">
        <v>532</v>
      </c>
      <c r="B5381" s="1">
        <v>1975</v>
      </c>
      <c r="C5381" s="2">
        <v>0.34012067317962646</v>
      </c>
      <c r="D5381" s="2"/>
      <c r="E5381" s="2">
        <v>1</v>
      </c>
      <c r="F5381" t="s">
        <v>94</v>
      </c>
    </row>
    <row r="5382" spans="1:6" x14ac:dyDescent="0.3">
      <c r="A5382" s="1">
        <v>532</v>
      </c>
      <c r="B5382" s="1">
        <v>1976</v>
      </c>
      <c r="C5382" s="2">
        <v>0.5674443244934082</v>
      </c>
      <c r="D5382" s="2"/>
      <c r="E5382" s="2">
        <v>1</v>
      </c>
      <c r="F5382" t="s">
        <v>94</v>
      </c>
    </row>
    <row r="5383" spans="1:6" x14ac:dyDescent="0.3">
      <c r="A5383" s="1">
        <v>532</v>
      </c>
      <c r="B5383" s="1">
        <v>1977</v>
      </c>
      <c r="C5383" s="2">
        <v>0.63573694229125977</v>
      </c>
      <c r="D5383" s="2"/>
      <c r="E5383" s="2">
        <v>1</v>
      </c>
      <c r="F5383" t="s">
        <v>94</v>
      </c>
    </row>
    <row r="5384" spans="1:6" x14ac:dyDescent="0.3">
      <c r="A5384" s="1">
        <v>532</v>
      </c>
      <c r="B5384" s="1">
        <v>1978</v>
      </c>
      <c r="C5384" s="2">
        <v>0.6145331859588623</v>
      </c>
      <c r="D5384" s="2"/>
      <c r="E5384" s="2">
        <v>1</v>
      </c>
      <c r="F5384" t="s">
        <v>94</v>
      </c>
    </row>
    <row r="5385" spans="1:6" x14ac:dyDescent="0.3">
      <c r="A5385" s="1">
        <v>532</v>
      </c>
      <c r="B5385" s="1">
        <v>1979</v>
      </c>
      <c r="C5385" s="2">
        <v>0.39848369359970093</v>
      </c>
      <c r="D5385" s="2"/>
      <c r="E5385" s="2">
        <v>1</v>
      </c>
      <c r="F5385" t="s">
        <v>94</v>
      </c>
    </row>
    <row r="5386" spans="1:6" x14ac:dyDescent="0.3">
      <c r="A5386" s="1">
        <v>532</v>
      </c>
      <c r="B5386" s="1">
        <v>1980</v>
      </c>
      <c r="C5386" s="2">
        <v>0.36603820323944092</v>
      </c>
      <c r="D5386" s="2"/>
      <c r="E5386" s="2">
        <v>1</v>
      </c>
      <c r="F5386" t="s">
        <v>94</v>
      </c>
    </row>
    <row r="5387" spans="1:6" x14ac:dyDescent="0.3">
      <c r="A5387" s="1">
        <v>532</v>
      </c>
      <c r="B5387" s="1">
        <v>1981</v>
      </c>
      <c r="C5387" s="2">
        <v>0.26998922228813171</v>
      </c>
      <c r="D5387" s="2"/>
      <c r="E5387" s="2">
        <v>1</v>
      </c>
      <c r="F5387" t="s">
        <v>94</v>
      </c>
    </row>
    <row r="5388" spans="1:6" x14ac:dyDescent="0.3">
      <c r="A5388" s="1">
        <v>532</v>
      </c>
      <c r="B5388" s="1">
        <v>1982</v>
      </c>
      <c r="C5388" s="2">
        <v>0.23181450366973877</v>
      </c>
      <c r="D5388" s="2">
        <v>0.39419454336166382</v>
      </c>
      <c r="E5388" s="2">
        <v>1</v>
      </c>
      <c r="F5388" t="s">
        <v>94</v>
      </c>
    </row>
    <row r="5389" spans="1:6" x14ac:dyDescent="0.3">
      <c r="A5389" s="1">
        <v>532</v>
      </c>
      <c r="B5389" s="1">
        <v>1983</v>
      </c>
      <c r="C5389" s="2">
        <v>0.27266880869865417</v>
      </c>
      <c r="D5389" s="2">
        <v>0.31702351570129395</v>
      </c>
      <c r="E5389" s="2">
        <v>1</v>
      </c>
      <c r="F5389" t="s">
        <v>94</v>
      </c>
    </row>
    <row r="5390" spans="1:6" x14ac:dyDescent="0.3">
      <c r="A5390" s="1">
        <v>532</v>
      </c>
      <c r="B5390" s="1">
        <v>1984</v>
      </c>
      <c r="C5390" s="2">
        <v>0.83267790079116821</v>
      </c>
      <c r="D5390" s="2">
        <v>0.33705821633338928</v>
      </c>
      <c r="E5390" s="2">
        <v>1</v>
      </c>
      <c r="F5390" t="s">
        <v>94</v>
      </c>
    </row>
    <row r="5391" spans="1:6" x14ac:dyDescent="0.3">
      <c r="A5391" s="1">
        <v>532</v>
      </c>
      <c r="B5391" s="1">
        <v>1985</v>
      </c>
      <c r="C5391" s="2">
        <v>0.72037714719772339</v>
      </c>
      <c r="D5391" s="2">
        <v>0.2468021959066391</v>
      </c>
      <c r="E5391" s="2">
        <v>1</v>
      </c>
      <c r="F5391" t="s">
        <v>94</v>
      </c>
    </row>
    <row r="5392" spans="1:6" x14ac:dyDescent="0.3">
      <c r="A5392" s="1">
        <v>532</v>
      </c>
      <c r="B5392" s="1">
        <v>1986</v>
      </c>
      <c r="C5392" s="2">
        <v>1</v>
      </c>
      <c r="D5392" s="2">
        <v>0.30646908283233643</v>
      </c>
      <c r="E5392" s="2">
        <v>1</v>
      </c>
      <c r="F5392" t="s">
        <v>94</v>
      </c>
    </row>
    <row r="5393" spans="1:6" x14ac:dyDescent="0.3">
      <c r="A5393" s="1">
        <v>532</v>
      </c>
      <c r="B5393" s="1">
        <v>1987</v>
      </c>
      <c r="C5393" s="2">
        <v>1</v>
      </c>
      <c r="D5393" s="2">
        <v>0.23637855052947998</v>
      </c>
      <c r="E5393" s="2">
        <v>1</v>
      </c>
      <c r="F5393" t="s">
        <v>94</v>
      </c>
    </row>
    <row r="5394" spans="1:6" x14ac:dyDescent="0.3">
      <c r="A5394" s="1">
        <v>532</v>
      </c>
      <c r="B5394" s="1">
        <v>1988</v>
      </c>
      <c r="C5394" s="2">
        <v>1</v>
      </c>
      <c r="D5394" s="2">
        <v>0.1471741646528244</v>
      </c>
      <c r="E5394" s="2">
        <v>1</v>
      </c>
      <c r="F5394" t="s">
        <v>94</v>
      </c>
    </row>
    <row r="5395" spans="1:6" x14ac:dyDescent="0.3">
      <c r="A5395" s="1">
        <v>532</v>
      </c>
      <c r="B5395" s="1">
        <v>1989</v>
      </c>
      <c r="C5395" s="2">
        <v>1</v>
      </c>
      <c r="D5395" s="2">
        <v>0.28544580936431885</v>
      </c>
      <c r="E5395" s="2">
        <v>1</v>
      </c>
      <c r="F5395" t="s">
        <v>94</v>
      </c>
    </row>
    <row r="5396" spans="1:6" x14ac:dyDescent="0.3">
      <c r="A5396" s="1">
        <v>532</v>
      </c>
      <c r="B5396" s="1">
        <v>1990</v>
      </c>
      <c r="C5396" s="2">
        <v>1</v>
      </c>
      <c r="D5396" s="2">
        <v>0.31843015551567078</v>
      </c>
      <c r="E5396" s="2">
        <v>1</v>
      </c>
      <c r="F5396" t="s">
        <v>94</v>
      </c>
    </row>
    <row r="5397" spans="1:6" x14ac:dyDescent="0.3">
      <c r="A5397" s="1">
        <v>532</v>
      </c>
      <c r="B5397" s="1">
        <v>1991</v>
      </c>
      <c r="C5397" s="2">
        <v>1</v>
      </c>
      <c r="D5397" s="2">
        <v>0.42068213224411011</v>
      </c>
      <c r="E5397" s="2">
        <v>1</v>
      </c>
      <c r="F5397" t="s">
        <v>94</v>
      </c>
    </row>
    <row r="5398" spans="1:6" x14ac:dyDescent="0.3">
      <c r="A5398" s="1">
        <v>532</v>
      </c>
      <c r="B5398" s="1">
        <v>1992</v>
      </c>
      <c r="C5398" s="2">
        <v>1</v>
      </c>
      <c r="D5398" s="2">
        <v>0.33044639229774475</v>
      </c>
      <c r="E5398" s="2">
        <v>1</v>
      </c>
      <c r="F5398" t="s">
        <v>94</v>
      </c>
    </row>
    <row r="5399" spans="1:6" x14ac:dyDescent="0.3">
      <c r="A5399" s="1">
        <v>532</v>
      </c>
      <c r="B5399" s="1">
        <v>1993</v>
      </c>
      <c r="C5399" s="2">
        <v>1</v>
      </c>
      <c r="D5399" s="2">
        <v>0.28956499695777893</v>
      </c>
      <c r="E5399" s="2">
        <v>1</v>
      </c>
      <c r="F5399" t="s">
        <v>94</v>
      </c>
    </row>
    <row r="5400" spans="1:6" x14ac:dyDescent="0.3">
      <c r="A5400" s="1">
        <v>532</v>
      </c>
      <c r="B5400" s="1">
        <v>1994</v>
      </c>
      <c r="C5400" s="2">
        <v>1</v>
      </c>
      <c r="D5400" s="2">
        <v>0.42776891589164734</v>
      </c>
      <c r="E5400" s="2">
        <v>1</v>
      </c>
      <c r="F5400" t="s">
        <v>94</v>
      </c>
    </row>
    <row r="5401" spans="1:6" x14ac:dyDescent="0.3">
      <c r="A5401" s="1">
        <v>532</v>
      </c>
      <c r="B5401" s="1">
        <v>1995</v>
      </c>
      <c r="C5401" s="2">
        <v>1</v>
      </c>
      <c r="D5401" s="2">
        <v>0.35440865159034729</v>
      </c>
      <c r="E5401" s="2">
        <v>1</v>
      </c>
      <c r="F5401" t="s">
        <v>94</v>
      </c>
    </row>
    <row r="5402" spans="1:6" x14ac:dyDescent="0.3">
      <c r="A5402" s="1">
        <v>532</v>
      </c>
      <c r="B5402" s="1">
        <v>1996</v>
      </c>
      <c r="C5402" s="2">
        <v>1</v>
      </c>
      <c r="D5402" s="2">
        <v>0.48648256063461304</v>
      </c>
      <c r="E5402" s="2">
        <v>1</v>
      </c>
      <c r="F5402" t="s">
        <v>94</v>
      </c>
    </row>
    <row r="5403" spans="1:6" x14ac:dyDescent="0.3">
      <c r="A5403" s="1">
        <v>532</v>
      </c>
      <c r="B5403" s="1">
        <v>1997</v>
      </c>
      <c r="C5403" s="2">
        <v>1</v>
      </c>
      <c r="D5403" s="2">
        <v>0.36952227354049683</v>
      </c>
      <c r="E5403" s="2">
        <v>1</v>
      </c>
      <c r="F5403" t="s">
        <v>94</v>
      </c>
    </row>
    <row r="5404" spans="1:6" x14ac:dyDescent="0.3">
      <c r="A5404" s="1">
        <v>532</v>
      </c>
      <c r="B5404" s="1">
        <v>1998</v>
      </c>
      <c r="C5404" s="2">
        <v>1</v>
      </c>
      <c r="D5404" s="2">
        <v>0.43345993757247925</v>
      </c>
      <c r="E5404" s="2">
        <v>1</v>
      </c>
      <c r="F5404" t="s">
        <v>94</v>
      </c>
    </row>
    <row r="5405" spans="1:6" x14ac:dyDescent="0.3">
      <c r="A5405" s="1">
        <v>532</v>
      </c>
      <c r="B5405" s="1">
        <v>1999</v>
      </c>
      <c r="C5405" s="2">
        <v>1</v>
      </c>
      <c r="D5405" s="2">
        <v>0.4350396990776062</v>
      </c>
      <c r="E5405" s="2">
        <v>1</v>
      </c>
      <c r="F5405" t="s">
        <v>94</v>
      </c>
    </row>
    <row r="5406" spans="1:6" x14ac:dyDescent="0.3">
      <c r="A5406" s="1">
        <v>532</v>
      </c>
      <c r="B5406" s="1">
        <v>2000</v>
      </c>
      <c r="C5406" s="2">
        <v>1</v>
      </c>
      <c r="D5406" s="2">
        <v>0.31256461143493652</v>
      </c>
      <c r="E5406" s="2">
        <v>1</v>
      </c>
      <c r="F5406" t="s">
        <v>94</v>
      </c>
    </row>
    <row r="5407" spans="1:6" x14ac:dyDescent="0.3">
      <c r="A5407" s="1">
        <v>532</v>
      </c>
      <c r="B5407" s="1">
        <v>2001</v>
      </c>
      <c r="C5407" s="2">
        <v>1</v>
      </c>
      <c r="D5407" s="2">
        <v>0.22579051554203033</v>
      </c>
      <c r="E5407" s="2">
        <v>1</v>
      </c>
      <c r="F5407" t="s">
        <v>94</v>
      </c>
    </row>
    <row r="5408" spans="1:6" x14ac:dyDescent="0.3">
      <c r="A5408" s="1">
        <v>532</v>
      </c>
      <c r="B5408" s="1">
        <v>2002</v>
      </c>
      <c r="C5408" s="2">
        <v>1</v>
      </c>
      <c r="D5408" s="2">
        <v>9.6282936632633209E-2</v>
      </c>
      <c r="E5408" s="2">
        <v>1</v>
      </c>
      <c r="F5408" t="s">
        <v>94</v>
      </c>
    </row>
    <row r="5409" spans="1:6" x14ac:dyDescent="0.3">
      <c r="A5409" s="1">
        <v>532</v>
      </c>
      <c r="B5409" s="1">
        <v>2003</v>
      </c>
      <c r="C5409" s="2">
        <v>1</v>
      </c>
      <c r="D5409" s="2">
        <v>0.19609011709690094</v>
      </c>
      <c r="E5409" s="2">
        <v>1</v>
      </c>
      <c r="F5409" t="s">
        <v>94</v>
      </c>
    </row>
    <row r="5410" spans="1:6" x14ac:dyDescent="0.3">
      <c r="A5410" s="1">
        <v>532</v>
      </c>
      <c r="B5410" s="1">
        <v>2004</v>
      </c>
      <c r="C5410" s="2">
        <v>1</v>
      </c>
      <c r="D5410" s="2">
        <v>0.1457490473985672</v>
      </c>
      <c r="E5410" s="2">
        <v>1</v>
      </c>
      <c r="F5410" t="s">
        <v>94</v>
      </c>
    </row>
    <row r="5411" spans="1:6" x14ac:dyDescent="0.3">
      <c r="A5411" s="1">
        <v>532</v>
      </c>
      <c r="B5411" s="1">
        <v>2005</v>
      </c>
      <c r="C5411" s="2">
        <v>1</v>
      </c>
      <c r="D5411" s="2">
        <v>0.32067456841468811</v>
      </c>
      <c r="E5411" s="2">
        <v>1</v>
      </c>
      <c r="F5411" t="s">
        <v>94</v>
      </c>
    </row>
    <row r="5412" spans="1:6" x14ac:dyDescent="0.3">
      <c r="A5412" s="1">
        <v>532</v>
      </c>
      <c r="B5412" s="1">
        <v>2006</v>
      </c>
      <c r="C5412" s="2">
        <v>1</v>
      </c>
      <c r="D5412" s="2">
        <v>0.23906132578849792</v>
      </c>
      <c r="E5412" s="2">
        <v>1</v>
      </c>
      <c r="F5412" t="s">
        <v>94</v>
      </c>
    </row>
    <row r="5413" spans="1:6" x14ac:dyDescent="0.3">
      <c r="A5413" s="1">
        <v>532</v>
      </c>
      <c r="B5413" s="1">
        <v>2007</v>
      </c>
      <c r="C5413" s="2">
        <v>0.7854468822479248</v>
      </c>
      <c r="D5413" s="2">
        <v>0.28525027632713318</v>
      </c>
      <c r="E5413" s="2">
        <v>1</v>
      </c>
      <c r="F5413" t="s">
        <v>94</v>
      </c>
    </row>
    <row r="5414" spans="1:6" x14ac:dyDescent="0.3">
      <c r="A5414" s="1">
        <v>532</v>
      </c>
      <c r="B5414" s="1">
        <v>2008</v>
      </c>
      <c r="C5414" s="2">
        <v>1</v>
      </c>
      <c r="D5414" s="2">
        <v>0.22879911959171295</v>
      </c>
      <c r="E5414" s="2">
        <v>1</v>
      </c>
      <c r="F5414" t="s">
        <v>94</v>
      </c>
    </row>
    <row r="5415" spans="1:6" x14ac:dyDescent="0.3">
      <c r="A5415" s="1">
        <v>532</v>
      </c>
      <c r="B5415" s="1">
        <v>2009</v>
      </c>
      <c r="C5415" s="2">
        <v>1</v>
      </c>
      <c r="D5415" s="2">
        <v>0.36313232779502869</v>
      </c>
      <c r="E5415" s="2">
        <v>1</v>
      </c>
      <c r="F5415" t="s">
        <v>94</v>
      </c>
    </row>
    <row r="5416" spans="1:6" x14ac:dyDescent="0.3">
      <c r="A5416" s="1">
        <v>532</v>
      </c>
      <c r="B5416" s="1">
        <v>2010</v>
      </c>
      <c r="C5416" s="2">
        <v>1</v>
      </c>
      <c r="D5416" s="2">
        <v>0.46821790933609009</v>
      </c>
      <c r="E5416" s="2">
        <v>1</v>
      </c>
      <c r="F5416" t="s">
        <v>94</v>
      </c>
    </row>
    <row r="5417" spans="1:6" x14ac:dyDescent="0.3">
      <c r="A5417" s="1">
        <v>532</v>
      </c>
      <c r="B5417" s="1">
        <v>2011</v>
      </c>
      <c r="C5417" s="2">
        <v>1</v>
      </c>
      <c r="D5417" s="2">
        <v>0.63838940858840942</v>
      </c>
      <c r="E5417" s="2">
        <v>1</v>
      </c>
      <c r="F5417" t="s">
        <v>94</v>
      </c>
    </row>
    <row r="5418" spans="1:6" x14ac:dyDescent="0.3">
      <c r="A5418" s="1">
        <v>532</v>
      </c>
      <c r="B5418" s="1">
        <v>2012</v>
      </c>
      <c r="C5418" s="2">
        <v>1</v>
      </c>
      <c r="D5418" s="2">
        <v>0.63838940858840942</v>
      </c>
      <c r="E5418" s="2">
        <v>1</v>
      </c>
      <c r="F5418" t="s">
        <v>94</v>
      </c>
    </row>
    <row r="5419" spans="1:6" x14ac:dyDescent="0.3">
      <c r="A5419" s="1">
        <v>532</v>
      </c>
      <c r="B5419" s="1">
        <v>2013</v>
      </c>
      <c r="C5419" s="2">
        <v>1</v>
      </c>
      <c r="D5419" s="2">
        <v>0.63838940858840942</v>
      </c>
      <c r="E5419" s="2">
        <v>1</v>
      </c>
      <c r="F5419" t="s">
        <v>94</v>
      </c>
    </row>
    <row r="5420" spans="1:6" x14ac:dyDescent="0.3">
      <c r="A5420" s="1">
        <v>532</v>
      </c>
      <c r="B5420" s="1">
        <v>2014</v>
      </c>
      <c r="C5420" s="2">
        <v>1</v>
      </c>
      <c r="D5420" s="2">
        <v>0.56681078672409058</v>
      </c>
      <c r="E5420" s="2">
        <v>1</v>
      </c>
      <c r="F5420" t="s">
        <v>94</v>
      </c>
    </row>
    <row r="5421" spans="1:6" x14ac:dyDescent="0.3">
      <c r="A5421" s="1">
        <v>532</v>
      </c>
      <c r="B5421" s="1">
        <v>2015</v>
      </c>
      <c r="C5421" s="2">
        <v>1</v>
      </c>
      <c r="D5421" s="2">
        <v>0.42204692959785461</v>
      </c>
      <c r="E5421" s="2">
        <v>1</v>
      </c>
      <c r="F5421" t="s">
        <v>94</v>
      </c>
    </row>
    <row r="5422" spans="1:6" x14ac:dyDescent="0.3">
      <c r="A5422" s="1">
        <v>532</v>
      </c>
      <c r="B5422" s="1">
        <v>2016</v>
      </c>
      <c r="C5422" s="2">
        <v>1</v>
      </c>
      <c r="D5422" s="2">
        <v>0.42204692959785461</v>
      </c>
      <c r="E5422" s="2">
        <v>1</v>
      </c>
      <c r="F5422" t="s">
        <v>94</v>
      </c>
    </row>
    <row r="5423" spans="1:6" x14ac:dyDescent="0.3">
      <c r="A5423" s="1">
        <v>532</v>
      </c>
      <c r="B5423" s="1">
        <v>2017</v>
      </c>
      <c r="C5423" s="2">
        <v>1</v>
      </c>
      <c r="D5423" s="2">
        <v>0.24491991102695465</v>
      </c>
      <c r="E5423" s="2">
        <v>1</v>
      </c>
      <c r="F5423" t="s">
        <v>94</v>
      </c>
    </row>
    <row r="5424" spans="1:6" x14ac:dyDescent="0.3">
      <c r="A5424" s="1">
        <v>532</v>
      </c>
      <c r="B5424" s="1">
        <v>2018</v>
      </c>
      <c r="C5424" s="2">
        <v>1</v>
      </c>
      <c r="D5424" s="2">
        <v>0.50038516521453857</v>
      </c>
      <c r="E5424" s="2">
        <v>1</v>
      </c>
      <c r="F5424" t="s">
        <v>94</v>
      </c>
    </row>
    <row r="5425" spans="1:6" x14ac:dyDescent="0.3">
      <c r="A5425" s="1">
        <v>532</v>
      </c>
      <c r="B5425" s="1">
        <v>2019</v>
      </c>
      <c r="C5425" s="2">
        <v>0.81528931856155396</v>
      </c>
      <c r="D5425" s="2">
        <v>0.35909464955329895</v>
      </c>
      <c r="E5425" s="2">
        <v>1</v>
      </c>
      <c r="F5425" t="s">
        <v>94</v>
      </c>
    </row>
    <row r="5426" spans="1:6" x14ac:dyDescent="0.3">
      <c r="A5426" s="1">
        <v>532</v>
      </c>
      <c r="B5426" s="1">
        <v>2020</v>
      </c>
      <c r="C5426" s="2">
        <v>0.8464435338973999</v>
      </c>
      <c r="D5426" s="2">
        <v>0.45411628484725952</v>
      </c>
      <c r="E5426" s="2"/>
      <c r="F5426" t="s">
        <v>94</v>
      </c>
    </row>
    <row r="5427" spans="1:6" x14ac:dyDescent="0.3">
      <c r="A5427" s="1">
        <v>534</v>
      </c>
      <c r="B5427" s="1">
        <v>1960</v>
      </c>
      <c r="C5427" s="2"/>
      <c r="D5427" s="2">
        <v>0.77561551332473755</v>
      </c>
      <c r="E5427" s="2"/>
      <c r="F5427" t="s">
        <v>95</v>
      </c>
    </row>
    <row r="5428" spans="1:6" x14ac:dyDescent="0.3">
      <c r="A5428" s="1">
        <v>534</v>
      </c>
      <c r="B5428" s="1">
        <v>1961</v>
      </c>
      <c r="C5428" s="2">
        <v>1</v>
      </c>
      <c r="D5428" s="2">
        <v>0.60453033447265625</v>
      </c>
      <c r="E5428" s="2"/>
      <c r="F5428" t="s">
        <v>95</v>
      </c>
    </row>
    <row r="5429" spans="1:6" x14ac:dyDescent="0.3">
      <c r="A5429" s="1">
        <v>534</v>
      </c>
      <c r="B5429" s="1">
        <v>1962</v>
      </c>
      <c r="C5429" s="2">
        <v>1</v>
      </c>
      <c r="D5429" s="2">
        <v>0.56400567293167114</v>
      </c>
      <c r="E5429" s="2"/>
      <c r="F5429" t="s">
        <v>95</v>
      </c>
    </row>
    <row r="5430" spans="1:6" x14ac:dyDescent="0.3">
      <c r="A5430" s="1">
        <v>534</v>
      </c>
      <c r="B5430" s="1">
        <v>1963</v>
      </c>
      <c r="C5430" s="2">
        <v>1</v>
      </c>
      <c r="D5430" s="2">
        <v>0.45490619540214539</v>
      </c>
      <c r="E5430" s="2"/>
      <c r="F5430" t="s">
        <v>95</v>
      </c>
    </row>
    <row r="5431" spans="1:6" x14ac:dyDescent="0.3">
      <c r="A5431" s="1">
        <v>534</v>
      </c>
      <c r="B5431" s="1">
        <v>1964</v>
      </c>
      <c r="C5431" s="2">
        <v>1</v>
      </c>
      <c r="D5431" s="2">
        <v>0.49553006887435913</v>
      </c>
      <c r="E5431" s="2"/>
      <c r="F5431" t="s">
        <v>95</v>
      </c>
    </row>
    <row r="5432" spans="1:6" x14ac:dyDescent="0.3">
      <c r="A5432" s="1">
        <v>534</v>
      </c>
      <c r="B5432" s="1">
        <v>1965</v>
      </c>
      <c r="C5432" s="2">
        <v>1</v>
      </c>
      <c r="D5432" s="2">
        <v>0.54478764533996582</v>
      </c>
      <c r="E5432" s="2"/>
      <c r="F5432" t="s">
        <v>95</v>
      </c>
    </row>
    <row r="5433" spans="1:6" x14ac:dyDescent="0.3">
      <c r="A5433" s="1">
        <v>534</v>
      </c>
      <c r="B5433" s="1">
        <v>1966</v>
      </c>
      <c r="C5433" s="2">
        <v>1</v>
      </c>
      <c r="D5433" s="2">
        <v>0.5287511944770813</v>
      </c>
      <c r="E5433" s="2"/>
      <c r="F5433" t="s">
        <v>95</v>
      </c>
    </row>
    <row r="5434" spans="1:6" x14ac:dyDescent="0.3">
      <c r="A5434" s="1">
        <v>534</v>
      </c>
      <c r="B5434" s="1">
        <v>1967</v>
      </c>
      <c r="C5434" s="2">
        <v>1</v>
      </c>
      <c r="D5434" s="2">
        <v>0.4588610827922821</v>
      </c>
      <c r="E5434" s="2"/>
      <c r="F5434" t="s">
        <v>95</v>
      </c>
    </row>
    <row r="5435" spans="1:6" x14ac:dyDescent="0.3">
      <c r="A5435" s="1">
        <v>534</v>
      </c>
      <c r="B5435" s="1">
        <v>1968</v>
      </c>
      <c r="C5435" s="2">
        <v>1</v>
      </c>
      <c r="D5435" s="2">
        <v>0.40911602973937988</v>
      </c>
      <c r="E5435" s="2"/>
      <c r="F5435" t="s">
        <v>95</v>
      </c>
    </row>
    <row r="5436" spans="1:6" x14ac:dyDescent="0.3">
      <c r="A5436" s="1">
        <v>534</v>
      </c>
      <c r="B5436" s="1">
        <v>1969</v>
      </c>
      <c r="C5436" s="2">
        <v>1</v>
      </c>
      <c r="D5436" s="2">
        <v>0.39678710699081421</v>
      </c>
      <c r="E5436" s="2"/>
      <c r="F5436" t="s">
        <v>95</v>
      </c>
    </row>
    <row r="5437" spans="1:6" x14ac:dyDescent="0.3">
      <c r="A5437" s="1">
        <v>534</v>
      </c>
      <c r="B5437" s="1">
        <v>1970</v>
      </c>
      <c r="C5437" s="2">
        <v>1</v>
      </c>
      <c r="D5437" s="2">
        <v>0.37370839715003967</v>
      </c>
      <c r="E5437" s="2">
        <v>0.16434517502784729</v>
      </c>
      <c r="F5437" t="s">
        <v>95</v>
      </c>
    </row>
    <row r="5438" spans="1:6" x14ac:dyDescent="0.3">
      <c r="A5438" s="1">
        <v>534</v>
      </c>
      <c r="B5438" s="1">
        <v>1971</v>
      </c>
      <c r="C5438" s="2">
        <v>0.52305203676223755</v>
      </c>
      <c r="D5438" s="2">
        <v>0.38434690237045288</v>
      </c>
      <c r="E5438" s="2">
        <v>0.16434517502784729</v>
      </c>
      <c r="F5438" t="s">
        <v>95</v>
      </c>
    </row>
    <row r="5439" spans="1:6" x14ac:dyDescent="0.3">
      <c r="A5439" s="1">
        <v>534</v>
      </c>
      <c r="B5439" s="1">
        <v>1972</v>
      </c>
      <c r="C5439" s="2">
        <v>0.67050296068191528</v>
      </c>
      <c r="D5439" s="2">
        <v>0.49445801973342896</v>
      </c>
      <c r="E5439" s="2">
        <v>0.16434517502784729</v>
      </c>
      <c r="F5439" t="s">
        <v>95</v>
      </c>
    </row>
    <row r="5440" spans="1:6" x14ac:dyDescent="0.3">
      <c r="A5440" s="1">
        <v>534</v>
      </c>
      <c r="B5440" s="1">
        <v>1973</v>
      </c>
      <c r="C5440" s="2">
        <v>0.65429490804672241</v>
      </c>
      <c r="D5440" s="2">
        <v>0.73461920022964478</v>
      </c>
      <c r="E5440" s="2">
        <v>0.16434517502784729</v>
      </c>
      <c r="F5440" t="s">
        <v>95</v>
      </c>
    </row>
    <row r="5441" spans="1:6" x14ac:dyDescent="0.3">
      <c r="A5441" s="1">
        <v>534</v>
      </c>
      <c r="B5441" s="1">
        <v>1974</v>
      </c>
      <c r="C5441" s="2">
        <v>0.53034400939941406</v>
      </c>
      <c r="D5441" s="2">
        <v>0.63057565689086914</v>
      </c>
      <c r="E5441" s="2">
        <v>0.16434517502784729</v>
      </c>
      <c r="F5441" t="s">
        <v>95</v>
      </c>
    </row>
    <row r="5442" spans="1:6" x14ac:dyDescent="0.3">
      <c r="A5442" s="1">
        <v>534</v>
      </c>
      <c r="B5442" s="1">
        <v>1975</v>
      </c>
      <c r="C5442" s="2">
        <v>0.55619609355926514</v>
      </c>
      <c r="D5442" s="2">
        <v>0.57360416650772095</v>
      </c>
      <c r="E5442" s="2">
        <v>0.16434517502784729</v>
      </c>
      <c r="F5442" t="s">
        <v>95</v>
      </c>
    </row>
    <row r="5443" spans="1:6" x14ac:dyDescent="0.3">
      <c r="A5443" s="1">
        <v>534</v>
      </c>
      <c r="B5443" s="1">
        <v>1976</v>
      </c>
      <c r="C5443" s="2">
        <v>0.25323793292045593</v>
      </c>
      <c r="D5443" s="2">
        <v>0.32079893350601196</v>
      </c>
      <c r="E5443" s="2">
        <v>0.16434517502784729</v>
      </c>
      <c r="F5443" t="s">
        <v>95</v>
      </c>
    </row>
    <row r="5444" spans="1:6" x14ac:dyDescent="0.3">
      <c r="A5444" s="1">
        <v>534</v>
      </c>
      <c r="B5444" s="1">
        <v>1977</v>
      </c>
      <c r="C5444" s="2">
        <v>0.5374525785446167</v>
      </c>
      <c r="D5444" s="2">
        <v>0.44014236330986023</v>
      </c>
      <c r="E5444" s="2">
        <v>0.16434517502784729</v>
      </c>
      <c r="F5444" t="s">
        <v>95</v>
      </c>
    </row>
    <row r="5445" spans="1:6" x14ac:dyDescent="0.3">
      <c r="A5445" s="1">
        <v>534</v>
      </c>
      <c r="B5445" s="1">
        <v>1978</v>
      </c>
      <c r="C5445" s="2">
        <v>0.38729342818260193</v>
      </c>
      <c r="D5445" s="2">
        <v>0.27749064564704895</v>
      </c>
      <c r="E5445" s="2">
        <v>0.16434517502784729</v>
      </c>
      <c r="F5445" t="s">
        <v>95</v>
      </c>
    </row>
    <row r="5446" spans="1:6" x14ac:dyDescent="0.3">
      <c r="A5446" s="1">
        <v>534</v>
      </c>
      <c r="B5446" s="1">
        <v>1979</v>
      </c>
      <c r="C5446" s="2">
        <v>0.36512702703475952</v>
      </c>
      <c r="D5446" s="2">
        <v>0.42272710800170898</v>
      </c>
      <c r="E5446" s="2">
        <v>0.16434517502784729</v>
      </c>
      <c r="F5446" t="s">
        <v>95</v>
      </c>
    </row>
    <row r="5447" spans="1:6" x14ac:dyDescent="0.3">
      <c r="A5447" s="1">
        <v>534</v>
      </c>
      <c r="B5447" s="1">
        <v>1980</v>
      </c>
      <c r="C5447" s="2">
        <v>0.37305215001106262</v>
      </c>
      <c r="D5447" s="2">
        <v>0.53726392984390259</v>
      </c>
      <c r="E5447" s="2">
        <v>0.16434517502784729</v>
      </c>
      <c r="F5447" t="s">
        <v>95</v>
      </c>
    </row>
    <row r="5448" spans="1:6" x14ac:dyDescent="0.3">
      <c r="A5448" s="1">
        <v>534</v>
      </c>
      <c r="B5448" s="1">
        <v>1981</v>
      </c>
      <c r="C5448" s="2">
        <v>0.43023768067359924</v>
      </c>
      <c r="D5448" s="2">
        <v>0.49364492297172546</v>
      </c>
      <c r="E5448" s="2">
        <v>0.16434517502784729</v>
      </c>
      <c r="F5448" t="s">
        <v>95</v>
      </c>
    </row>
    <row r="5449" spans="1:6" x14ac:dyDescent="0.3">
      <c r="A5449" s="1">
        <v>534</v>
      </c>
      <c r="B5449" s="1">
        <v>1982</v>
      </c>
      <c r="C5449" s="2">
        <v>0.53939270973205566</v>
      </c>
      <c r="D5449" s="2">
        <v>0.60028272867202759</v>
      </c>
      <c r="E5449" s="2">
        <v>0.16434517502784729</v>
      </c>
      <c r="F5449" t="s">
        <v>95</v>
      </c>
    </row>
    <row r="5450" spans="1:6" x14ac:dyDescent="0.3">
      <c r="A5450" s="1">
        <v>534</v>
      </c>
      <c r="B5450" s="1">
        <v>1983</v>
      </c>
      <c r="C5450" s="2">
        <v>0.53721737861633301</v>
      </c>
      <c r="D5450" s="2">
        <v>0.58571445941925049</v>
      </c>
      <c r="E5450" s="2">
        <v>0.16434517502784729</v>
      </c>
      <c r="F5450" t="s">
        <v>95</v>
      </c>
    </row>
    <row r="5451" spans="1:6" x14ac:dyDescent="0.3">
      <c r="A5451" s="1">
        <v>534</v>
      </c>
      <c r="B5451" s="1">
        <v>1984</v>
      </c>
      <c r="C5451" s="2">
        <v>0.49382981657981873</v>
      </c>
      <c r="D5451" s="2">
        <v>0.70644080638885498</v>
      </c>
      <c r="E5451" s="2">
        <v>0.16434517502784729</v>
      </c>
      <c r="F5451" t="s">
        <v>95</v>
      </c>
    </row>
    <row r="5452" spans="1:6" x14ac:dyDescent="0.3">
      <c r="A5452" s="1">
        <v>534</v>
      </c>
      <c r="B5452" s="1">
        <v>1985</v>
      </c>
      <c r="C5452" s="2">
        <v>0.30377766489982605</v>
      </c>
      <c r="D5452" s="2">
        <v>0.59863722324371338</v>
      </c>
      <c r="E5452" s="2">
        <v>0.16434517502784729</v>
      </c>
      <c r="F5452" t="s">
        <v>95</v>
      </c>
    </row>
    <row r="5453" spans="1:6" x14ac:dyDescent="0.3">
      <c r="A5453" s="1">
        <v>534</v>
      </c>
      <c r="B5453" s="1">
        <v>1986</v>
      </c>
      <c r="C5453" s="2">
        <v>0.37784996628761292</v>
      </c>
      <c r="D5453" s="2">
        <v>0.51910281181335449</v>
      </c>
      <c r="E5453" s="2">
        <v>0.16434517502784729</v>
      </c>
      <c r="F5453" t="s">
        <v>95</v>
      </c>
    </row>
    <row r="5454" spans="1:6" x14ac:dyDescent="0.3">
      <c r="A5454" s="1">
        <v>534</v>
      </c>
      <c r="B5454" s="1">
        <v>1987</v>
      </c>
      <c r="C5454" s="2">
        <v>0.45752096176147461</v>
      </c>
      <c r="D5454" s="2">
        <v>0.57421886920928955</v>
      </c>
      <c r="E5454" s="2">
        <v>0.16434517502784729</v>
      </c>
      <c r="F5454" t="s">
        <v>95</v>
      </c>
    </row>
    <row r="5455" spans="1:6" x14ac:dyDescent="0.3">
      <c r="A5455" s="1">
        <v>534</v>
      </c>
      <c r="B5455" s="1">
        <v>1988</v>
      </c>
      <c r="C5455" s="2">
        <v>0.40522700548171997</v>
      </c>
      <c r="D5455" s="2">
        <v>0.6020081639289856</v>
      </c>
      <c r="E5455" s="2">
        <v>0.16434517502784729</v>
      </c>
      <c r="F5455" t="s">
        <v>95</v>
      </c>
    </row>
    <row r="5456" spans="1:6" x14ac:dyDescent="0.3">
      <c r="A5456" s="1">
        <v>534</v>
      </c>
      <c r="B5456" s="1">
        <v>1989</v>
      </c>
      <c r="C5456" s="2">
        <v>0.50666016340255737</v>
      </c>
      <c r="D5456" s="2">
        <v>0.55235660076141357</v>
      </c>
      <c r="E5456" s="2">
        <v>0.16434517502784729</v>
      </c>
      <c r="F5456" t="s">
        <v>95</v>
      </c>
    </row>
    <row r="5457" spans="1:6" x14ac:dyDescent="0.3">
      <c r="A5457" s="1">
        <v>534</v>
      </c>
      <c r="B5457" s="1">
        <v>1990</v>
      </c>
      <c r="C5457" s="2">
        <v>0.51806157827377319</v>
      </c>
      <c r="D5457" s="2">
        <v>0.52524328231811523</v>
      </c>
      <c r="E5457" s="2">
        <v>0.16434517502784729</v>
      </c>
      <c r="F5457" t="s">
        <v>95</v>
      </c>
    </row>
    <row r="5458" spans="1:6" x14ac:dyDescent="0.3">
      <c r="A5458" s="1">
        <v>534</v>
      </c>
      <c r="B5458" s="1">
        <v>1991</v>
      </c>
      <c r="C5458" s="2">
        <v>0.15584927797317505</v>
      </c>
      <c r="D5458" s="2">
        <v>0.44396752119064331</v>
      </c>
      <c r="E5458" s="2">
        <v>0.16434517502784729</v>
      </c>
      <c r="F5458" t="s">
        <v>95</v>
      </c>
    </row>
    <row r="5459" spans="1:6" x14ac:dyDescent="0.3">
      <c r="A5459" s="1">
        <v>534</v>
      </c>
      <c r="B5459" s="1">
        <v>1992</v>
      </c>
      <c r="C5459" s="2">
        <v>1</v>
      </c>
      <c r="D5459" s="2">
        <v>0.45797252655029297</v>
      </c>
      <c r="E5459" s="2">
        <v>0.16434517502784729</v>
      </c>
      <c r="F5459" t="s">
        <v>95</v>
      </c>
    </row>
    <row r="5460" spans="1:6" x14ac:dyDescent="0.3">
      <c r="A5460" s="1">
        <v>534</v>
      </c>
      <c r="B5460" s="1">
        <v>1993</v>
      </c>
      <c r="C5460" s="2">
        <v>1</v>
      </c>
      <c r="D5460" s="2">
        <v>0.35128310322761536</v>
      </c>
      <c r="E5460" s="2">
        <v>0.16434517502784729</v>
      </c>
      <c r="F5460" t="s">
        <v>95</v>
      </c>
    </row>
    <row r="5461" spans="1:6" x14ac:dyDescent="0.3">
      <c r="A5461" s="1">
        <v>534</v>
      </c>
      <c r="B5461" s="1">
        <v>1994</v>
      </c>
      <c r="C5461" s="2">
        <v>1</v>
      </c>
      <c r="D5461" s="2">
        <v>0.44222733378410339</v>
      </c>
      <c r="E5461" s="2">
        <v>0.16434517502784729</v>
      </c>
      <c r="F5461" t="s">
        <v>95</v>
      </c>
    </row>
    <row r="5462" spans="1:6" x14ac:dyDescent="0.3">
      <c r="A5462" s="1">
        <v>534</v>
      </c>
      <c r="B5462" s="1">
        <v>1995</v>
      </c>
      <c r="C5462" s="2">
        <v>0.34624552726745605</v>
      </c>
      <c r="D5462" s="2">
        <v>0.44229534268379211</v>
      </c>
      <c r="E5462" s="2">
        <v>0.16434517502784729</v>
      </c>
      <c r="F5462" t="s">
        <v>95</v>
      </c>
    </row>
    <row r="5463" spans="1:6" x14ac:dyDescent="0.3">
      <c r="A5463" s="1">
        <v>534</v>
      </c>
      <c r="B5463" s="1">
        <v>1996</v>
      </c>
      <c r="C5463" s="2">
        <v>0.34348183870315552</v>
      </c>
      <c r="D5463" s="2">
        <v>0.52589094638824463</v>
      </c>
      <c r="E5463" s="2">
        <v>0.16434517502784729</v>
      </c>
      <c r="F5463" t="s">
        <v>95</v>
      </c>
    </row>
    <row r="5464" spans="1:6" x14ac:dyDescent="0.3">
      <c r="A5464" s="1">
        <v>534</v>
      </c>
      <c r="B5464" s="1">
        <v>1997</v>
      </c>
      <c r="C5464" s="2">
        <v>0.36134883761405945</v>
      </c>
      <c r="D5464" s="2">
        <v>0.62374603748321533</v>
      </c>
      <c r="E5464" s="2">
        <v>0.16434517502784729</v>
      </c>
      <c r="F5464" t="s">
        <v>95</v>
      </c>
    </row>
    <row r="5465" spans="1:6" x14ac:dyDescent="0.3">
      <c r="A5465" s="1">
        <v>534</v>
      </c>
      <c r="B5465" s="1">
        <v>1998</v>
      </c>
      <c r="C5465" s="2">
        <v>0.41282820701599121</v>
      </c>
      <c r="D5465" s="2">
        <v>0.55643504858016968</v>
      </c>
      <c r="E5465" s="2">
        <v>0.16434517502784729</v>
      </c>
      <c r="F5465" t="s">
        <v>95</v>
      </c>
    </row>
    <row r="5466" spans="1:6" x14ac:dyDescent="0.3">
      <c r="A5466" s="1">
        <v>534</v>
      </c>
      <c r="B5466" s="1">
        <v>1999</v>
      </c>
      <c r="C5466" s="2">
        <v>0.68208211660385132</v>
      </c>
      <c r="D5466" s="2">
        <v>0.50902920961380005</v>
      </c>
      <c r="E5466" s="2">
        <v>0.16434517502784729</v>
      </c>
      <c r="F5466" t="s">
        <v>95</v>
      </c>
    </row>
    <row r="5467" spans="1:6" x14ac:dyDescent="0.3">
      <c r="A5467" s="1">
        <v>534</v>
      </c>
      <c r="B5467" s="1">
        <v>2000</v>
      </c>
      <c r="C5467" s="2">
        <v>0.56165289878845215</v>
      </c>
      <c r="D5467" s="2">
        <v>0.23123805224895477</v>
      </c>
      <c r="E5467" s="2">
        <v>0.16434517502784729</v>
      </c>
      <c r="F5467" t="s">
        <v>95</v>
      </c>
    </row>
    <row r="5468" spans="1:6" x14ac:dyDescent="0.3">
      <c r="A5468" s="1">
        <v>534</v>
      </c>
      <c r="B5468" s="1">
        <v>2001</v>
      </c>
      <c r="C5468" s="2">
        <v>0.66527414321899414</v>
      </c>
      <c r="D5468" s="2">
        <v>0.1806451827287674</v>
      </c>
      <c r="E5468" s="2">
        <v>0.16434517502784729</v>
      </c>
      <c r="F5468" t="s">
        <v>95</v>
      </c>
    </row>
    <row r="5469" spans="1:6" x14ac:dyDescent="0.3">
      <c r="A5469" s="1">
        <v>534</v>
      </c>
      <c r="B5469" s="1">
        <v>2002</v>
      </c>
      <c r="C5469" s="2">
        <v>0.71062302589416504</v>
      </c>
      <c r="D5469" s="2">
        <v>0.14171452820301056</v>
      </c>
      <c r="E5469" s="2">
        <v>0.16434517502784729</v>
      </c>
      <c r="F5469" t="s">
        <v>95</v>
      </c>
    </row>
    <row r="5470" spans="1:6" x14ac:dyDescent="0.3">
      <c r="A5470" s="1">
        <v>534</v>
      </c>
      <c r="B5470" s="1">
        <v>2003</v>
      </c>
      <c r="C5470" s="2">
        <v>0.6008760929107666</v>
      </c>
      <c r="D5470" s="2">
        <v>0.12288341671228409</v>
      </c>
      <c r="E5470" s="2">
        <v>0.16434517502784729</v>
      </c>
      <c r="F5470" t="s">
        <v>95</v>
      </c>
    </row>
    <row r="5471" spans="1:6" x14ac:dyDescent="0.3">
      <c r="A5471" s="1">
        <v>534</v>
      </c>
      <c r="B5471" s="1">
        <v>2004</v>
      </c>
      <c r="C5471" s="2">
        <v>0.34225866198539734</v>
      </c>
      <c r="D5471" s="2">
        <v>0.10297951102256775</v>
      </c>
      <c r="E5471" s="2">
        <v>0.16434517502784729</v>
      </c>
      <c r="F5471" t="s">
        <v>95</v>
      </c>
    </row>
    <row r="5472" spans="1:6" x14ac:dyDescent="0.3">
      <c r="A5472" s="1">
        <v>534</v>
      </c>
      <c r="B5472" s="1">
        <v>2005</v>
      </c>
      <c r="C5472" s="2">
        <v>0.46710795164108276</v>
      </c>
      <c r="D5472" s="2">
        <v>0.17064970731735229</v>
      </c>
      <c r="E5472" s="2">
        <v>0.16434517502784729</v>
      </c>
      <c r="F5472" t="s">
        <v>95</v>
      </c>
    </row>
    <row r="5473" spans="1:6" x14ac:dyDescent="0.3">
      <c r="A5473" s="1">
        <v>534</v>
      </c>
      <c r="B5473" s="1">
        <v>2006</v>
      </c>
      <c r="C5473" s="2">
        <v>0.33885055780410767</v>
      </c>
      <c r="D5473" s="2">
        <v>0.35728135704994202</v>
      </c>
      <c r="E5473" s="2">
        <v>0.16434517502784729</v>
      </c>
      <c r="F5473" t="s">
        <v>95</v>
      </c>
    </row>
    <row r="5474" spans="1:6" x14ac:dyDescent="0.3">
      <c r="A5474" s="1">
        <v>534</v>
      </c>
      <c r="B5474" s="1">
        <v>2007</v>
      </c>
      <c r="C5474" s="2">
        <v>0.35399466753005981</v>
      </c>
      <c r="D5474" s="2">
        <v>0.57035762071609497</v>
      </c>
      <c r="E5474" s="2">
        <v>0.16434517502784729</v>
      </c>
      <c r="F5474" t="s">
        <v>95</v>
      </c>
    </row>
    <row r="5475" spans="1:6" x14ac:dyDescent="0.3">
      <c r="A5475" s="1">
        <v>534</v>
      </c>
      <c r="B5475" s="1">
        <v>2008</v>
      </c>
      <c r="C5475" s="2">
        <v>0.263874351978302</v>
      </c>
      <c r="D5475" s="2">
        <v>0.59884476661682129</v>
      </c>
      <c r="E5475" s="2">
        <v>0.16434517502784729</v>
      </c>
      <c r="F5475" t="s">
        <v>95</v>
      </c>
    </row>
    <row r="5476" spans="1:6" x14ac:dyDescent="0.3">
      <c r="A5476" s="1">
        <v>534</v>
      </c>
      <c r="B5476" s="1">
        <v>2009</v>
      </c>
      <c r="C5476" s="2">
        <v>0.29327437281608582</v>
      </c>
      <c r="D5476" s="2">
        <v>0.50610440969467163</v>
      </c>
      <c r="E5476" s="2">
        <v>0.16434517502784729</v>
      </c>
      <c r="F5476" t="s">
        <v>95</v>
      </c>
    </row>
    <row r="5477" spans="1:6" x14ac:dyDescent="0.3">
      <c r="A5477" s="1">
        <v>534</v>
      </c>
      <c r="B5477" s="1">
        <v>2010</v>
      </c>
      <c r="C5477" s="2">
        <v>0.28576540946960449</v>
      </c>
      <c r="D5477" s="2">
        <v>0.50518143177032471</v>
      </c>
      <c r="E5477" s="2">
        <v>0.16434517502784729</v>
      </c>
      <c r="F5477" t="s">
        <v>95</v>
      </c>
    </row>
    <row r="5478" spans="1:6" x14ac:dyDescent="0.3">
      <c r="A5478" s="1">
        <v>534</v>
      </c>
      <c r="B5478" s="1">
        <v>2011</v>
      </c>
      <c r="C5478" s="2">
        <v>0.25768303871154785</v>
      </c>
      <c r="D5478" s="2">
        <v>0.56589990854263306</v>
      </c>
      <c r="E5478" s="2">
        <v>0.16434517502784729</v>
      </c>
      <c r="F5478" t="s">
        <v>95</v>
      </c>
    </row>
    <row r="5479" spans="1:6" x14ac:dyDescent="0.3">
      <c r="A5479" s="1">
        <v>534</v>
      </c>
      <c r="B5479" s="1">
        <v>2012</v>
      </c>
      <c r="C5479" s="2">
        <v>0.20388051867485046</v>
      </c>
      <c r="D5479" s="2">
        <v>0.62485361099243164</v>
      </c>
      <c r="E5479" s="2">
        <v>0.16434517502784729</v>
      </c>
      <c r="F5479" t="s">
        <v>95</v>
      </c>
    </row>
    <row r="5480" spans="1:6" x14ac:dyDescent="0.3">
      <c r="A5480" s="1">
        <v>534</v>
      </c>
      <c r="B5480" s="1">
        <v>2013</v>
      </c>
      <c r="C5480" s="2">
        <v>0.20476542413234711</v>
      </c>
      <c r="D5480" s="2">
        <v>0.53770482540130615</v>
      </c>
      <c r="E5480" s="2">
        <v>0.16434517502784729</v>
      </c>
      <c r="F5480" t="s">
        <v>95</v>
      </c>
    </row>
    <row r="5481" spans="1:6" x14ac:dyDescent="0.3">
      <c r="A5481" s="1">
        <v>534</v>
      </c>
      <c r="B5481" s="1">
        <v>2014</v>
      </c>
      <c r="C5481" s="2">
        <v>0.38230955600738525</v>
      </c>
      <c r="D5481" s="2">
        <v>0.52289360761642456</v>
      </c>
      <c r="E5481" s="2">
        <v>0.16434517502784729</v>
      </c>
      <c r="F5481" t="s">
        <v>95</v>
      </c>
    </row>
    <row r="5482" spans="1:6" x14ac:dyDescent="0.3">
      <c r="A5482" s="1">
        <v>534</v>
      </c>
      <c r="B5482" s="1">
        <v>2015</v>
      </c>
      <c r="C5482" s="2">
        <v>0.38081064820289612</v>
      </c>
      <c r="D5482" s="2">
        <v>0.57971221208572388</v>
      </c>
      <c r="E5482" s="2">
        <v>0.16434517502784729</v>
      </c>
      <c r="F5482" t="s">
        <v>95</v>
      </c>
    </row>
    <row r="5483" spans="1:6" x14ac:dyDescent="0.3">
      <c r="A5483" s="1">
        <v>534</v>
      </c>
      <c r="B5483" s="1">
        <v>2016</v>
      </c>
      <c r="C5483" s="2">
        <v>0.39032909274101257</v>
      </c>
      <c r="D5483" s="2">
        <v>0.74463832378387451</v>
      </c>
      <c r="E5483" s="2">
        <v>0.16434517502784729</v>
      </c>
      <c r="F5483" t="s">
        <v>95</v>
      </c>
    </row>
    <row r="5484" spans="1:6" x14ac:dyDescent="0.3">
      <c r="A5484" s="1">
        <v>534</v>
      </c>
      <c r="B5484" s="1">
        <v>2017</v>
      </c>
      <c r="C5484" s="2">
        <v>0.4521808922290802</v>
      </c>
      <c r="D5484" s="2">
        <v>0.5603632926940918</v>
      </c>
      <c r="E5484" s="2">
        <v>0.16434517502784729</v>
      </c>
      <c r="F5484" t="s">
        <v>95</v>
      </c>
    </row>
    <row r="5485" spans="1:6" x14ac:dyDescent="0.3">
      <c r="A5485" s="1">
        <v>534</v>
      </c>
      <c r="B5485" s="1">
        <v>2018</v>
      </c>
      <c r="C5485" s="2">
        <v>0.29022496938705444</v>
      </c>
      <c r="D5485" s="2">
        <v>0.36676755547523499</v>
      </c>
      <c r="E5485" s="2">
        <v>0.16434517502784729</v>
      </c>
      <c r="F5485" t="s">
        <v>95</v>
      </c>
    </row>
    <row r="5486" spans="1:6" x14ac:dyDescent="0.3">
      <c r="A5486" s="1">
        <v>534</v>
      </c>
      <c r="B5486" s="1">
        <v>2019</v>
      </c>
      <c r="C5486" s="2">
        <v>0.35901021957397461</v>
      </c>
      <c r="D5486" s="2">
        <v>6.3395321369171143E-2</v>
      </c>
      <c r="E5486" s="2">
        <v>0.16434517502784729</v>
      </c>
      <c r="F5486" t="s">
        <v>95</v>
      </c>
    </row>
    <row r="5487" spans="1:6" x14ac:dyDescent="0.3">
      <c r="A5487" s="1">
        <v>534</v>
      </c>
      <c r="B5487" s="1">
        <v>2020</v>
      </c>
      <c r="C5487" s="2">
        <v>0.40052369236946106</v>
      </c>
      <c r="D5487" s="2">
        <v>7.0525750517845154E-2</v>
      </c>
      <c r="E5487" s="2"/>
      <c r="F5487" t="s">
        <v>95</v>
      </c>
    </row>
    <row r="5488" spans="1:6" x14ac:dyDescent="0.3">
      <c r="A5488" s="1">
        <v>536</v>
      </c>
      <c r="B5488" s="1">
        <v>1960</v>
      </c>
      <c r="C5488" s="2"/>
      <c r="D5488" s="2"/>
      <c r="E5488" s="2"/>
      <c r="F5488" t="s">
        <v>96</v>
      </c>
    </row>
    <row r="5489" spans="1:6" x14ac:dyDescent="0.3">
      <c r="A5489" s="1">
        <v>536</v>
      </c>
      <c r="B5489" s="1">
        <v>1961</v>
      </c>
      <c r="C5489" s="2"/>
      <c r="D5489" s="2"/>
      <c r="E5489" s="2"/>
      <c r="F5489" t="s">
        <v>96</v>
      </c>
    </row>
    <row r="5490" spans="1:6" x14ac:dyDescent="0.3">
      <c r="A5490" s="1">
        <v>536</v>
      </c>
      <c r="B5490" s="1">
        <v>1962</v>
      </c>
      <c r="C5490" s="2"/>
      <c r="D5490" s="2"/>
      <c r="E5490" s="2"/>
      <c r="F5490" t="s">
        <v>96</v>
      </c>
    </row>
    <row r="5491" spans="1:6" x14ac:dyDescent="0.3">
      <c r="A5491" s="1">
        <v>536</v>
      </c>
      <c r="B5491" s="1">
        <v>1963</v>
      </c>
      <c r="C5491" s="2"/>
      <c r="D5491" s="2"/>
      <c r="E5491" s="2"/>
      <c r="F5491" t="s">
        <v>96</v>
      </c>
    </row>
    <row r="5492" spans="1:6" x14ac:dyDescent="0.3">
      <c r="A5492" s="1">
        <v>536</v>
      </c>
      <c r="B5492" s="1">
        <v>1964</v>
      </c>
      <c r="C5492" s="2"/>
      <c r="D5492" s="2"/>
      <c r="E5492" s="2"/>
      <c r="F5492" t="s">
        <v>96</v>
      </c>
    </row>
    <row r="5493" spans="1:6" x14ac:dyDescent="0.3">
      <c r="A5493" s="1">
        <v>536</v>
      </c>
      <c r="B5493" s="1">
        <v>1965</v>
      </c>
      <c r="C5493" s="2"/>
      <c r="D5493" s="2"/>
      <c r="E5493" s="2"/>
      <c r="F5493" t="s">
        <v>96</v>
      </c>
    </row>
    <row r="5494" spans="1:6" x14ac:dyDescent="0.3">
      <c r="A5494" s="1">
        <v>536</v>
      </c>
      <c r="B5494" s="1">
        <v>1966</v>
      </c>
      <c r="C5494" s="2"/>
      <c r="D5494" s="2"/>
      <c r="E5494" s="2"/>
      <c r="F5494" t="s">
        <v>96</v>
      </c>
    </row>
    <row r="5495" spans="1:6" x14ac:dyDescent="0.3">
      <c r="A5495" s="1">
        <v>536</v>
      </c>
      <c r="B5495" s="1">
        <v>1967</v>
      </c>
      <c r="C5495" s="2">
        <v>9.6711806952953339E-2</v>
      </c>
      <c r="D5495" s="2"/>
      <c r="E5495" s="2"/>
      <c r="F5495" t="s">
        <v>96</v>
      </c>
    </row>
    <row r="5496" spans="1:6" x14ac:dyDescent="0.3">
      <c r="A5496" s="1">
        <v>536</v>
      </c>
      <c r="B5496" s="1">
        <v>1968</v>
      </c>
      <c r="C5496" s="2">
        <v>0.20873770117759705</v>
      </c>
      <c r="D5496" s="2"/>
      <c r="E5496" s="2"/>
      <c r="F5496" t="s">
        <v>96</v>
      </c>
    </row>
    <row r="5497" spans="1:6" x14ac:dyDescent="0.3">
      <c r="A5497" s="1">
        <v>536</v>
      </c>
      <c r="B5497" s="1">
        <v>1969</v>
      </c>
      <c r="C5497" s="2">
        <v>1</v>
      </c>
      <c r="D5497" s="2"/>
      <c r="E5497" s="2"/>
      <c r="F5497" t="s">
        <v>96</v>
      </c>
    </row>
    <row r="5498" spans="1:6" x14ac:dyDescent="0.3">
      <c r="A5498" s="1">
        <v>536</v>
      </c>
      <c r="B5498" s="1">
        <v>1970</v>
      </c>
      <c r="C5498" s="2">
        <v>1</v>
      </c>
      <c r="D5498" s="2"/>
      <c r="E5498" s="2">
        <v>0.53680825233459473</v>
      </c>
      <c r="F5498" t="s">
        <v>96</v>
      </c>
    </row>
    <row r="5499" spans="1:6" x14ac:dyDescent="0.3">
      <c r="A5499" s="1">
        <v>536</v>
      </c>
      <c r="B5499" s="1">
        <v>1971</v>
      </c>
      <c r="C5499" s="2">
        <v>1</v>
      </c>
      <c r="D5499" s="2"/>
      <c r="E5499" s="2">
        <v>0.59677648544311523</v>
      </c>
      <c r="F5499" t="s">
        <v>96</v>
      </c>
    </row>
    <row r="5500" spans="1:6" x14ac:dyDescent="0.3">
      <c r="A5500" s="1">
        <v>536</v>
      </c>
      <c r="B5500" s="1">
        <v>1972</v>
      </c>
      <c r="C5500" s="2">
        <v>1</v>
      </c>
      <c r="D5500" s="2"/>
      <c r="E5500" s="2">
        <v>0.65674465894699097</v>
      </c>
      <c r="F5500" t="s">
        <v>96</v>
      </c>
    </row>
    <row r="5501" spans="1:6" x14ac:dyDescent="0.3">
      <c r="A5501" s="1">
        <v>536</v>
      </c>
      <c r="B5501" s="1">
        <v>1973</v>
      </c>
      <c r="C5501" s="2">
        <v>1</v>
      </c>
      <c r="D5501" s="2"/>
      <c r="E5501" s="2">
        <v>0.71671289205551147</v>
      </c>
      <c r="F5501" t="s">
        <v>96</v>
      </c>
    </row>
    <row r="5502" spans="1:6" x14ac:dyDescent="0.3">
      <c r="A5502" s="1">
        <v>536</v>
      </c>
      <c r="B5502" s="1">
        <v>1974</v>
      </c>
      <c r="C5502" s="2">
        <v>1</v>
      </c>
      <c r="D5502" s="2"/>
      <c r="E5502" s="2">
        <v>0.71671289205551147</v>
      </c>
      <c r="F5502" t="s">
        <v>96</v>
      </c>
    </row>
    <row r="5503" spans="1:6" x14ac:dyDescent="0.3">
      <c r="A5503" s="1">
        <v>536</v>
      </c>
      <c r="B5503" s="1">
        <v>1975</v>
      </c>
      <c r="C5503" s="2">
        <v>1</v>
      </c>
      <c r="D5503" s="2"/>
      <c r="E5503" s="2">
        <v>0.71671289205551147</v>
      </c>
      <c r="F5503" t="s">
        <v>96</v>
      </c>
    </row>
    <row r="5504" spans="1:6" x14ac:dyDescent="0.3">
      <c r="A5504" s="1">
        <v>536</v>
      </c>
      <c r="B5504" s="1">
        <v>1976</v>
      </c>
      <c r="C5504" s="2">
        <v>1</v>
      </c>
      <c r="D5504" s="2"/>
      <c r="E5504" s="2">
        <v>0.71671289205551147</v>
      </c>
      <c r="F5504" t="s">
        <v>96</v>
      </c>
    </row>
    <row r="5505" spans="1:6" x14ac:dyDescent="0.3">
      <c r="A5505" s="1">
        <v>536</v>
      </c>
      <c r="B5505" s="1">
        <v>1977</v>
      </c>
      <c r="C5505" s="2">
        <v>1</v>
      </c>
      <c r="D5505" s="2"/>
      <c r="E5505" s="2">
        <v>0.46418619155883789</v>
      </c>
      <c r="F5505" t="s">
        <v>96</v>
      </c>
    </row>
    <row r="5506" spans="1:6" x14ac:dyDescent="0.3">
      <c r="A5506" s="1">
        <v>536</v>
      </c>
      <c r="B5506" s="1">
        <v>1978</v>
      </c>
      <c r="C5506" s="2">
        <v>1</v>
      </c>
      <c r="D5506" s="2"/>
      <c r="E5506" s="2">
        <v>0.71671289205551147</v>
      </c>
      <c r="F5506" t="s">
        <v>96</v>
      </c>
    </row>
    <row r="5507" spans="1:6" x14ac:dyDescent="0.3">
      <c r="A5507" s="1">
        <v>536</v>
      </c>
      <c r="B5507" s="1">
        <v>1979</v>
      </c>
      <c r="C5507" s="2">
        <v>1</v>
      </c>
      <c r="D5507" s="2"/>
      <c r="E5507" s="2">
        <v>0.71671289205551147</v>
      </c>
      <c r="F5507" t="s">
        <v>96</v>
      </c>
    </row>
    <row r="5508" spans="1:6" x14ac:dyDescent="0.3">
      <c r="A5508" s="1">
        <v>536</v>
      </c>
      <c r="B5508" s="1">
        <v>1980</v>
      </c>
      <c r="C5508" s="2">
        <v>1</v>
      </c>
      <c r="D5508" s="2"/>
      <c r="E5508" s="2">
        <v>0.71671289205551147</v>
      </c>
      <c r="F5508" t="s">
        <v>96</v>
      </c>
    </row>
    <row r="5509" spans="1:6" x14ac:dyDescent="0.3">
      <c r="A5509" s="1">
        <v>536</v>
      </c>
      <c r="B5509" s="1">
        <v>1981</v>
      </c>
      <c r="C5509" s="2">
        <v>0.70519119501113892</v>
      </c>
      <c r="D5509" s="2"/>
      <c r="E5509" s="2">
        <v>0.71671289205551147</v>
      </c>
      <c r="F5509" t="s">
        <v>96</v>
      </c>
    </row>
    <row r="5510" spans="1:6" x14ac:dyDescent="0.3">
      <c r="A5510" s="1">
        <v>536</v>
      </c>
      <c r="B5510" s="1">
        <v>1982</v>
      </c>
      <c r="C5510" s="2">
        <v>0.70604324340820313</v>
      </c>
      <c r="D5510" s="2"/>
      <c r="E5510" s="2">
        <v>1</v>
      </c>
      <c r="F5510" t="s">
        <v>96</v>
      </c>
    </row>
    <row r="5511" spans="1:6" x14ac:dyDescent="0.3">
      <c r="A5511" s="1">
        <v>536</v>
      </c>
      <c r="B5511" s="1">
        <v>1983</v>
      </c>
      <c r="C5511" s="2">
        <v>9.8509959876537323E-2</v>
      </c>
      <c r="D5511" s="2">
        <v>0.83943438529968262</v>
      </c>
      <c r="E5511" s="2">
        <v>1</v>
      </c>
      <c r="F5511" t="s">
        <v>96</v>
      </c>
    </row>
    <row r="5512" spans="1:6" x14ac:dyDescent="0.3">
      <c r="A5512" s="1">
        <v>536</v>
      </c>
      <c r="B5512" s="1">
        <v>1984</v>
      </c>
      <c r="C5512" s="2">
        <v>0.63003247976303101</v>
      </c>
      <c r="D5512" s="2">
        <v>0.60494446754455566</v>
      </c>
      <c r="E5512" s="2">
        <v>1</v>
      </c>
      <c r="F5512" t="s">
        <v>96</v>
      </c>
    </row>
    <row r="5513" spans="1:6" x14ac:dyDescent="0.3">
      <c r="A5513" s="1">
        <v>536</v>
      </c>
      <c r="B5513" s="1">
        <v>1985</v>
      </c>
      <c r="C5513" s="2">
        <v>0.72346866130828857</v>
      </c>
      <c r="D5513" s="2">
        <v>0.44620290398597717</v>
      </c>
      <c r="E5513" s="2">
        <v>1</v>
      </c>
      <c r="F5513" t="s">
        <v>96</v>
      </c>
    </row>
    <row r="5514" spans="1:6" x14ac:dyDescent="0.3">
      <c r="A5514" s="1">
        <v>536</v>
      </c>
      <c r="B5514" s="1">
        <v>1986</v>
      </c>
      <c r="C5514" s="2">
        <v>8.6550958454608917E-2</v>
      </c>
      <c r="D5514" s="2">
        <v>0.32547482848167419</v>
      </c>
      <c r="E5514" s="2">
        <v>1</v>
      </c>
      <c r="F5514" t="s">
        <v>96</v>
      </c>
    </row>
    <row r="5515" spans="1:6" x14ac:dyDescent="0.3">
      <c r="A5515" s="1">
        <v>536</v>
      </c>
      <c r="B5515" s="1">
        <v>1987</v>
      </c>
      <c r="C5515" s="2">
        <v>0.72555017471313477</v>
      </c>
      <c r="D5515" s="2">
        <v>0.34495401382446289</v>
      </c>
      <c r="E5515" s="2">
        <v>1</v>
      </c>
      <c r="F5515" t="s">
        <v>96</v>
      </c>
    </row>
    <row r="5516" spans="1:6" x14ac:dyDescent="0.3">
      <c r="A5516" s="1">
        <v>536</v>
      </c>
      <c r="B5516" s="1">
        <v>1988</v>
      </c>
      <c r="C5516" s="2">
        <v>0.77871525287628174</v>
      </c>
      <c r="D5516" s="2">
        <v>0.39840856194496155</v>
      </c>
      <c r="E5516" s="2">
        <v>1</v>
      </c>
      <c r="F5516" t="s">
        <v>96</v>
      </c>
    </row>
    <row r="5517" spans="1:6" x14ac:dyDescent="0.3">
      <c r="A5517" s="1">
        <v>536</v>
      </c>
      <c r="B5517" s="1">
        <v>1989</v>
      </c>
      <c r="C5517" s="2">
        <v>0.78827482461929321</v>
      </c>
      <c r="D5517" s="2">
        <v>0.48596364259719849</v>
      </c>
      <c r="E5517" s="2">
        <v>1</v>
      </c>
      <c r="F5517" t="s">
        <v>96</v>
      </c>
    </row>
    <row r="5518" spans="1:6" x14ac:dyDescent="0.3">
      <c r="A5518" s="1">
        <v>536</v>
      </c>
      <c r="B5518" s="1">
        <v>1990</v>
      </c>
      <c r="C5518" s="2">
        <v>0.85232031345367432</v>
      </c>
      <c r="D5518" s="2">
        <v>0.50404924154281616</v>
      </c>
      <c r="E5518" s="2">
        <v>1</v>
      </c>
      <c r="F5518" t="s">
        <v>96</v>
      </c>
    </row>
    <row r="5519" spans="1:6" x14ac:dyDescent="0.3">
      <c r="A5519" s="1">
        <v>536</v>
      </c>
      <c r="B5519" s="1">
        <v>1991</v>
      </c>
      <c r="C5519" s="2">
        <v>0.88663119077682495</v>
      </c>
      <c r="D5519" s="2">
        <v>0.40402927994728088</v>
      </c>
      <c r="E5519" s="2">
        <v>1</v>
      </c>
      <c r="F5519" t="s">
        <v>96</v>
      </c>
    </row>
    <row r="5520" spans="1:6" x14ac:dyDescent="0.3">
      <c r="A5520" s="1">
        <v>536</v>
      </c>
      <c r="B5520" s="1">
        <v>1992</v>
      </c>
      <c r="C5520" s="2">
        <v>0.84068340063095093</v>
      </c>
      <c r="D5520" s="2">
        <v>0.27914884686470032</v>
      </c>
      <c r="E5520" s="2">
        <v>1</v>
      </c>
      <c r="F5520" t="s">
        <v>96</v>
      </c>
    </row>
    <row r="5521" spans="1:6" x14ac:dyDescent="0.3">
      <c r="A5521" s="1">
        <v>536</v>
      </c>
      <c r="B5521" s="1">
        <v>1993</v>
      </c>
      <c r="C5521" s="2">
        <v>0.86267006397247314</v>
      </c>
      <c r="D5521" s="2">
        <v>0.2059391587972641</v>
      </c>
      <c r="E5521" s="2">
        <v>1</v>
      </c>
      <c r="F5521" t="s">
        <v>96</v>
      </c>
    </row>
    <row r="5522" spans="1:6" x14ac:dyDescent="0.3">
      <c r="A5522" s="1">
        <v>536</v>
      </c>
      <c r="B5522" s="1">
        <v>1994</v>
      </c>
      <c r="C5522" s="2">
        <v>0.87285405397415161</v>
      </c>
      <c r="D5522" s="2">
        <v>0.23575712740421295</v>
      </c>
      <c r="E5522" s="2">
        <v>1</v>
      </c>
      <c r="F5522" t="s">
        <v>96</v>
      </c>
    </row>
    <row r="5523" spans="1:6" x14ac:dyDescent="0.3">
      <c r="A5523" s="1">
        <v>536</v>
      </c>
      <c r="B5523" s="1">
        <v>1995</v>
      </c>
      <c r="C5523" s="2">
        <v>0.92411905527114868</v>
      </c>
      <c r="D5523" s="2">
        <v>0.30571874976158142</v>
      </c>
      <c r="E5523" s="2">
        <v>1</v>
      </c>
      <c r="F5523" t="s">
        <v>96</v>
      </c>
    </row>
    <row r="5524" spans="1:6" x14ac:dyDescent="0.3">
      <c r="A5524" s="1">
        <v>536</v>
      </c>
      <c r="B5524" s="1">
        <v>1996</v>
      </c>
      <c r="C5524" s="2">
        <v>0.66272616386413574</v>
      </c>
      <c r="D5524" s="2">
        <v>0.38468614220619202</v>
      </c>
      <c r="E5524" s="2">
        <v>0.94003182649612427</v>
      </c>
      <c r="F5524" t="s">
        <v>96</v>
      </c>
    </row>
    <row r="5525" spans="1:6" x14ac:dyDescent="0.3">
      <c r="A5525" s="1">
        <v>536</v>
      </c>
      <c r="B5525" s="1">
        <v>1997</v>
      </c>
      <c r="C5525" s="2">
        <v>0.11274557560682297</v>
      </c>
      <c r="D5525" s="2">
        <v>0.39263373613357544</v>
      </c>
      <c r="E5525" s="2">
        <v>0.88006359338760376</v>
      </c>
      <c r="F5525" t="s">
        <v>96</v>
      </c>
    </row>
    <row r="5526" spans="1:6" x14ac:dyDescent="0.3">
      <c r="A5526" s="1">
        <v>536</v>
      </c>
      <c r="B5526" s="1">
        <v>1998</v>
      </c>
      <c r="C5526" s="2">
        <v>3.1004562973976135E-2</v>
      </c>
      <c r="D5526" s="2">
        <v>0.46306714415550232</v>
      </c>
      <c r="E5526" s="2">
        <v>0.65575021505355835</v>
      </c>
      <c r="F5526" t="s">
        <v>96</v>
      </c>
    </row>
    <row r="5527" spans="1:6" x14ac:dyDescent="0.3">
      <c r="A5527" s="1">
        <v>536</v>
      </c>
      <c r="B5527" s="1">
        <v>1999</v>
      </c>
      <c r="C5527" s="2">
        <v>8.916974812746048E-2</v>
      </c>
      <c r="D5527" s="2">
        <v>0.40423092246055603</v>
      </c>
      <c r="E5527" s="2">
        <v>0.76012718677520752</v>
      </c>
      <c r="F5527" t="s">
        <v>96</v>
      </c>
    </row>
    <row r="5528" spans="1:6" x14ac:dyDescent="0.3">
      <c r="A5528" s="1">
        <v>536</v>
      </c>
      <c r="B5528" s="1">
        <v>2000</v>
      </c>
      <c r="C5528" s="2">
        <v>0.19176250696182251</v>
      </c>
      <c r="D5528" s="2">
        <v>0.52167916297912598</v>
      </c>
      <c r="E5528" s="2">
        <v>0.70015895366668701</v>
      </c>
      <c r="F5528" t="s">
        <v>96</v>
      </c>
    </row>
    <row r="5529" spans="1:6" x14ac:dyDescent="0.3">
      <c r="A5529" s="1">
        <v>536</v>
      </c>
      <c r="B5529" s="1">
        <v>2001</v>
      </c>
      <c r="C5529" s="2">
        <v>0.10869187116622925</v>
      </c>
      <c r="D5529" s="2">
        <v>0.29761779308319092</v>
      </c>
      <c r="E5529" s="2">
        <v>0.70015895366668701</v>
      </c>
      <c r="F5529" t="s">
        <v>96</v>
      </c>
    </row>
    <row r="5530" spans="1:6" x14ac:dyDescent="0.3">
      <c r="A5530" s="1">
        <v>536</v>
      </c>
      <c r="B5530" s="1">
        <v>2002</v>
      </c>
      <c r="C5530" s="2">
        <v>0.24767856299877167</v>
      </c>
      <c r="D5530" s="2">
        <v>0.29837816953659058</v>
      </c>
      <c r="E5530" s="2">
        <v>0.70015895366668701</v>
      </c>
      <c r="F5530" t="s">
        <v>96</v>
      </c>
    </row>
    <row r="5531" spans="1:6" x14ac:dyDescent="0.3">
      <c r="A5531" s="1">
        <v>536</v>
      </c>
      <c r="B5531" s="1">
        <v>2003</v>
      </c>
      <c r="C5531" s="2">
        <v>0.34540668129920959</v>
      </c>
      <c r="D5531" s="2">
        <v>0.28118550777435303</v>
      </c>
      <c r="E5531" s="2">
        <v>0.70015895366668701</v>
      </c>
      <c r="F5531" t="s">
        <v>96</v>
      </c>
    </row>
    <row r="5532" spans="1:6" x14ac:dyDescent="0.3">
      <c r="A5532" s="1">
        <v>536</v>
      </c>
      <c r="B5532" s="1">
        <v>2004</v>
      </c>
      <c r="C5532" s="2">
        <v>0.29612991213798523</v>
      </c>
      <c r="D5532" s="2">
        <v>0.2240605503320694</v>
      </c>
      <c r="E5532" s="2">
        <v>0.70015895366668701</v>
      </c>
      <c r="F5532" t="s">
        <v>96</v>
      </c>
    </row>
    <row r="5533" spans="1:6" x14ac:dyDescent="0.3">
      <c r="A5533" s="1">
        <v>536</v>
      </c>
      <c r="B5533" s="1">
        <v>2005</v>
      </c>
      <c r="C5533" s="2">
        <v>0.34151393175125122</v>
      </c>
      <c r="D5533" s="2">
        <v>0.42364880442619324</v>
      </c>
      <c r="E5533" s="2">
        <v>0.70015895366668701</v>
      </c>
      <c r="F5533" t="s">
        <v>96</v>
      </c>
    </row>
    <row r="5534" spans="1:6" x14ac:dyDescent="0.3">
      <c r="A5534" s="1">
        <v>536</v>
      </c>
      <c r="B5534" s="1">
        <v>2006</v>
      </c>
      <c r="C5534" s="2">
        <v>0.28364622592926025</v>
      </c>
      <c r="D5534" s="2">
        <v>0.36217981576919556</v>
      </c>
      <c r="E5534" s="2">
        <v>0.70015895366668701</v>
      </c>
      <c r="F5534" t="s">
        <v>96</v>
      </c>
    </row>
    <row r="5535" spans="1:6" x14ac:dyDescent="0.3">
      <c r="A5535" s="1">
        <v>536</v>
      </c>
      <c r="B5535" s="1">
        <v>2007</v>
      </c>
      <c r="C5535" s="2">
        <v>0.33917126059532166</v>
      </c>
      <c r="D5535" s="2">
        <v>0.64945602416992188</v>
      </c>
      <c r="E5535" s="2">
        <v>0.70015895366668701</v>
      </c>
      <c r="F5535" t="s">
        <v>96</v>
      </c>
    </row>
    <row r="5536" spans="1:6" x14ac:dyDescent="0.3">
      <c r="A5536" s="1">
        <v>536</v>
      </c>
      <c r="B5536" s="1">
        <v>2008</v>
      </c>
      <c r="C5536" s="2">
        <v>0.13346603512763977</v>
      </c>
      <c r="D5536" s="2">
        <v>0.49727723002433777</v>
      </c>
      <c r="E5536" s="2">
        <v>0.70015895366668701</v>
      </c>
      <c r="F5536" t="s">
        <v>96</v>
      </c>
    </row>
    <row r="5537" spans="1:6" x14ac:dyDescent="0.3">
      <c r="A5537" s="1">
        <v>536</v>
      </c>
      <c r="B5537" s="1">
        <v>2009</v>
      </c>
      <c r="C5537" s="2">
        <v>0.2207425981760025</v>
      </c>
      <c r="D5537" s="2">
        <v>0.61460882425308228</v>
      </c>
      <c r="E5537" s="2">
        <v>0.70015895366668701</v>
      </c>
      <c r="F5537" t="s">
        <v>96</v>
      </c>
    </row>
    <row r="5538" spans="1:6" x14ac:dyDescent="0.3">
      <c r="A5538" s="1">
        <v>536</v>
      </c>
      <c r="B5538" s="1">
        <v>2010</v>
      </c>
      <c r="C5538" s="2">
        <v>0.45440715551376343</v>
      </c>
      <c r="D5538" s="2">
        <v>0.37889081239700317</v>
      </c>
      <c r="E5538" s="2">
        <v>0.70015895366668701</v>
      </c>
      <c r="F5538" t="s">
        <v>96</v>
      </c>
    </row>
    <row r="5539" spans="1:6" x14ac:dyDescent="0.3">
      <c r="A5539" s="1">
        <v>536</v>
      </c>
      <c r="B5539" s="1">
        <v>2011</v>
      </c>
      <c r="C5539" s="2">
        <v>0.35303899645805359</v>
      </c>
      <c r="D5539" s="2">
        <v>0.4916875958442688</v>
      </c>
      <c r="E5539" s="2">
        <v>0.41687184572219849</v>
      </c>
      <c r="F5539" t="s">
        <v>96</v>
      </c>
    </row>
    <row r="5540" spans="1:6" x14ac:dyDescent="0.3">
      <c r="A5540" s="1">
        <v>536</v>
      </c>
      <c r="B5540" s="1">
        <v>2012</v>
      </c>
      <c r="C5540" s="2">
        <v>0.44473403692245483</v>
      </c>
      <c r="D5540" s="2">
        <v>0.55991923809051514</v>
      </c>
      <c r="E5540" s="2">
        <v>0.41687184572219849</v>
      </c>
      <c r="F5540" t="s">
        <v>96</v>
      </c>
    </row>
    <row r="5541" spans="1:6" x14ac:dyDescent="0.3">
      <c r="A5541" s="1">
        <v>536</v>
      </c>
      <c r="B5541" s="1">
        <v>2013</v>
      </c>
      <c r="C5541" s="2">
        <v>0.24929802119731903</v>
      </c>
      <c r="D5541" s="2">
        <v>0.71277999877929688</v>
      </c>
      <c r="E5541" s="2">
        <v>0.41687184572219849</v>
      </c>
      <c r="F5541" t="s">
        <v>96</v>
      </c>
    </row>
    <row r="5542" spans="1:6" x14ac:dyDescent="0.3">
      <c r="A5542" s="1">
        <v>536</v>
      </c>
      <c r="B5542" s="1">
        <v>2014</v>
      </c>
      <c r="C5542" s="2">
        <v>0.278481125831604</v>
      </c>
      <c r="D5542" s="2">
        <v>0.59777021408081055</v>
      </c>
      <c r="E5542" s="2">
        <v>0.41687184572219849</v>
      </c>
      <c r="F5542" t="s">
        <v>96</v>
      </c>
    </row>
    <row r="5543" spans="1:6" x14ac:dyDescent="0.3">
      <c r="A5543" s="1">
        <v>536</v>
      </c>
      <c r="B5543" s="1">
        <v>2015</v>
      </c>
      <c r="C5543" s="2">
        <v>0.25237983465194702</v>
      </c>
      <c r="D5543" s="2">
        <v>0.5928725004196167</v>
      </c>
      <c r="E5543" s="2">
        <v>0.41687184572219849</v>
      </c>
      <c r="F5543" t="s">
        <v>96</v>
      </c>
    </row>
    <row r="5544" spans="1:6" x14ac:dyDescent="0.3">
      <c r="A5544" s="1">
        <v>536</v>
      </c>
      <c r="B5544" s="1">
        <v>2016</v>
      </c>
      <c r="C5544" s="2">
        <v>0.30794885754585266</v>
      </c>
      <c r="D5544" s="2">
        <v>0.54345917701721191</v>
      </c>
      <c r="E5544" s="2">
        <v>0.41687184572219849</v>
      </c>
      <c r="F5544" t="s">
        <v>96</v>
      </c>
    </row>
    <row r="5545" spans="1:6" x14ac:dyDescent="0.3">
      <c r="A5545" s="1">
        <v>536</v>
      </c>
      <c r="B5545" s="1">
        <v>2017</v>
      </c>
      <c r="C5545" s="2">
        <v>0.69035691022872925</v>
      </c>
      <c r="D5545" s="2"/>
      <c r="E5545" s="2">
        <v>0.41687184572219849</v>
      </c>
      <c r="F5545" t="s">
        <v>96</v>
      </c>
    </row>
    <row r="5546" spans="1:6" x14ac:dyDescent="0.3">
      <c r="A5546" s="1">
        <v>536</v>
      </c>
      <c r="B5546" s="1">
        <v>2018</v>
      </c>
      <c r="C5546" s="2">
        <v>0.29853048920631409</v>
      </c>
      <c r="D5546" s="2"/>
      <c r="E5546" s="2">
        <v>0.41687184572219849</v>
      </c>
      <c r="F5546" t="s">
        <v>96</v>
      </c>
    </row>
    <row r="5547" spans="1:6" x14ac:dyDescent="0.3">
      <c r="A5547" s="1">
        <v>536</v>
      </c>
      <c r="B5547" s="1">
        <v>2019</v>
      </c>
      <c r="C5547" s="2">
        <v>0.42677152156829834</v>
      </c>
      <c r="D5547" s="2"/>
      <c r="E5547" s="2">
        <v>0.41687184572219849</v>
      </c>
      <c r="F5547" t="s">
        <v>96</v>
      </c>
    </row>
    <row r="5548" spans="1:6" x14ac:dyDescent="0.3">
      <c r="A5548" s="1">
        <v>536</v>
      </c>
      <c r="B5548" s="1">
        <v>2020</v>
      </c>
      <c r="C5548" s="2">
        <v>0.15629515051841736</v>
      </c>
      <c r="D5548" s="2"/>
      <c r="E5548" s="2"/>
      <c r="F5548" t="s">
        <v>96</v>
      </c>
    </row>
    <row r="5549" spans="1:6" x14ac:dyDescent="0.3">
      <c r="A5549" s="1">
        <v>537</v>
      </c>
      <c r="B5549" s="1">
        <v>1960</v>
      </c>
      <c r="C5549" s="2"/>
      <c r="D5549" s="2"/>
      <c r="E5549" s="2"/>
      <c r="F5549" t="s">
        <v>97</v>
      </c>
    </row>
    <row r="5550" spans="1:6" x14ac:dyDescent="0.3">
      <c r="A5550" s="1">
        <v>537</v>
      </c>
      <c r="B5550" s="1">
        <v>1961</v>
      </c>
      <c r="C5550" s="2"/>
      <c r="D5550" s="2"/>
      <c r="E5550" s="2"/>
      <c r="F5550" t="s">
        <v>97</v>
      </c>
    </row>
    <row r="5551" spans="1:6" x14ac:dyDescent="0.3">
      <c r="A5551" s="1">
        <v>537</v>
      </c>
      <c r="B5551" s="1">
        <v>1962</v>
      </c>
      <c r="C5551" s="2"/>
      <c r="D5551" s="2"/>
      <c r="E5551" s="2"/>
      <c r="F5551" t="s">
        <v>97</v>
      </c>
    </row>
    <row r="5552" spans="1:6" x14ac:dyDescent="0.3">
      <c r="A5552" s="1">
        <v>537</v>
      </c>
      <c r="B5552" s="1">
        <v>1963</v>
      </c>
      <c r="C5552" s="2"/>
      <c r="D5552" s="2"/>
      <c r="E5552" s="2"/>
      <c r="F5552" t="s">
        <v>97</v>
      </c>
    </row>
    <row r="5553" spans="1:6" x14ac:dyDescent="0.3">
      <c r="A5553" s="1">
        <v>537</v>
      </c>
      <c r="B5553" s="1">
        <v>1964</v>
      </c>
      <c r="C5553" s="2"/>
      <c r="D5553" s="2"/>
      <c r="E5553" s="2"/>
      <c r="F5553" t="s">
        <v>97</v>
      </c>
    </row>
    <row r="5554" spans="1:6" x14ac:dyDescent="0.3">
      <c r="A5554" s="1">
        <v>537</v>
      </c>
      <c r="B5554" s="1">
        <v>1965</v>
      </c>
      <c r="C5554" s="2"/>
      <c r="D5554" s="2"/>
      <c r="E5554" s="2"/>
      <c r="F5554" t="s">
        <v>97</v>
      </c>
    </row>
    <row r="5555" spans="1:6" x14ac:dyDescent="0.3">
      <c r="A5555" s="1">
        <v>537</v>
      </c>
      <c r="B5555" s="1">
        <v>1966</v>
      </c>
      <c r="C5555" s="2"/>
      <c r="D5555" s="2"/>
      <c r="E5555" s="2"/>
      <c r="F5555" t="s">
        <v>97</v>
      </c>
    </row>
    <row r="5556" spans="1:6" x14ac:dyDescent="0.3">
      <c r="A5556" s="1">
        <v>537</v>
      </c>
      <c r="B5556" s="1">
        <v>1967</v>
      </c>
      <c r="C5556" s="2"/>
      <c r="D5556" s="2"/>
      <c r="E5556" s="2"/>
      <c r="F5556" t="s">
        <v>97</v>
      </c>
    </row>
    <row r="5557" spans="1:6" x14ac:dyDescent="0.3">
      <c r="A5557" s="1">
        <v>537</v>
      </c>
      <c r="B5557" s="1">
        <v>1968</v>
      </c>
      <c r="C5557" s="2"/>
      <c r="D5557" s="2"/>
      <c r="E5557" s="2"/>
      <c r="F5557" t="s">
        <v>97</v>
      </c>
    </row>
    <row r="5558" spans="1:6" x14ac:dyDescent="0.3">
      <c r="A5558" s="1">
        <v>537</v>
      </c>
      <c r="B5558" s="1">
        <v>1969</v>
      </c>
      <c r="C5558" s="2"/>
      <c r="D5558" s="2"/>
      <c r="E5558" s="2"/>
      <c r="F5558" t="s">
        <v>97</v>
      </c>
    </row>
    <row r="5559" spans="1:6" x14ac:dyDescent="0.3">
      <c r="A5559" s="1">
        <v>537</v>
      </c>
      <c r="B5559" s="1">
        <v>1970</v>
      </c>
      <c r="C5559" s="2"/>
      <c r="D5559" s="2"/>
      <c r="E5559" s="2"/>
      <c r="F5559" t="s">
        <v>97</v>
      </c>
    </row>
    <row r="5560" spans="1:6" x14ac:dyDescent="0.3">
      <c r="A5560" s="1">
        <v>537</v>
      </c>
      <c r="B5560" s="1">
        <v>1971</v>
      </c>
      <c r="C5560" s="2"/>
      <c r="D5560" s="2"/>
      <c r="E5560" s="2"/>
      <c r="F5560" t="s">
        <v>97</v>
      </c>
    </row>
    <row r="5561" spans="1:6" x14ac:dyDescent="0.3">
      <c r="A5561" s="1">
        <v>537</v>
      </c>
      <c r="B5561" s="1">
        <v>1972</v>
      </c>
      <c r="C5561" s="2"/>
      <c r="D5561" s="2"/>
      <c r="E5561" s="2"/>
      <c r="F5561" t="s">
        <v>97</v>
      </c>
    </row>
    <row r="5562" spans="1:6" x14ac:dyDescent="0.3">
      <c r="A5562" s="1">
        <v>537</v>
      </c>
      <c r="B5562" s="1">
        <v>1973</v>
      </c>
      <c r="C5562" s="2"/>
      <c r="D5562" s="2"/>
      <c r="E5562" s="2"/>
      <c r="F5562" t="s">
        <v>97</v>
      </c>
    </row>
    <row r="5563" spans="1:6" x14ac:dyDescent="0.3">
      <c r="A5563" s="1">
        <v>537</v>
      </c>
      <c r="B5563" s="1">
        <v>1974</v>
      </c>
      <c r="C5563" s="2"/>
      <c r="D5563" s="2"/>
      <c r="E5563" s="2"/>
      <c r="F5563" t="s">
        <v>97</v>
      </c>
    </row>
    <row r="5564" spans="1:6" x14ac:dyDescent="0.3">
      <c r="A5564" s="1">
        <v>537</v>
      </c>
      <c r="B5564" s="1">
        <v>1975</v>
      </c>
      <c r="C5564" s="2"/>
      <c r="D5564" s="2"/>
      <c r="E5564" s="2"/>
      <c r="F5564" t="s">
        <v>97</v>
      </c>
    </row>
    <row r="5565" spans="1:6" x14ac:dyDescent="0.3">
      <c r="A5565" s="1">
        <v>537</v>
      </c>
      <c r="B5565" s="1">
        <v>1976</v>
      </c>
      <c r="C5565" s="2"/>
      <c r="D5565" s="2"/>
      <c r="E5565" s="2"/>
      <c r="F5565" t="s">
        <v>97</v>
      </c>
    </row>
    <row r="5566" spans="1:6" x14ac:dyDescent="0.3">
      <c r="A5566" s="1">
        <v>537</v>
      </c>
      <c r="B5566" s="1">
        <v>1977</v>
      </c>
      <c r="C5566" s="2"/>
      <c r="D5566" s="2"/>
      <c r="E5566" s="2"/>
      <c r="F5566" t="s">
        <v>97</v>
      </c>
    </row>
    <row r="5567" spans="1:6" x14ac:dyDescent="0.3">
      <c r="A5567" s="1">
        <v>537</v>
      </c>
      <c r="B5567" s="1">
        <v>1978</v>
      </c>
      <c r="C5567" s="2"/>
      <c r="D5567" s="2"/>
      <c r="E5567" s="2"/>
      <c r="F5567" t="s">
        <v>97</v>
      </c>
    </row>
    <row r="5568" spans="1:6" x14ac:dyDescent="0.3">
      <c r="A5568" s="1">
        <v>537</v>
      </c>
      <c r="B5568" s="1">
        <v>1979</v>
      </c>
      <c r="C5568" s="2"/>
      <c r="D5568" s="2"/>
      <c r="E5568" s="2"/>
      <c r="F5568" t="s">
        <v>97</v>
      </c>
    </row>
    <row r="5569" spans="1:6" x14ac:dyDescent="0.3">
      <c r="A5569" s="1">
        <v>537</v>
      </c>
      <c r="B5569" s="1">
        <v>1980</v>
      </c>
      <c r="C5569" s="2"/>
      <c r="D5569" s="2"/>
      <c r="E5569" s="2"/>
      <c r="F5569" t="s">
        <v>97</v>
      </c>
    </row>
    <row r="5570" spans="1:6" x14ac:dyDescent="0.3">
      <c r="A5570" s="1">
        <v>537</v>
      </c>
      <c r="B5570" s="1">
        <v>1981</v>
      </c>
      <c r="C5570" s="2"/>
      <c r="D5570" s="2"/>
      <c r="E5570" s="2"/>
      <c r="F5570" t="s">
        <v>97</v>
      </c>
    </row>
    <row r="5571" spans="1:6" x14ac:dyDescent="0.3">
      <c r="A5571" s="1">
        <v>537</v>
      </c>
      <c r="B5571" s="1">
        <v>1982</v>
      </c>
      <c r="C5571" s="2"/>
      <c r="D5571" s="2"/>
      <c r="E5571" s="2"/>
      <c r="F5571" t="s">
        <v>97</v>
      </c>
    </row>
    <row r="5572" spans="1:6" x14ac:dyDescent="0.3">
      <c r="A5572" s="1">
        <v>537</v>
      </c>
      <c r="B5572" s="1">
        <v>1983</v>
      </c>
      <c r="C5572" s="2"/>
      <c r="D5572" s="2"/>
      <c r="E5572" s="2"/>
      <c r="F5572" t="s">
        <v>97</v>
      </c>
    </row>
    <row r="5573" spans="1:6" x14ac:dyDescent="0.3">
      <c r="A5573" s="1">
        <v>537</v>
      </c>
      <c r="B5573" s="1">
        <v>1984</v>
      </c>
      <c r="C5573" s="2"/>
      <c r="D5573" s="2"/>
      <c r="E5573" s="2"/>
      <c r="F5573" t="s">
        <v>97</v>
      </c>
    </row>
    <row r="5574" spans="1:6" x14ac:dyDescent="0.3">
      <c r="A5574" s="1">
        <v>537</v>
      </c>
      <c r="B5574" s="1">
        <v>1985</v>
      </c>
      <c r="C5574" s="2"/>
      <c r="D5574" s="2"/>
      <c r="E5574" s="2"/>
      <c r="F5574" t="s">
        <v>97</v>
      </c>
    </row>
    <row r="5575" spans="1:6" x14ac:dyDescent="0.3">
      <c r="A5575" s="1">
        <v>537</v>
      </c>
      <c r="B5575" s="1">
        <v>1986</v>
      </c>
      <c r="C5575" s="2"/>
      <c r="D5575" s="2"/>
      <c r="E5575" s="2"/>
      <c r="F5575" t="s">
        <v>97</v>
      </c>
    </row>
    <row r="5576" spans="1:6" x14ac:dyDescent="0.3">
      <c r="A5576" s="1">
        <v>537</v>
      </c>
      <c r="B5576" s="1">
        <v>1987</v>
      </c>
      <c r="C5576" s="2"/>
      <c r="D5576" s="2"/>
      <c r="E5576" s="2"/>
      <c r="F5576" t="s">
        <v>97</v>
      </c>
    </row>
    <row r="5577" spans="1:6" x14ac:dyDescent="0.3">
      <c r="A5577" s="1">
        <v>537</v>
      </c>
      <c r="B5577" s="1">
        <v>1988</v>
      </c>
      <c r="C5577" s="2"/>
      <c r="D5577" s="2"/>
      <c r="E5577" s="2"/>
      <c r="F5577" t="s">
        <v>97</v>
      </c>
    </row>
    <row r="5578" spans="1:6" x14ac:dyDescent="0.3">
      <c r="A5578" s="1">
        <v>537</v>
      </c>
      <c r="B5578" s="1">
        <v>1989</v>
      </c>
      <c r="C5578" s="2"/>
      <c r="D5578" s="2"/>
      <c r="E5578" s="2"/>
      <c r="F5578" t="s">
        <v>97</v>
      </c>
    </row>
    <row r="5579" spans="1:6" x14ac:dyDescent="0.3">
      <c r="A5579" s="1">
        <v>537</v>
      </c>
      <c r="B5579" s="1">
        <v>1990</v>
      </c>
      <c r="C5579" s="2"/>
      <c r="D5579" s="2"/>
      <c r="E5579" s="2"/>
      <c r="F5579" t="s">
        <v>97</v>
      </c>
    </row>
    <row r="5580" spans="1:6" x14ac:dyDescent="0.3">
      <c r="A5580" s="1">
        <v>537</v>
      </c>
      <c r="B5580" s="1">
        <v>1991</v>
      </c>
      <c r="C5580" s="2"/>
      <c r="D5580" s="2"/>
      <c r="E5580" s="2"/>
      <c r="F5580" t="s">
        <v>97</v>
      </c>
    </row>
    <row r="5581" spans="1:6" x14ac:dyDescent="0.3">
      <c r="A5581" s="1">
        <v>537</v>
      </c>
      <c r="B5581" s="1">
        <v>1992</v>
      </c>
      <c r="C5581" s="2"/>
      <c r="D5581" s="2"/>
      <c r="E5581" s="2"/>
      <c r="F5581" t="s">
        <v>97</v>
      </c>
    </row>
    <row r="5582" spans="1:6" x14ac:dyDescent="0.3">
      <c r="A5582" s="1">
        <v>537</v>
      </c>
      <c r="B5582" s="1">
        <v>1993</v>
      </c>
      <c r="C5582" s="2"/>
      <c r="D5582" s="2"/>
      <c r="E5582" s="2"/>
      <c r="F5582" t="s">
        <v>97</v>
      </c>
    </row>
    <row r="5583" spans="1:6" x14ac:dyDescent="0.3">
      <c r="A5583" s="1">
        <v>537</v>
      </c>
      <c r="B5583" s="1">
        <v>1994</v>
      </c>
      <c r="C5583" s="2"/>
      <c r="D5583" s="2"/>
      <c r="E5583" s="2"/>
      <c r="F5583" t="s">
        <v>97</v>
      </c>
    </row>
    <row r="5584" spans="1:6" x14ac:dyDescent="0.3">
      <c r="A5584" s="1">
        <v>537</v>
      </c>
      <c r="B5584" s="1">
        <v>1995</v>
      </c>
      <c r="C5584" s="2"/>
      <c r="D5584" s="2"/>
      <c r="E5584" s="2"/>
      <c r="F5584" t="s">
        <v>97</v>
      </c>
    </row>
    <row r="5585" spans="1:6" x14ac:dyDescent="0.3">
      <c r="A5585" s="1">
        <v>537</v>
      </c>
      <c r="B5585" s="1">
        <v>1996</v>
      </c>
      <c r="C5585" s="2"/>
      <c r="D5585" s="2"/>
      <c r="E5585" s="2"/>
      <c r="F5585" t="s">
        <v>97</v>
      </c>
    </row>
    <row r="5586" spans="1:6" x14ac:dyDescent="0.3">
      <c r="A5586" s="1">
        <v>537</v>
      </c>
      <c r="B5586" s="1">
        <v>1997</v>
      </c>
      <c r="C5586" s="2"/>
      <c r="D5586" s="2"/>
      <c r="E5586" s="2"/>
      <c r="F5586" t="s">
        <v>97</v>
      </c>
    </row>
    <row r="5587" spans="1:6" x14ac:dyDescent="0.3">
      <c r="A5587" s="1">
        <v>537</v>
      </c>
      <c r="B5587" s="1">
        <v>1998</v>
      </c>
      <c r="C5587" s="2"/>
      <c r="D5587" s="2"/>
      <c r="E5587" s="2"/>
      <c r="F5587" t="s">
        <v>97</v>
      </c>
    </row>
    <row r="5588" spans="1:6" x14ac:dyDescent="0.3">
      <c r="A5588" s="1">
        <v>537</v>
      </c>
      <c r="B5588" s="1">
        <v>1999</v>
      </c>
      <c r="C5588" s="2"/>
      <c r="D5588" s="2"/>
      <c r="E5588" s="2"/>
      <c r="F5588" t="s">
        <v>97</v>
      </c>
    </row>
    <row r="5589" spans="1:6" x14ac:dyDescent="0.3">
      <c r="A5589" s="1">
        <v>537</v>
      </c>
      <c r="B5589" s="1">
        <v>2000</v>
      </c>
      <c r="C5589" s="2"/>
      <c r="D5589" s="2"/>
      <c r="E5589" s="2"/>
      <c r="F5589" t="s">
        <v>97</v>
      </c>
    </row>
    <row r="5590" spans="1:6" x14ac:dyDescent="0.3">
      <c r="A5590" s="1">
        <v>537</v>
      </c>
      <c r="B5590" s="1">
        <v>2001</v>
      </c>
      <c r="C5590" s="2"/>
      <c r="D5590" s="2"/>
      <c r="E5590" s="2"/>
      <c r="F5590" t="s">
        <v>97</v>
      </c>
    </row>
    <row r="5591" spans="1:6" x14ac:dyDescent="0.3">
      <c r="A5591" s="1">
        <v>537</v>
      </c>
      <c r="B5591" s="1">
        <v>2002</v>
      </c>
      <c r="C5591" s="2"/>
      <c r="D5591" s="2"/>
      <c r="E5591" s="2"/>
      <c r="F5591" t="s">
        <v>97</v>
      </c>
    </row>
    <row r="5592" spans="1:6" x14ac:dyDescent="0.3">
      <c r="A5592" s="1">
        <v>537</v>
      </c>
      <c r="B5592" s="1">
        <v>2003</v>
      </c>
      <c r="C5592" s="2"/>
      <c r="D5592" s="2"/>
      <c r="E5592" s="2"/>
      <c r="F5592" t="s">
        <v>97</v>
      </c>
    </row>
    <row r="5593" spans="1:6" x14ac:dyDescent="0.3">
      <c r="A5593" s="1">
        <v>537</v>
      </c>
      <c r="B5593" s="1">
        <v>2004</v>
      </c>
      <c r="C5593" s="2"/>
      <c r="D5593" s="2"/>
      <c r="E5593" s="2"/>
      <c r="F5593" t="s">
        <v>97</v>
      </c>
    </row>
    <row r="5594" spans="1:6" x14ac:dyDescent="0.3">
      <c r="A5594" s="1">
        <v>537</v>
      </c>
      <c r="B5594" s="1">
        <v>2005</v>
      </c>
      <c r="C5594" s="2"/>
      <c r="D5594" s="2"/>
      <c r="E5594" s="2"/>
      <c r="F5594" t="s">
        <v>97</v>
      </c>
    </row>
    <row r="5595" spans="1:6" x14ac:dyDescent="0.3">
      <c r="A5595" s="1">
        <v>537</v>
      </c>
      <c r="B5595" s="1">
        <v>2006</v>
      </c>
      <c r="C5595" s="2"/>
      <c r="D5595" s="2"/>
      <c r="E5595" s="2"/>
      <c r="F5595" t="s">
        <v>97</v>
      </c>
    </row>
    <row r="5596" spans="1:6" x14ac:dyDescent="0.3">
      <c r="A5596" s="1">
        <v>537</v>
      </c>
      <c r="B5596" s="1">
        <v>2007</v>
      </c>
      <c r="C5596" s="2"/>
      <c r="D5596" s="2"/>
      <c r="E5596" s="2"/>
      <c r="F5596" t="s">
        <v>97</v>
      </c>
    </row>
    <row r="5597" spans="1:6" x14ac:dyDescent="0.3">
      <c r="A5597" s="1">
        <v>537</v>
      </c>
      <c r="B5597" s="1">
        <v>2008</v>
      </c>
      <c r="C5597" s="2"/>
      <c r="D5597" s="2"/>
      <c r="E5597" s="2"/>
      <c r="F5597" t="s">
        <v>97</v>
      </c>
    </row>
    <row r="5598" spans="1:6" x14ac:dyDescent="0.3">
      <c r="A5598" s="1">
        <v>537</v>
      </c>
      <c r="B5598" s="1">
        <v>2009</v>
      </c>
      <c r="C5598" s="2"/>
      <c r="D5598" s="2"/>
      <c r="E5598" s="2"/>
      <c r="F5598" t="s">
        <v>97</v>
      </c>
    </row>
    <row r="5599" spans="1:6" x14ac:dyDescent="0.3">
      <c r="A5599" s="1">
        <v>537</v>
      </c>
      <c r="B5599" s="1">
        <v>2010</v>
      </c>
      <c r="C5599" s="2"/>
      <c r="D5599" s="2"/>
      <c r="E5599" s="2"/>
      <c r="F5599" t="s">
        <v>97</v>
      </c>
    </row>
    <row r="5600" spans="1:6" x14ac:dyDescent="0.3">
      <c r="A5600" s="1">
        <v>537</v>
      </c>
      <c r="B5600" s="1">
        <v>2011</v>
      </c>
      <c r="C5600" s="2"/>
      <c r="D5600" s="2"/>
      <c r="E5600" s="2"/>
      <c r="F5600" t="s">
        <v>97</v>
      </c>
    </row>
    <row r="5601" spans="1:6" x14ac:dyDescent="0.3">
      <c r="A5601" s="1">
        <v>537</v>
      </c>
      <c r="B5601" s="1">
        <v>2012</v>
      </c>
      <c r="C5601" s="2"/>
      <c r="D5601" s="2"/>
      <c r="E5601" s="2"/>
      <c r="F5601" t="s">
        <v>97</v>
      </c>
    </row>
    <row r="5602" spans="1:6" x14ac:dyDescent="0.3">
      <c r="A5602" s="1">
        <v>537</v>
      </c>
      <c r="B5602" s="1">
        <v>2013</v>
      </c>
      <c r="C5602" s="2"/>
      <c r="D5602" s="2"/>
      <c r="E5602" s="2"/>
      <c r="F5602" t="s">
        <v>97</v>
      </c>
    </row>
    <row r="5603" spans="1:6" x14ac:dyDescent="0.3">
      <c r="A5603" s="1">
        <v>537</v>
      </c>
      <c r="B5603" s="1">
        <v>2014</v>
      </c>
      <c r="C5603" s="2"/>
      <c r="D5603" s="2"/>
      <c r="E5603" s="2"/>
      <c r="F5603" t="s">
        <v>97</v>
      </c>
    </row>
    <row r="5604" spans="1:6" x14ac:dyDescent="0.3">
      <c r="A5604" s="1">
        <v>537</v>
      </c>
      <c r="B5604" s="1">
        <v>2015</v>
      </c>
      <c r="C5604" s="2"/>
      <c r="D5604" s="2"/>
      <c r="E5604" s="2"/>
      <c r="F5604" t="s">
        <v>97</v>
      </c>
    </row>
    <row r="5605" spans="1:6" x14ac:dyDescent="0.3">
      <c r="A5605" s="1">
        <v>537</v>
      </c>
      <c r="B5605" s="1">
        <v>2016</v>
      </c>
      <c r="C5605" s="2"/>
      <c r="D5605" s="2"/>
      <c r="E5605" s="2"/>
      <c r="F5605" t="s">
        <v>97</v>
      </c>
    </row>
    <row r="5606" spans="1:6" x14ac:dyDescent="0.3">
      <c r="A5606" s="1">
        <v>537</v>
      </c>
      <c r="B5606" s="1">
        <v>2017</v>
      </c>
      <c r="C5606" s="2"/>
      <c r="D5606" s="2"/>
      <c r="E5606" s="2"/>
      <c r="F5606" t="s">
        <v>97</v>
      </c>
    </row>
    <row r="5607" spans="1:6" x14ac:dyDescent="0.3">
      <c r="A5607" s="1">
        <v>537</v>
      </c>
      <c r="B5607" s="1">
        <v>2018</v>
      </c>
      <c r="C5607" s="2"/>
      <c r="D5607" s="2"/>
      <c r="E5607" s="2"/>
      <c r="F5607" t="s">
        <v>97</v>
      </c>
    </row>
    <row r="5608" spans="1:6" x14ac:dyDescent="0.3">
      <c r="A5608" s="1">
        <v>537</v>
      </c>
      <c r="B5608" s="1">
        <v>2019</v>
      </c>
      <c r="C5608" s="2"/>
      <c r="D5608" s="2"/>
      <c r="E5608" s="2"/>
      <c r="F5608" t="s">
        <v>97</v>
      </c>
    </row>
    <row r="5609" spans="1:6" x14ac:dyDescent="0.3">
      <c r="A5609" s="1">
        <v>537</v>
      </c>
      <c r="B5609" s="1">
        <v>2020</v>
      </c>
      <c r="C5609" s="2"/>
      <c r="D5609" s="2"/>
      <c r="E5609" s="2"/>
      <c r="F5609" t="s">
        <v>97</v>
      </c>
    </row>
    <row r="5610" spans="1:6" x14ac:dyDescent="0.3">
      <c r="A5610" s="1">
        <v>542</v>
      </c>
      <c r="B5610" s="1">
        <v>1960</v>
      </c>
      <c r="C5610" s="2"/>
      <c r="D5610" s="2"/>
      <c r="E5610" s="2"/>
      <c r="F5610" t="s">
        <v>98</v>
      </c>
    </row>
    <row r="5611" spans="1:6" x14ac:dyDescent="0.3">
      <c r="A5611" s="1">
        <v>542</v>
      </c>
      <c r="B5611" s="1">
        <v>1961</v>
      </c>
      <c r="C5611" s="2">
        <v>6.6844716668128967E-2</v>
      </c>
      <c r="D5611" s="2"/>
      <c r="E5611" s="2"/>
      <c r="F5611" t="s">
        <v>98</v>
      </c>
    </row>
    <row r="5612" spans="1:6" x14ac:dyDescent="0.3">
      <c r="A5612" s="1">
        <v>542</v>
      </c>
      <c r="B5612" s="1">
        <v>1962</v>
      </c>
      <c r="C5612" s="2">
        <v>1</v>
      </c>
      <c r="D5612" s="2"/>
      <c r="E5612" s="2"/>
      <c r="F5612" t="s">
        <v>98</v>
      </c>
    </row>
    <row r="5613" spans="1:6" x14ac:dyDescent="0.3">
      <c r="A5613" s="1">
        <v>542</v>
      </c>
      <c r="B5613" s="1">
        <v>1963</v>
      </c>
      <c r="C5613" s="2">
        <v>1</v>
      </c>
      <c r="D5613" s="2"/>
      <c r="E5613" s="2"/>
      <c r="F5613" t="s">
        <v>98</v>
      </c>
    </row>
    <row r="5614" spans="1:6" x14ac:dyDescent="0.3">
      <c r="A5614" s="1">
        <v>542</v>
      </c>
      <c r="B5614" s="1">
        <v>1964</v>
      </c>
      <c r="C5614" s="2">
        <v>1</v>
      </c>
      <c r="D5614" s="2">
        <v>0.29793936014175415</v>
      </c>
      <c r="E5614" s="2"/>
      <c r="F5614" t="s">
        <v>98</v>
      </c>
    </row>
    <row r="5615" spans="1:6" x14ac:dyDescent="0.3">
      <c r="A5615" s="1">
        <v>542</v>
      </c>
      <c r="B5615" s="1">
        <v>1965</v>
      </c>
      <c r="C5615" s="2">
        <v>0.32449367642402649</v>
      </c>
      <c r="D5615" s="2">
        <v>0.36529290676116943</v>
      </c>
      <c r="E5615" s="2"/>
      <c r="F5615" t="s">
        <v>98</v>
      </c>
    </row>
    <row r="5616" spans="1:6" x14ac:dyDescent="0.3">
      <c r="A5616" s="1">
        <v>542</v>
      </c>
      <c r="B5616" s="1">
        <v>1966</v>
      </c>
      <c r="C5616" s="2">
        <v>0.94942224025726318</v>
      </c>
      <c r="D5616" s="2">
        <v>0.37612363696098328</v>
      </c>
      <c r="E5616" s="2"/>
      <c r="F5616" t="s">
        <v>98</v>
      </c>
    </row>
    <row r="5617" spans="1:6" x14ac:dyDescent="0.3">
      <c r="A5617" s="1">
        <v>542</v>
      </c>
      <c r="B5617" s="1">
        <v>1967</v>
      </c>
      <c r="C5617" s="2">
        <v>0.73207145929336548</v>
      </c>
      <c r="D5617" s="2">
        <v>0.63104599714279175</v>
      </c>
      <c r="E5617" s="2"/>
      <c r="F5617" t="s">
        <v>98</v>
      </c>
    </row>
    <row r="5618" spans="1:6" x14ac:dyDescent="0.3">
      <c r="A5618" s="1">
        <v>542</v>
      </c>
      <c r="B5618" s="1">
        <v>1968</v>
      </c>
      <c r="C5618" s="2">
        <v>0.74057447910308838</v>
      </c>
      <c r="D5618" s="2">
        <v>0.77199465036392212</v>
      </c>
      <c r="E5618" s="2"/>
      <c r="F5618" t="s">
        <v>98</v>
      </c>
    </row>
    <row r="5619" spans="1:6" x14ac:dyDescent="0.3">
      <c r="A5619" s="1">
        <v>542</v>
      </c>
      <c r="B5619" s="1">
        <v>1969</v>
      </c>
      <c r="C5619" s="2">
        <v>0.45250365138053894</v>
      </c>
      <c r="D5619" s="2">
        <v>0.64214062690734863</v>
      </c>
      <c r="E5619" s="2"/>
      <c r="F5619" t="s">
        <v>98</v>
      </c>
    </row>
    <row r="5620" spans="1:6" x14ac:dyDescent="0.3">
      <c r="A5620" s="1">
        <v>542</v>
      </c>
      <c r="B5620" s="1">
        <v>1970</v>
      </c>
      <c r="C5620" s="2">
        <v>0.88958871364593506</v>
      </c>
      <c r="D5620" s="2">
        <v>0.63965153694152832</v>
      </c>
      <c r="E5620" s="2">
        <v>0.16434517502784729</v>
      </c>
      <c r="F5620" t="s">
        <v>98</v>
      </c>
    </row>
    <row r="5621" spans="1:6" x14ac:dyDescent="0.3">
      <c r="A5621" s="1">
        <v>542</v>
      </c>
      <c r="B5621" s="1">
        <v>1971</v>
      </c>
      <c r="C5621" s="2">
        <v>0.21727016568183899</v>
      </c>
      <c r="D5621" s="2">
        <v>0.63358879089355469</v>
      </c>
      <c r="E5621" s="2">
        <v>0.16434517502784729</v>
      </c>
      <c r="F5621" t="s">
        <v>98</v>
      </c>
    </row>
    <row r="5622" spans="1:6" x14ac:dyDescent="0.3">
      <c r="A5622" s="1">
        <v>542</v>
      </c>
      <c r="B5622" s="1">
        <v>1972</v>
      </c>
      <c r="C5622" s="2">
        <v>0.60552006959915161</v>
      </c>
      <c r="D5622" s="2">
        <v>0.76344281435012817</v>
      </c>
      <c r="E5622" s="2">
        <v>0.16434517502784729</v>
      </c>
      <c r="F5622" t="s">
        <v>98</v>
      </c>
    </row>
    <row r="5623" spans="1:6" x14ac:dyDescent="0.3">
      <c r="A5623" s="1">
        <v>542</v>
      </c>
      <c r="B5623" s="1">
        <v>1973</v>
      </c>
      <c r="C5623" s="2">
        <v>1</v>
      </c>
      <c r="D5623" s="2">
        <v>0.63488584756851196</v>
      </c>
      <c r="E5623" s="2">
        <v>0.16434517502784729</v>
      </c>
      <c r="F5623" t="s">
        <v>98</v>
      </c>
    </row>
    <row r="5624" spans="1:6" x14ac:dyDescent="0.3">
      <c r="A5624" s="1">
        <v>542</v>
      </c>
      <c r="B5624" s="1">
        <v>1974</v>
      </c>
      <c r="C5624" s="2">
        <v>1</v>
      </c>
      <c r="D5624" s="2">
        <v>0.58341437578201294</v>
      </c>
      <c r="E5624" s="2">
        <v>0.16434517502784729</v>
      </c>
      <c r="F5624" t="s">
        <v>98</v>
      </c>
    </row>
    <row r="5625" spans="1:6" x14ac:dyDescent="0.3">
      <c r="A5625" s="1">
        <v>542</v>
      </c>
      <c r="B5625" s="1">
        <v>1975</v>
      </c>
      <c r="C5625" s="2">
        <v>1</v>
      </c>
      <c r="D5625" s="2">
        <v>0.58341437578201294</v>
      </c>
      <c r="E5625" s="2">
        <v>0.16434517502784729</v>
      </c>
      <c r="F5625" t="s">
        <v>98</v>
      </c>
    </row>
    <row r="5626" spans="1:6" x14ac:dyDescent="0.3">
      <c r="A5626" s="1">
        <v>542</v>
      </c>
      <c r="B5626" s="1">
        <v>1976</v>
      </c>
      <c r="C5626" s="2">
        <v>1</v>
      </c>
      <c r="D5626" s="2">
        <v>0.62742924690246582</v>
      </c>
      <c r="E5626" s="2">
        <v>0.16434517502784729</v>
      </c>
      <c r="F5626" t="s">
        <v>98</v>
      </c>
    </row>
    <row r="5627" spans="1:6" x14ac:dyDescent="0.3">
      <c r="A5627" s="1">
        <v>542</v>
      </c>
      <c r="B5627" s="1">
        <v>1977</v>
      </c>
      <c r="C5627" s="2">
        <v>1</v>
      </c>
      <c r="D5627" s="2">
        <v>0.43568384647369385</v>
      </c>
      <c r="E5627" s="2">
        <v>0.16434517502784729</v>
      </c>
      <c r="F5627" t="s">
        <v>98</v>
      </c>
    </row>
    <row r="5628" spans="1:6" x14ac:dyDescent="0.3">
      <c r="A5628" s="1">
        <v>542</v>
      </c>
      <c r="B5628" s="1">
        <v>1978</v>
      </c>
      <c r="C5628" s="2">
        <v>1</v>
      </c>
      <c r="D5628" s="2">
        <v>0.33789867162704468</v>
      </c>
      <c r="E5628" s="2">
        <v>0.41687184572219849</v>
      </c>
      <c r="F5628" t="s">
        <v>98</v>
      </c>
    </row>
    <row r="5629" spans="1:6" x14ac:dyDescent="0.3">
      <c r="A5629" s="1">
        <v>542</v>
      </c>
      <c r="B5629" s="1">
        <v>1979</v>
      </c>
      <c r="C5629" s="2">
        <v>1</v>
      </c>
      <c r="D5629" s="2">
        <v>0.35265222191810608</v>
      </c>
      <c r="E5629" s="2">
        <v>0.41687184572219849</v>
      </c>
      <c r="F5629" t="s">
        <v>98</v>
      </c>
    </row>
    <row r="5630" spans="1:6" x14ac:dyDescent="0.3">
      <c r="A5630" s="1">
        <v>542</v>
      </c>
      <c r="B5630" s="1">
        <v>1980</v>
      </c>
      <c r="C5630" s="2">
        <v>0.16681312024593353</v>
      </c>
      <c r="D5630" s="2">
        <v>0.393964022397995</v>
      </c>
      <c r="E5630" s="2">
        <v>0.41687184572219849</v>
      </c>
      <c r="F5630" t="s">
        <v>98</v>
      </c>
    </row>
    <row r="5631" spans="1:6" x14ac:dyDescent="0.3">
      <c r="A5631" s="1">
        <v>542</v>
      </c>
      <c r="B5631" s="1">
        <v>1981</v>
      </c>
      <c r="C5631" s="2">
        <v>0.56914889812469482</v>
      </c>
      <c r="D5631" s="2">
        <v>0.39684528112411499</v>
      </c>
      <c r="E5631" s="2">
        <v>0.41687184572219849</v>
      </c>
      <c r="F5631" t="s">
        <v>98</v>
      </c>
    </row>
    <row r="5632" spans="1:6" x14ac:dyDescent="0.3">
      <c r="A5632" s="1">
        <v>542</v>
      </c>
      <c r="B5632" s="1">
        <v>1982</v>
      </c>
      <c r="C5632" s="2">
        <v>0.66186261177062988</v>
      </c>
      <c r="D5632" s="2">
        <v>0.48255917429924011</v>
      </c>
      <c r="E5632" s="2">
        <v>0.16434517502784729</v>
      </c>
      <c r="F5632" t="s">
        <v>98</v>
      </c>
    </row>
    <row r="5633" spans="1:6" x14ac:dyDescent="0.3">
      <c r="A5633" s="1">
        <v>542</v>
      </c>
      <c r="B5633" s="1">
        <v>1983</v>
      </c>
      <c r="C5633" s="2">
        <v>0.70217984914779663</v>
      </c>
      <c r="D5633" s="2">
        <v>0.41580879688262939</v>
      </c>
      <c r="E5633" s="2">
        <v>0.16434517502784729</v>
      </c>
      <c r="F5633" t="s">
        <v>98</v>
      </c>
    </row>
    <row r="5634" spans="1:6" x14ac:dyDescent="0.3">
      <c r="A5634" s="1">
        <v>542</v>
      </c>
      <c r="B5634" s="1">
        <v>1984</v>
      </c>
      <c r="C5634" s="2">
        <v>0.65385079383850098</v>
      </c>
      <c r="D5634" s="2">
        <v>0.50463271141052246</v>
      </c>
      <c r="E5634" s="2">
        <v>0.16434517502784729</v>
      </c>
      <c r="F5634" t="s">
        <v>98</v>
      </c>
    </row>
    <row r="5635" spans="1:6" x14ac:dyDescent="0.3">
      <c r="A5635" s="1">
        <v>542</v>
      </c>
      <c r="B5635" s="1">
        <v>1985</v>
      </c>
      <c r="C5635" s="2">
        <v>0.61539077758789063</v>
      </c>
      <c r="D5635" s="2">
        <v>0.37576198577880859</v>
      </c>
      <c r="E5635" s="2">
        <v>0.16434517502784729</v>
      </c>
      <c r="F5635" t="s">
        <v>98</v>
      </c>
    </row>
    <row r="5636" spans="1:6" x14ac:dyDescent="0.3">
      <c r="A5636" s="1">
        <v>542</v>
      </c>
      <c r="B5636" s="1">
        <v>1986</v>
      </c>
      <c r="C5636" s="2">
        <v>0.72503662109375</v>
      </c>
      <c r="D5636" s="2">
        <v>0.47751399874687195</v>
      </c>
      <c r="E5636" s="2">
        <v>0.16434517502784729</v>
      </c>
      <c r="F5636" t="s">
        <v>98</v>
      </c>
    </row>
    <row r="5637" spans="1:6" x14ac:dyDescent="0.3">
      <c r="A5637" s="1">
        <v>542</v>
      </c>
      <c r="B5637" s="1">
        <v>1987</v>
      </c>
      <c r="C5637" s="2">
        <v>0.64085376262664795</v>
      </c>
      <c r="D5637" s="2">
        <v>0.42503201961517334</v>
      </c>
      <c r="E5637" s="2">
        <v>0.16434517502784729</v>
      </c>
      <c r="F5637" t="s">
        <v>98</v>
      </c>
    </row>
    <row r="5638" spans="1:6" x14ac:dyDescent="0.3">
      <c r="A5638" s="1">
        <v>542</v>
      </c>
      <c r="B5638" s="1">
        <v>1988</v>
      </c>
      <c r="C5638" s="2">
        <v>0.54054558277130127</v>
      </c>
      <c r="D5638" s="2">
        <v>0.43860915303230286</v>
      </c>
      <c r="E5638" s="2">
        <v>0.41687184572219849</v>
      </c>
      <c r="F5638" t="s">
        <v>98</v>
      </c>
    </row>
    <row r="5639" spans="1:6" x14ac:dyDescent="0.3">
      <c r="A5639" s="1">
        <v>542</v>
      </c>
      <c r="B5639" s="1">
        <v>1989</v>
      </c>
      <c r="C5639" s="2">
        <v>0.642386794090271</v>
      </c>
      <c r="D5639" s="2">
        <v>0.53192329406738281</v>
      </c>
      <c r="E5639" s="2">
        <v>0.41687184572219849</v>
      </c>
      <c r="F5639" t="s">
        <v>98</v>
      </c>
    </row>
    <row r="5640" spans="1:6" x14ac:dyDescent="0.3">
      <c r="A5640" s="1">
        <v>542</v>
      </c>
      <c r="B5640" s="1">
        <v>1990</v>
      </c>
      <c r="C5640" s="2">
        <v>0.66275471448898315</v>
      </c>
      <c r="D5640" s="2">
        <v>0.69813674688339233</v>
      </c>
      <c r="E5640" s="2">
        <v>0.41687184572219849</v>
      </c>
      <c r="F5640" t="s">
        <v>98</v>
      </c>
    </row>
    <row r="5641" spans="1:6" x14ac:dyDescent="0.3">
      <c r="A5641" s="1">
        <v>542</v>
      </c>
      <c r="B5641" s="1">
        <v>1991</v>
      </c>
      <c r="C5641" s="2">
        <v>0.67030346393585205</v>
      </c>
      <c r="D5641" s="2">
        <v>0.59652030467987061</v>
      </c>
      <c r="E5641" s="2">
        <v>0.41687184572219849</v>
      </c>
      <c r="F5641" t="s">
        <v>98</v>
      </c>
    </row>
    <row r="5642" spans="1:6" x14ac:dyDescent="0.3">
      <c r="A5642" s="1">
        <v>542</v>
      </c>
      <c r="B5642" s="1">
        <v>1992</v>
      </c>
      <c r="C5642" s="2">
        <v>0.68121254444122314</v>
      </c>
      <c r="D5642" s="2">
        <v>0.46252468228340149</v>
      </c>
      <c r="E5642" s="2">
        <v>0.41687184572219849</v>
      </c>
      <c r="F5642" t="s">
        <v>98</v>
      </c>
    </row>
    <row r="5643" spans="1:6" x14ac:dyDescent="0.3">
      <c r="A5643" s="1">
        <v>542</v>
      </c>
      <c r="B5643" s="1">
        <v>1993</v>
      </c>
      <c r="C5643" s="2">
        <v>0.78739488124847412</v>
      </c>
      <c r="D5643" s="2">
        <v>0.2477734386920929</v>
      </c>
      <c r="E5643" s="2">
        <v>0.41687184572219849</v>
      </c>
      <c r="F5643" t="s">
        <v>98</v>
      </c>
    </row>
    <row r="5644" spans="1:6" x14ac:dyDescent="0.3">
      <c r="A5644" s="1">
        <v>542</v>
      </c>
      <c r="B5644" s="1">
        <v>1994</v>
      </c>
      <c r="C5644" s="2">
        <v>0.75397306680679321</v>
      </c>
      <c r="D5644" s="2">
        <v>0.31151315569877625</v>
      </c>
      <c r="E5644" s="2">
        <v>0.41687184572219849</v>
      </c>
      <c r="F5644" t="s">
        <v>98</v>
      </c>
    </row>
    <row r="5645" spans="1:6" x14ac:dyDescent="0.3">
      <c r="A5645" s="1">
        <v>542</v>
      </c>
      <c r="B5645" s="1">
        <v>1995</v>
      </c>
      <c r="C5645" s="2">
        <v>0.51575219631195068</v>
      </c>
      <c r="D5645" s="2">
        <v>0.41625681519508362</v>
      </c>
      <c r="E5645" s="2">
        <v>0.41687184572219849</v>
      </c>
      <c r="F5645" t="s">
        <v>98</v>
      </c>
    </row>
    <row r="5646" spans="1:6" x14ac:dyDescent="0.3">
      <c r="A5646" s="1">
        <v>542</v>
      </c>
      <c r="B5646" s="1">
        <v>1996</v>
      </c>
      <c r="C5646" s="2">
        <v>0.49891272187232971</v>
      </c>
      <c r="D5646" s="2">
        <v>0.48443353176116943</v>
      </c>
      <c r="E5646" s="2">
        <v>0.16434517502784729</v>
      </c>
      <c r="F5646" t="s">
        <v>98</v>
      </c>
    </row>
    <row r="5647" spans="1:6" x14ac:dyDescent="0.3">
      <c r="A5647" s="1">
        <v>542</v>
      </c>
      <c r="B5647" s="1">
        <v>1997</v>
      </c>
      <c r="C5647" s="2">
        <v>8.1152461469173431E-2</v>
      </c>
      <c r="D5647" s="2">
        <v>0.39033356308937073</v>
      </c>
      <c r="E5647" s="2">
        <v>0.16434517502784729</v>
      </c>
      <c r="F5647" t="s">
        <v>98</v>
      </c>
    </row>
    <row r="5648" spans="1:6" x14ac:dyDescent="0.3">
      <c r="A5648" s="1">
        <v>542</v>
      </c>
      <c r="B5648" s="1">
        <v>1998</v>
      </c>
      <c r="C5648" s="2">
        <v>0.11351319402456284</v>
      </c>
      <c r="D5648" s="2">
        <v>0.4522281289100647</v>
      </c>
      <c r="E5648" s="2">
        <v>0.16434517502784729</v>
      </c>
      <c r="F5648" t="s">
        <v>98</v>
      </c>
    </row>
    <row r="5649" spans="1:6" x14ac:dyDescent="0.3">
      <c r="A5649" s="1">
        <v>542</v>
      </c>
      <c r="B5649" s="1">
        <v>1999</v>
      </c>
      <c r="C5649" s="2">
        <v>0.27280226349830627</v>
      </c>
      <c r="D5649" s="2">
        <v>0.35841640830039978</v>
      </c>
      <c r="E5649" s="2">
        <v>0.16434517502784729</v>
      </c>
      <c r="F5649" t="s">
        <v>98</v>
      </c>
    </row>
    <row r="5650" spans="1:6" x14ac:dyDescent="0.3">
      <c r="A5650" s="1">
        <v>542</v>
      </c>
      <c r="B5650" s="1">
        <v>2000</v>
      </c>
      <c r="C5650" s="2">
        <v>0.29035091400146484</v>
      </c>
      <c r="D5650" s="2">
        <v>0.30303385853767395</v>
      </c>
      <c r="E5650" s="2">
        <v>0.41687184572219849</v>
      </c>
      <c r="F5650" t="s">
        <v>98</v>
      </c>
    </row>
    <row r="5651" spans="1:6" x14ac:dyDescent="0.3">
      <c r="A5651" s="1">
        <v>542</v>
      </c>
      <c r="B5651" s="1">
        <v>2001</v>
      </c>
      <c r="C5651" s="2">
        <v>0.28741657733917236</v>
      </c>
      <c r="D5651" s="2">
        <v>0.26400768756866455</v>
      </c>
      <c r="E5651" s="2">
        <v>0.41687184572219849</v>
      </c>
      <c r="F5651" t="s">
        <v>98</v>
      </c>
    </row>
    <row r="5652" spans="1:6" x14ac:dyDescent="0.3">
      <c r="A5652" s="1">
        <v>542</v>
      </c>
      <c r="B5652" s="1">
        <v>2002</v>
      </c>
      <c r="C5652" s="2">
        <v>0.33591005206108093</v>
      </c>
      <c r="D5652" s="2">
        <v>0.23994834721088409</v>
      </c>
      <c r="E5652" s="2">
        <v>0.41687184572219849</v>
      </c>
      <c r="F5652" t="s">
        <v>98</v>
      </c>
    </row>
    <row r="5653" spans="1:6" x14ac:dyDescent="0.3">
      <c r="A5653" s="1">
        <v>542</v>
      </c>
      <c r="B5653" s="1">
        <v>2003</v>
      </c>
      <c r="C5653" s="2">
        <v>0.2985025942325592</v>
      </c>
      <c r="D5653" s="2">
        <v>0.56093549728393555</v>
      </c>
      <c r="E5653" s="2">
        <v>0.41687184572219849</v>
      </c>
      <c r="F5653" t="s">
        <v>98</v>
      </c>
    </row>
    <row r="5654" spans="1:6" x14ac:dyDescent="0.3">
      <c r="A5654" s="1">
        <v>542</v>
      </c>
      <c r="B5654" s="1">
        <v>2004</v>
      </c>
      <c r="C5654" s="2">
        <v>0.30735045671463013</v>
      </c>
      <c r="D5654" s="2">
        <v>0.38595309853553772</v>
      </c>
      <c r="E5654" s="2">
        <v>0.41687184572219849</v>
      </c>
      <c r="F5654" t="s">
        <v>98</v>
      </c>
    </row>
    <row r="5655" spans="1:6" x14ac:dyDescent="0.3">
      <c r="A5655" s="1">
        <v>542</v>
      </c>
      <c r="B5655" s="1">
        <v>2005</v>
      </c>
      <c r="C5655" s="2">
        <v>0.43282875418663025</v>
      </c>
      <c r="D5655" s="2">
        <v>0.38986727595329285</v>
      </c>
      <c r="E5655" s="2">
        <v>0.41687184572219849</v>
      </c>
      <c r="F5655" t="s">
        <v>98</v>
      </c>
    </row>
    <row r="5656" spans="1:6" x14ac:dyDescent="0.3">
      <c r="A5656" s="1">
        <v>542</v>
      </c>
      <c r="B5656" s="1">
        <v>2006</v>
      </c>
      <c r="C5656" s="2">
        <v>0.36401271820068359</v>
      </c>
      <c r="D5656" s="2">
        <v>0.36946988105773926</v>
      </c>
      <c r="E5656" s="2">
        <v>0.41687184572219849</v>
      </c>
      <c r="F5656" t="s">
        <v>98</v>
      </c>
    </row>
    <row r="5657" spans="1:6" x14ac:dyDescent="0.3">
      <c r="A5657" s="1">
        <v>542</v>
      </c>
      <c r="B5657" s="1">
        <v>2007</v>
      </c>
      <c r="C5657" s="2">
        <v>0.40393906831741333</v>
      </c>
      <c r="D5657" s="2">
        <v>0.3725612461566925</v>
      </c>
      <c r="E5657" s="2">
        <v>0.41687184572219849</v>
      </c>
      <c r="F5657" t="s">
        <v>98</v>
      </c>
    </row>
    <row r="5658" spans="1:6" x14ac:dyDescent="0.3">
      <c r="A5658" s="1">
        <v>542</v>
      </c>
      <c r="B5658" s="1">
        <v>2008</v>
      </c>
      <c r="C5658" s="2">
        <v>0.12048909813165665</v>
      </c>
      <c r="D5658" s="2">
        <v>0.5485265851020813</v>
      </c>
      <c r="E5658" s="2">
        <v>0.47684004902839661</v>
      </c>
      <c r="F5658" t="s">
        <v>98</v>
      </c>
    </row>
    <row r="5659" spans="1:6" x14ac:dyDescent="0.3">
      <c r="A5659" s="1">
        <v>542</v>
      </c>
      <c r="B5659" s="1">
        <v>2009</v>
      </c>
      <c r="C5659" s="2">
        <v>0.14004567265510559</v>
      </c>
      <c r="D5659" s="2">
        <v>0.34156227111816406</v>
      </c>
      <c r="E5659" s="2">
        <v>0.53680825233459473</v>
      </c>
      <c r="F5659" t="s">
        <v>98</v>
      </c>
    </row>
    <row r="5660" spans="1:6" x14ac:dyDescent="0.3">
      <c r="A5660" s="1">
        <v>542</v>
      </c>
      <c r="B5660" s="1">
        <v>2010</v>
      </c>
      <c r="C5660" s="2">
        <v>0.23814599215984344</v>
      </c>
      <c r="D5660" s="2">
        <v>0.61518591642379761</v>
      </c>
      <c r="E5660" s="2">
        <v>0.59677648544311523</v>
      </c>
      <c r="F5660" t="s">
        <v>98</v>
      </c>
    </row>
    <row r="5661" spans="1:6" x14ac:dyDescent="0.3">
      <c r="A5661" s="1">
        <v>542</v>
      </c>
      <c r="B5661" s="1">
        <v>2011</v>
      </c>
      <c r="C5661" s="2">
        <v>0.20450799167156219</v>
      </c>
      <c r="D5661" s="2">
        <v>0.67224502563476563</v>
      </c>
      <c r="E5661" s="2">
        <v>0.65674465894699097</v>
      </c>
      <c r="F5661" t="s">
        <v>98</v>
      </c>
    </row>
    <row r="5662" spans="1:6" x14ac:dyDescent="0.3">
      <c r="A5662" s="1">
        <v>542</v>
      </c>
      <c r="B5662" s="1">
        <v>2012</v>
      </c>
      <c r="C5662" s="2">
        <v>0.33554691076278687</v>
      </c>
      <c r="D5662" s="2">
        <v>0.57414823770523071</v>
      </c>
      <c r="E5662" s="2">
        <v>0.71671289205551147</v>
      </c>
      <c r="F5662" t="s">
        <v>98</v>
      </c>
    </row>
    <row r="5663" spans="1:6" x14ac:dyDescent="0.3">
      <c r="A5663" s="1">
        <v>542</v>
      </c>
      <c r="B5663" s="1">
        <v>2013</v>
      </c>
      <c r="C5663" s="2">
        <v>0.34749874472618103</v>
      </c>
      <c r="D5663" s="2">
        <v>0.50913709402084351</v>
      </c>
      <c r="E5663" s="2">
        <v>0.71671289205551147</v>
      </c>
      <c r="F5663" t="s">
        <v>98</v>
      </c>
    </row>
    <row r="5664" spans="1:6" x14ac:dyDescent="0.3">
      <c r="A5664" s="1">
        <v>542</v>
      </c>
      <c r="B5664" s="1">
        <v>2014</v>
      </c>
      <c r="C5664" s="2">
        <v>0.32474178075790405</v>
      </c>
      <c r="D5664" s="2">
        <v>0.50488126277923584</v>
      </c>
      <c r="E5664" s="2">
        <v>0.71671289205551147</v>
      </c>
      <c r="F5664" t="s">
        <v>98</v>
      </c>
    </row>
    <row r="5665" spans="1:6" x14ac:dyDescent="0.3">
      <c r="A5665" s="1">
        <v>542</v>
      </c>
      <c r="B5665" s="1">
        <v>2015</v>
      </c>
      <c r="C5665" s="2">
        <v>0.29332560300827026</v>
      </c>
      <c r="D5665" s="2">
        <v>0.76410573720932007</v>
      </c>
      <c r="E5665" s="2">
        <v>0.71671289205551147</v>
      </c>
      <c r="F5665" t="s">
        <v>98</v>
      </c>
    </row>
    <row r="5666" spans="1:6" x14ac:dyDescent="0.3">
      <c r="A5666" s="1">
        <v>542</v>
      </c>
      <c r="B5666" s="1">
        <v>2016</v>
      </c>
      <c r="C5666" s="2">
        <v>0.21446900069713593</v>
      </c>
      <c r="D5666" s="2">
        <v>0.76615458726882935</v>
      </c>
      <c r="E5666" s="2">
        <v>1</v>
      </c>
      <c r="F5666" t="s">
        <v>98</v>
      </c>
    </row>
    <row r="5667" spans="1:6" x14ac:dyDescent="0.3">
      <c r="A5667" s="1">
        <v>542</v>
      </c>
      <c r="B5667" s="1">
        <v>2017</v>
      </c>
      <c r="C5667" s="2">
        <v>0.32898956537246704</v>
      </c>
      <c r="D5667" s="2">
        <v>0.59807687997817993</v>
      </c>
      <c r="E5667" s="2">
        <v>1</v>
      </c>
      <c r="F5667" t="s">
        <v>98</v>
      </c>
    </row>
    <row r="5668" spans="1:6" x14ac:dyDescent="0.3">
      <c r="A5668" s="1">
        <v>542</v>
      </c>
      <c r="B5668" s="1">
        <v>2018</v>
      </c>
      <c r="C5668" s="2">
        <v>0.40914344787597656</v>
      </c>
      <c r="D5668" s="2">
        <v>0.3395124077796936</v>
      </c>
      <c r="E5668" s="2">
        <v>1</v>
      </c>
      <c r="F5668" t="s">
        <v>98</v>
      </c>
    </row>
    <row r="5669" spans="1:6" x14ac:dyDescent="0.3">
      <c r="A5669" s="1">
        <v>542</v>
      </c>
      <c r="B5669" s="1">
        <v>2019</v>
      </c>
      <c r="C5669" s="2">
        <v>0.32783755660057068</v>
      </c>
      <c r="D5669" s="2">
        <v>8.9561380445957184E-2</v>
      </c>
      <c r="E5669" s="2">
        <v>1</v>
      </c>
      <c r="F5669" t="s">
        <v>98</v>
      </c>
    </row>
    <row r="5670" spans="1:6" x14ac:dyDescent="0.3">
      <c r="A5670" s="1">
        <v>542</v>
      </c>
      <c r="B5670" s="1">
        <v>2020</v>
      </c>
      <c r="C5670" s="2">
        <v>0.33452922105789185</v>
      </c>
      <c r="D5670" s="2">
        <v>2.2625595331192017E-2</v>
      </c>
      <c r="E5670" s="2"/>
      <c r="F5670" t="s">
        <v>98</v>
      </c>
    </row>
    <row r="5671" spans="1:6" x14ac:dyDescent="0.3">
      <c r="A5671" s="1">
        <v>544</v>
      </c>
      <c r="B5671" s="1">
        <v>1960</v>
      </c>
      <c r="C5671" s="2"/>
      <c r="D5671" s="2"/>
      <c r="E5671" s="2"/>
      <c r="F5671" t="s">
        <v>99</v>
      </c>
    </row>
    <row r="5672" spans="1:6" x14ac:dyDescent="0.3">
      <c r="A5672" s="1">
        <v>544</v>
      </c>
      <c r="B5672" s="1">
        <v>1961</v>
      </c>
      <c r="C5672" s="2">
        <v>1</v>
      </c>
      <c r="D5672" s="2"/>
      <c r="E5672" s="2"/>
      <c r="F5672" t="s">
        <v>99</v>
      </c>
    </row>
    <row r="5673" spans="1:6" x14ac:dyDescent="0.3">
      <c r="A5673" s="1">
        <v>544</v>
      </c>
      <c r="B5673" s="1">
        <v>1962</v>
      </c>
      <c r="C5673" s="2">
        <v>1</v>
      </c>
      <c r="D5673" s="2"/>
      <c r="E5673" s="2"/>
      <c r="F5673" t="s">
        <v>99</v>
      </c>
    </row>
    <row r="5674" spans="1:6" x14ac:dyDescent="0.3">
      <c r="A5674" s="1">
        <v>544</v>
      </c>
      <c r="B5674" s="1">
        <v>1963</v>
      </c>
      <c r="C5674" s="2">
        <v>1</v>
      </c>
      <c r="D5674" s="2"/>
      <c r="E5674" s="2"/>
      <c r="F5674" t="s">
        <v>99</v>
      </c>
    </row>
    <row r="5675" spans="1:6" x14ac:dyDescent="0.3">
      <c r="A5675" s="1">
        <v>544</v>
      </c>
      <c r="B5675" s="1">
        <v>1964</v>
      </c>
      <c r="C5675" s="2">
        <v>1</v>
      </c>
      <c r="D5675" s="2"/>
      <c r="E5675" s="2"/>
      <c r="F5675" t="s">
        <v>99</v>
      </c>
    </row>
    <row r="5676" spans="1:6" x14ac:dyDescent="0.3">
      <c r="A5676" s="1">
        <v>544</v>
      </c>
      <c r="B5676" s="1">
        <v>1965</v>
      </c>
      <c r="C5676" s="2">
        <v>1</v>
      </c>
      <c r="D5676" s="2"/>
      <c r="E5676" s="2"/>
      <c r="F5676" t="s">
        <v>99</v>
      </c>
    </row>
    <row r="5677" spans="1:6" x14ac:dyDescent="0.3">
      <c r="A5677" s="1">
        <v>544</v>
      </c>
      <c r="B5677" s="1">
        <v>1966</v>
      </c>
      <c r="C5677" s="2">
        <v>1</v>
      </c>
      <c r="D5677" s="2"/>
      <c r="E5677" s="2"/>
      <c r="F5677" t="s">
        <v>99</v>
      </c>
    </row>
    <row r="5678" spans="1:6" x14ac:dyDescent="0.3">
      <c r="A5678" s="1">
        <v>544</v>
      </c>
      <c r="B5678" s="1">
        <v>1967</v>
      </c>
      <c r="C5678" s="2">
        <v>1</v>
      </c>
      <c r="D5678" s="2"/>
      <c r="E5678" s="2"/>
      <c r="F5678" t="s">
        <v>99</v>
      </c>
    </row>
    <row r="5679" spans="1:6" x14ac:dyDescent="0.3">
      <c r="A5679" s="1">
        <v>544</v>
      </c>
      <c r="B5679" s="1">
        <v>1968</v>
      </c>
      <c r="C5679" s="2">
        <v>1</v>
      </c>
      <c r="D5679" s="2"/>
      <c r="E5679" s="2"/>
      <c r="F5679" t="s">
        <v>99</v>
      </c>
    </row>
    <row r="5680" spans="1:6" x14ac:dyDescent="0.3">
      <c r="A5680" s="1">
        <v>544</v>
      </c>
      <c r="B5680" s="1">
        <v>1969</v>
      </c>
      <c r="C5680" s="2">
        <v>1</v>
      </c>
      <c r="D5680" s="2"/>
      <c r="E5680" s="2"/>
      <c r="F5680" t="s">
        <v>99</v>
      </c>
    </row>
    <row r="5681" spans="1:6" x14ac:dyDescent="0.3">
      <c r="A5681" s="1">
        <v>544</v>
      </c>
      <c r="B5681" s="1">
        <v>1970</v>
      </c>
      <c r="C5681" s="2">
        <v>1</v>
      </c>
      <c r="D5681" s="2"/>
      <c r="E5681" s="2">
        <v>0.55236774682998657</v>
      </c>
      <c r="F5681" t="s">
        <v>99</v>
      </c>
    </row>
    <row r="5682" spans="1:6" x14ac:dyDescent="0.3">
      <c r="A5682" s="1">
        <v>544</v>
      </c>
      <c r="B5682" s="1">
        <v>1971</v>
      </c>
      <c r="C5682" s="2">
        <v>1</v>
      </c>
      <c r="D5682" s="2"/>
      <c r="E5682" s="2">
        <v>0.55236774682998657</v>
      </c>
      <c r="F5682" t="s">
        <v>99</v>
      </c>
    </row>
    <row r="5683" spans="1:6" x14ac:dyDescent="0.3">
      <c r="A5683" s="1">
        <v>544</v>
      </c>
      <c r="B5683" s="1">
        <v>1972</v>
      </c>
      <c r="C5683" s="2">
        <v>1</v>
      </c>
      <c r="D5683" s="2"/>
      <c r="E5683" s="2">
        <v>0.55236774682998657</v>
      </c>
      <c r="F5683" t="s">
        <v>99</v>
      </c>
    </row>
    <row r="5684" spans="1:6" x14ac:dyDescent="0.3">
      <c r="A5684" s="1">
        <v>544</v>
      </c>
      <c r="B5684" s="1">
        <v>1973</v>
      </c>
      <c r="C5684" s="2">
        <v>1</v>
      </c>
      <c r="D5684" s="2"/>
      <c r="E5684" s="2">
        <v>0.55236774682998657</v>
      </c>
      <c r="F5684" t="s">
        <v>99</v>
      </c>
    </row>
    <row r="5685" spans="1:6" x14ac:dyDescent="0.3">
      <c r="A5685" s="1">
        <v>544</v>
      </c>
      <c r="B5685" s="1">
        <v>1974</v>
      </c>
      <c r="C5685" s="2">
        <v>1</v>
      </c>
      <c r="D5685" s="2"/>
      <c r="E5685" s="2">
        <v>0.23987284302711487</v>
      </c>
      <c r="F5685" t="s">
        <v>99</v>
      </c>
    </row>
    <row r="5686" spans="1:6" x14ac:dyDescent="0.3">
      <c r="A5686" s="1">
        <v>544</v>
      </c>
      <c r="B5686" s="1">
        <v>1975</v>
      </c>
      <c r="C5686" s="2">
        <v>1</v>
      </c>
      <c r="D5686" s="2"/>
      <c r="E5686" s="2">
        <v>0.17990463972091675</v>
      </c>
      <c r="F5686" t="s">
        <v>99</v>
      </c>
    </row>
    <row r="5687" spans="1:6" x14ac:dyDescent="0.3">
      <c r="A5687" s="1">
        <v>544</v>
      </c>
      <c r="B5687" s="1">
        <v>1976</v>
      </c>
      <c r="C5687" s="2">
        <v>1</v>
      </c>
      <c r="D5687" s="2"/>
      <c r="E5687" s="2"/>
      <c r="F5687" t="s">
        <v>99</v>
      </c>
    </row>
    <row r="5688" spans="1:6" x14ac:dyDescent="0.3">
      <c r="A5688" s="1">
        <v>544</v>
      </c>
      <c r="B5688" s="1">
        <v>1977</v>
      </c>
      <c r="C5688" s="2">
        <v>1</v>
      </c>
      <c r="D5688" s="2"/>
      <c r="E5688" s="2"/>
      <c r="F5688" t="s">
        <v>99</v>
      </c>
    </row>
    <row r="5689" spans="1:6" x14ac:dyDescent="0.3">
      <c r="A5689" s="1">
        <v>544</v>
      </c>
      <c r="B5689" s="1">
        <v>1978</v>
      </c>
      <c r="C5689" s="2">
        <v>1</v>
      </c>
      <c r="D5689" s="2"/>
      <c r="E5689" s="2"/>
      <c r="F5689" t="s">
        <v>99</v>
      </c>
    </row>
    <row r="5690" spans="1:6" x14ac:dyDescent="0.3">
      <c r="A5690" s="1">
        <v>544</v>
      </c>
      <c r="B5690" s="1">
        <v>1979</v>
      </c>
      <c r="C5690" s="2">
        <v>1</v>
      </c>
      <c r="D5690" s="2">
        <v>0.34353893995285034</v>
      </c>
      <c r="E5690" s="2"/>
      <c r="F5690" t="s">
        <v>99</v>
      </c>
    </row>
    <row r="5691" spans="1:6" x14ac:dyDescent="0.3">
      <c r="A5691" s="1">
        <v>544</v>
      </c>
      <c r="B5691" s="1">
        <v>1980</v>
      </c>
      <c r="C5691" s="2">
        <v>1</v>
      </c>
      <c r="D5691" s="2">
        <v>0.39569264650344849</v>
      </c>
      <c r="E5691" s="2"/>
      <c r="F5691" t="s">
        <v>99</v>
      </c>
    </row>
    <row r="5692" spans="1:6" x14ac:dyDescent="0.3">
      <c r="A5692" s="1">
        <v>544</v>
      </c>
      <c r="B5692" s="1">
        <v>1981</v>
      </c>
      <c r="C5692" s="2">
        <v>1</v>
      </c>
      <c r="D5692" s="2">
        <v>0.5</v>
      </c>
      <c r="E5692" s="2">
        <v>0</v>
      </c>
      <c r="F5692" t="s">
        <v>99</v>
      </c>
    </row>
    <row r="5693" spans="1:6" x14ac:dyDescent="0.3">
      <c r="A5693" s="1">
        <v>544</v>
      </c>
      <c r="B5693" s="1">
        <v>1982</v>
      </c>
      <c r="C5693" s="2">
        <v>1</v>
      </c>
      <c r="D5693" s="2">
        <v>0.5</v>
      </c>
      <c r="E5693" s="2">
        <v>0.16434517502784729</v>
      </c>
      <c r="F5693" t="s">
        <v>99</v>
      </c>
    </row>
    <row r="5694" spans="1:6" x14ac:dyDescent="0.3">
      <c r="A5694" s="1">
        <v>544</v>
      </c>
      <c r="B5694" s="1">
        <v>1983</v>
      </c>
      <c r="C5694" s="2">
        <v>1</v>
      </c>
      <c r="D5694" s="2">
        <v>0.5</v>
      </c>
      <c r="E5694" s="2">
        <v>0</v>
      </c>
      <c r="F5694" t="s">
        <v>99</v>
      </c>
    </row>
    <row r="5695" spans="1:6" x14ac:dyDescent="0.3">
      <c r="A5695" s="1">
        <v>544</v>
      </c>
      <c r="B5695" s="1">
        <v>1984</v>
      </c>
      <c r="C5695" s="2">
        <v>1</v>
      </c>
      <c r="D5695" s="2">
        <v>0.57091403007507324</v>
      </c>
      <c r="E5695" s="2">
        <v>0</v>
      </c>
      <c r="F5695" t="s">
        <v>99</v>
      </c>
    </row>
    <row r="5696" spans="1:6" x14ac:dyDescent="0.3">
      <c r="A5696" s="1">
        <v>544</v>
      </c>
      <c r="B5696" s="1">
        <v>1985</v>
      </c>
      <c r="C5696" s="2">
        <v>1</v>
      </c>
      <c r="D5696" s="2">
        <v>0.57091403007507324</v>
      </c>
      <c r="E5696" s="2">
        <v>0</v>
      </c>
      <c r="F5696" t="s">
        <v>99</v>
      </c>
    </row>
    <row r="5697" spans="1:6" x14ac:dyDescent="0.3">
      <c r="A5697" s="1">
        <v>544</v>
      </c>
      <c r="B5697" s="1">
        <v>1986</v>
      </c>
      <c r="C5697" s="2">
        <v>1</v>
      </c>
      <c r="D5697" s="2">
        <v>0.57091403007507324</v>
      </c>
      <c r="E5697" s="2">
        <v>0</v>
      </c>
      <c r="F5697" t="s">
        <v>99</v>
      </c>
    </row>
    <row r="5698" spans="1:6" x14ac:dyDescent="0.3">
      <c r="A5698" s="1">
        <v>544</v>
      </c>
      <c r="B5698" s="1">
        <v>1987</v>
      </c>
      <c r="C5698" s="2">
        <v>1</v>
      </c>
      <c r="D5698" s="2">
        <v>0.39765509963035583</v>
      </c>
      <c r="E5698" s="2">
        <v>0</v>
      </c>
      <c r="F5698" t="s">
        <v>99</v>
      </c>
    </row>
    <row r="5699" spans="1:6" x14ac:dyDescent="0.3">
      <c r="A5699" s="1">
        <v>544</v>
      </c>
      <c r="B5699" s="1">
        <v>1988</v>
      </c>
      <c r="C5699" s="2">
        <v>0.19958381354808807</v>
      </c>
      <c r="D5699" s="2">
        <v>0.39765509963035583</v>
      </c>
      <c r="E5699" s="2">
        <v>0</v>
      </c>
      <c r="F5699" t="s">
        <v>99</v>
      </c>
    </row>
    <row r="5700" spans="1:6" x14ac:dyDescent="0.3">
      <c r="A5700" s="1">
        <v>544</v>
      </c>
      <c r="B5700" s="1">
        <v>1989</v>
      </c>
      <c r="C5700" s="2">
        <v>0.16318386793136597</v>
      </c>
      <c r="D5700" s="2">
        <v>0.39765509963035583</v>
      </c>
      <c r="E5700" s="2">
        <v>0</v>
      </c>
      <c r="F5700" t="s">
        <v>99</v>
      </c>
    </row>
    <row r="5701" spans="1:6" x14ac:dyDescent="0.3">
      <c r="A5701" s="1">
        <v>544</v>
      </c>
      <c r="B5701" s="1">
        <v>1990</v>
      </c>
      <c r="C5701" s="2">
        <v>0.66787523031234741</v>
      </c>
      <c r="D5701" s="2">
        <v>0.36800146102905273</v>
      </c>
      <c r="E5701" s="2">
        <v>0</v>
      </c>
      <c r="F5701" t="s">
        <v>99</v>
      </c>
    </row>
    <row r="5702" spans="1:6" x14ac:dyDescent="0.3">
      <c r="A5702" s="1">
        <v>544</v>
      </c>
      <c r="B5702" s="1">
        <v>1991</v>
      </c>
      <c r="C5702" s="2">
        <v>1</v>
      </c>
      <c r="D5702" s="2">
        <v>0.29176762700080872</v>
      </c>
      <c r="E5702" s="2">
        <v>0</v>
      </c>
      <c r="F5702" t="s">
        <v>99</v>
      </c>
    </row>
    <row r="5703" spans="1:6" x14ac:dyDescent="0.3">
      <c r="A5703" s="1">
        <v>544</v>
      </c>
      <c r="B5703" s="1">
        <v>1992</v>
      </c>
      <c r="C5703" s="2">
        <v>1</v>
      </c>
      <c r="D5703" s="2">
        <v>0.35427054762840271</v>
      </c>
      <c r="E5703" s="2">
        <v>0</v>
      </c>
      <c r="F5703" t="s">
        <v>99</v>
      </c>
    </row>
    <row r="5704" spans="1:6" x14ac:dyDescent="0.3">
      <c r="A5704" s="1">
        <v>544</v>
      </c>
      <c r="B5704" s="1">
        <v>1993</v>
      </c>
      <c r="C5704" s="2">
        <v>1</v>
      </c>
      <c r="D5704" s="2">
        <v>0.48626905679702759</v>
      </c>
      <c r="E5704" s="2">
        <v>0</v>
      </c>
      <c r="F5704" t="s">
        <v>99</v>
      </c>
    </row>
    <row r="5705" spans="1:6" x14ac:dyDescent="0.3">
      <c r="A5705" s="1">
        <v>544</v>
      </c>
      <c r="B5705" s="1">
        <v>1994</v>
      </c>
      <c r="C5705" s="2">
        <v>1</v>
      </c>
      <c r="D5705" s="2">
        <v>0.62846100330352783</v>
      </c>
      <c r="E5705" s="2">
        <v>0</v>
      </c>
      <c r="F5705" t="s">
        <v>99</v>
      </c>
    </row>
    <row r="5706" spans="1:6" x14ac:dyDescent="0.3">
      <c r="A5706" s="1">
        <v>544</v>
      </c>
      <c r="B5706" s="1">
        <v>1995</v>
      </c>
      <c r="C5706" s="2">
        <v>0.17165561020374298</v>
      </c>
      <c r="D5706" s="2">
        <v>0.51361000537872314</v>
      </c>
      <c r="E5706" s="2">
        <v>0.16434517502784729</v>
      </c>
      <c r="F5706" t="s">
        <v>99</v>
      </c>
    </row>
    <row r="5707" spans="1:6" x14ac:dyDescent="0.3">
      <c r="A5707" s="1">
        <v>544</v>
      </c>
      <c r="B5707" s="1">
        <v>1996</v>
      </c>
      <c r="C5707" s="2">
        <v>0.60162681341171265</v>
      </c>
      <c r="D5707" s="2">
        <v>0.38828203082084656</v>
      </c>
      <c r="E5707" s="2">
        <v>0.41687184572219849</v>
      </c>
      <c r="F5707" t="s">
        <v>99</v>
      </c>
    </row>
    <row r="5708" spans="1:6" x14ac:dyDescent="0.3">
      <c r="A5708" s="1">
        <v>544</v>
      </c>
      <c r="B5708" s="1">
        <v>1997</v>
      </c>
      <c r="C5708" s="2">
        <v>8.6153328418731689E-2</v>
      </c>
      <c r="D5708" s="2">
        <v>0.455810546875</v>
      </c>
      <c r="E5708" s="2">
        <v>0.25252670049667358</v>
      </c>
      <c r="F5708" t="s">
        <v>99</v>
      </c>
    </row>
    <row r="5709" spans="1:6" x14ac:dyDescent="0.3">
      <c r="A5709" s="1">
        <v>544</v>
      </c>
      <c r="B5709" s="1">
        <v>1998</v>
      </c>
      <c r="C5709" s="2">
        <v>7.2345420718193054E-2</v>
      </c>
      <c r="D5709" s="2">
        <v>0.50815862417221069</v>
      </c>
      <c r="E5709" s="2">
        <v>0.25252670049667358</v>
      </c>
      <c r="F5709" t="s">
        <v>99</v>
      </c>
    </row>
    <row r="5710" spans="1:6" x14ac:dyDescent="0.3">
      <c r="A5710" s="1">
        <v>544</v>
      </c>
      <c r="B5710" s="1">
        <v>1999</v>
      </c>
      <c r="C5710" s="2">
        <v>5.9941589832305908E-2</v>
      </c>
      <c r="D5710" s="2">
        <v>0.67855048179626465</v>
      </c>
      <c r="E5710" s="2">
        <v>0.25252670049667358</v>
      </c>
      <c r="F5710" t="s">
        <v>99</v>
      </c>
    </row>
    <row r="5711" spans="1:6" x14ac:dyDescent="0.3">
      <c r="A5711" s="1">
        <v>544</v>
      </c>
      <c r="B5711" s="1">
        <v>2000</v>
      </c>
      <c r="C5711" s="2">
        <v>0.50148934125900269</v>
      </c>
      <c r="D5711" s="2">
        <v>0.46932622790336609</v>
      </c>
      <c r="E5711" s="2">
        <v>0.25252670049667358</v>
      </c>
      <c r="F5711" t="s">
        <v>99</v>
      </c>
    </row>
    <row r="5712" spans="1:6" x14ac:dyDescent="0.3">
      <c r="A5712" s="1">
        <v>544</v>
      </c>
      <c r="B5712" s="1">
        <v>2001</v>
      </c>
      <c r="C5712" s="2">
        <v>0.36180257797241211</v>
      </c>
      <c r="D5712" s="2">
        <v>0.51155775785446167</v>
      </c>
      <c r="E5712" s="2">
        <v>0.25252670049667358</v>
      </c>
      <c r="F5712" t="s">
        <v>99</v>
      </c>
    </row>
    <row r="5713" spans="1:6" x14ac:dyDescent="0.3">
      <c r="A5713" s="1">
        <v>544</v>
      </c>
      <c r="B5713" s="1">
        <v>2002</v>
      </c>
      <c r="C5713" s="2">
        <v>0.37176781892776489</v>
      </c>
      <c r="D5713" s="2">
        <v>0.33137372136116028</v>
      </c>
      <c r="E5713" s="2">
        <v>0.25252670049667358</v>
      </c>
      <c r="F5713" t="s">
        <v>99</v>
      </c>
    </row>
    <row r="5714" spans="1:6" x14ac:dyDescent="0.3">
      <c r="A5714" s="1">
        <v>544</v>
      </c>
      <c r="B5714" s="1">
        <v>2003</v>
      </c>
      <c r="C5714" s="2">
        <v>0.62230175733566284</v>
      </c>
      <c r="D5714" s="2">
        <v>0.5500868558883667</v>
      </c>
      <c r="E5714" s="2">
        <v>0.16434517502784729</v>
      </c>
      <c r="F5714" t="s">
        <v>99</v>
      </c>
    </row>
    <row r="5715" spans="1:6" x14ac:dyDescent="0.3">
      <c r="A5715" s="1">
        <v>544</v>
      </c>
      <c r="B5715" s="1">
        <v>2004</v>
      </c>
      <c r="C5715" s="2">
        <v>0.43611800670623779</v>
      </c>
      <c r="D5715" s="2">
        <v>0.66726315021514893</v>
      </c>
      <c r="E5715" s="2">
        <v>0.16434517502784729</v>
      </c>
      <c r="F5715" t="s">
        <v>99</v>
      </c>
    </row>
    <row r="5716" spans="1:6" x14ac:dyDescent="0.3">
      <c r="A5716" s="1">
        <v>544</v>
      </c>
      <c r="B5716" s="1">
        <v>2005</v>
      </c>
      <c r="C5716" s="2">
        <v>0.54239428043365479</v>
      </c>
      <c r="D5716" s="2">
        <v>0.72988826036453247</v>
      </c>
      <c r="E5716" s="2">
        <v>0.16434517502784729</v>
      </c>
      <c r="F5716" t="s">
        <v>99</v>
      </c>
    </row>
    <row r="5717" spans="1:6" x14ac:dyDescent="0.3">
      <c r="A5717" s="1">
        <v>544</v>
      </c>
      <c r="B5717" s="1">
        <v>2006</v>
      </c>
      <c r="C5717" s="2">
        <v>0.46008098125457764</v>
      </c>
      <c r="D5717" s="2">
        <v>0.55012845993041992</v>
      </c>
      <c r="E5717" s="2">
        <v>0.16434517502784729</v>
      </c>
      <c r="F5717" t="s">
        <v>99</v>
      </c>
    </row>
    <row r="5718" spans="1:6" x14ac:dyDescent="0.3">
      <c r="A5718" s="1">
        <v>544</v>
      </c>
      <c r="B5718" s="1">
        <v>2007</v>
      </c>
      <c r="C5718" s="2">
        <v>0.61957228183746338</v>
      </c>
      <c r="D5718" s="2">
        <v>0.30783092975616455</v>
      </c>
      <c r="E5718" s="2">
        <v>0.16434517502784729</v>
      </c>
      <c r="F5718" t="s">
        <v>99</v>
      </c>
    </row>
    <row r="5719" spans="1:6" x14ac:dyDescent="0.3">
      <c r="A5719" s="1">
        <v>544</v>
      </c>
      <c r="B5719" s="1">
        <v>2008</v>
      </c>
      <c r="C5719" s="2">
        <v>0.48147740960121155</v>
      </c>
      <c r="D5719" s="2">
        <v>0.32048895955085754</v>
      </c>
      <c r="E5719" s="2">
        <v>0.16434517502784729</v>
      </c>
      <c r="F5719" t="s">
        <v>99</v>
      </c>
    </row>
    <row r="5720" spans="1:6" x14ac:dyDescent="0.3">
      <c r="A5720" s="1">
        <v>544</v>
      </c>
      <c r="B5720" s="1">
        <v>2009</v>
      </c>
      <c r="C5720" s="2">
        <v>0.81124085187911987</v>
      </c>
      <c r="D5720" s="2"/>
      <c r="E5720" s="2">
        <v>0.16434517502784729</v>
      </c>
      <c r="F5720" t="s">
        <v>99</v>
      </c>
    </row>
    <row r="5721" spans="1:6" x14ac:dyDescent="0.3">
      <c r="A5721" s="1">
        <v>544</v>
      </c>
      <c r="B5721" s="1">
        <v>2010</v>
      </c>
      <c r="C5721" s="2">
        <v>0.56454408168792725</v>
      </c>
      <c r="D5721" s="2">
        <v>0.37500011920928955</v>
      </c>
      <c r="E5721" s="2">
        <v>0.16434517502784729</v>
      </c>
      <c r="F5721" t="s">
        <v>99</v>
      </c>
    </row>
    <row r="5722" spans="1:6" x14ac:dyDescent="0.3">
      <c r="A5722" s="1">
        <v>544</v>
      </c>
      <c r="B5722" s="1">
        <v>2011</v>
      </c>
      <c r="C5722" s="2">
        <v>0.88544583320617676</v>
      </c>
      <c r="D5722" s="2">
        <v>0.37500011920928955</v>
      </c>
      <c r="E5722" s="2">
        <v>0.16434517502784729</v>
      </c>
      <c r="F5722" t="s">
        <v>99</v>
      </c>
    </row>
    <row r="5723" spans="1:6" x14ac:dyDescent="0.3">
      <c r="A5723" s="1">
        <v>544</v>
      </c>
      <c r="B5723" s="1">
        <v>2012</v>
      </c>
      <c r="C5723" s="2">
        <v>0.77517342567443848</v>
      </c>
      <c r="D5723" s="2"/>
      <c r="E5723" s="2">
        <v>0.16434517502784729</v>
      </c>
      <c r="F5723" t="s">
        <v>99</v>
      </c>
    </row>
    <row r="5724" spans="1:6" x14ac:dyDescent="0.3">
      <c r="A5724" s="1">
        <v>544</v>
      </c>
      <c r="B5724" s="1">
        <v>2013</v>
      </c>
      <c r="C5724" s="2">
        <v>0.44816112518310547</v>
      </c>
      <c r="D5724" s="2"/>
      <c r="E5724" s="2">
        <v>0.16434517502784729</v>
      </c>
      <c r="F5724" t="s">
        <v>99</v>
      </c>
    </row>
    <row r="5725" spans="1:6" x14ac:dyDescent="0.3">
      <c r="A5725" s="1">
        <v>544</v>
      </c>
      <c r="B5725" s="1">
        <v>2014</v>
      </c>
      <c r="C5725" s="2">
        <v>0.84590494632720947</v>
      </c>
      <c r="D5725" s="2"/>
      <c r="E5725" s="2">
        <v>0.16434517502784729</v>
      </c>
      <c r="F5725" t="s">
        <v>99</v>
      </c>
    </row>
    <row r="5726" spans="1:6" x14ac:dyDescent="0.3">
      <c r="A5726" s="1">
        <v>544</v>
      </c>
      <c r="B5726" s="1">
        <v>2015</v>
      </c>
      <c r="C5726" s="2">
        <v>0.72298586368560791</v>
      </c>
      <c r="D5726" s="2"/>
      <c r="E5726" s="2">
        <v>0.16434517502784729</v>
      </c>
      <c r="F5726" t="s">
        <v>99</v>
      </c>
    </row>
    <row r="5727" spans="1:6" x14ac:dyDescent="0.3">
      <c r="A5727" s="1">
        <v>544</v>
      </c>
      <c r="B5727" s="1">
        <v>2016</v>
      </c>
      <c r="C5727" s="2">
        <v>0.635215163230896</v>
      </c>
      <c r="D5727" s="2"/>
      <c r="E5727" s="2">
        <v>0.16434517502784729</v>
      </c>
      <c r="F5727" t="s">
        <v>99</v>
      </c>
    </row>
    <row r="5728" spans="1:6" x14ac:dyDescent="0.3">
      <c r="A5728" s="1">
        <v>544</v>
      </c>
      <c r="B5728" s="1">
        <v>2017</v>
      </c>
      <c r="C5728" s="2">
        <v>0.73512214422225952</v>
      </c>
      <c r="D5728" s="2"/>
      <c r="E5728" s="2">
        <v>0.16434517502784729</v>
      </c>
      <c r="F5728" t="s">
        <v>99</v>
      </c>
    </row>
    <row r="5729" spans="1:6" x14ac:dyDescent="0.3">
      <c r="A5729" s="1">
        <v>544</v>
      </c>
      <c r="B5729" s="1">
        <v>2018</v>
      </c>
      <c r="C5729" s="2">
        <v>0.76396328210830688</v>
      </c>
      <c r="D5729" s="2"/>
      <c r="E5729" s="2">
        <v>0.16434517502784729</v>
      </c>
      <c r="F5729" t="s">
        <v>99</v>
      </c>
    </row>
    <row r="5730" spans="1:6" x14ac:dyDescent="0.3">
      <c r="A5730" s="1">
        <v>544</v>
      </c>
      <c r="B5730" s="1">
        <v>2019</v>
      </c>
      <c r="C5730" s="2">
        <v>0.81128984689712524</v>
      </c>
      <c r="D5730" s="2"/>
      <c r="E5730" s="2">
        <v>0.16434517502784729</v>
      </c>
      <c r="F5730" t="s">
        <v>99</v>
      </c>
    </row>
    <row r="5731" spans="1:6" x14ac:dyDescent="0.3">
      <c r="A5731" s="1">
        <v>544</v>
      </c>
      <c r="B5731" s="1">
        <v>2020</v>
      </c>
      <c r="C5731" s="2">
        <v>0.75592225790023804</v>
      </c>
      <c r="D5731" s="2"/>
      <c r="E5731" s="2"/>
      <c r="F5731" t="s">
        <v>99</v>
      </c>
    </row>
    <row r="5732" spans="1:6" x14ac:dyDescent="0.3">
      <c r="A5732" s="1">
        <v>548</v>
      </c>
      <c r="B5732" s="1">
        <v>1960</v>
      </c>
      <c r="C5732" s="2"/>
      <c r="D5732" s="2"/>
      <c r="E5732" s="2"/>
      <c r="F5732" t="s">
        <v>100</v>
      </c>
    </row>
    <row r="5733" spans="1:6" x14ac:dyDescent="0.3">
      <c r="A5733" s="1">
        <v>548</v>
      </c>
      <c r="B5733" s="1">
        <v>1961</v>
      </c>
      <c r="C5733" s="2">
        <v>1</v>
      </c>
      <c r="D5733" s="2"/>
      <c r="E5733" s="2"/>
      <c r="F5733" t="s">
        <v>100</v>
      </c>
    </row>
    <row r="5734" spans="1:6" x14ac:dyDescent="0.3">
      <c r="A5734" s="1">
        <v>548</v>
      </c>
      <c r="B5734" s="1">
        <v>1962</v>
      </c>
      <c r="C5734" s="2">
        <v>1</v>
      </c>
      <c r="D5734" s="2"/>
      <c r="E5734" s="2"/>
      <c r="F5734" t="s">
        <v>100</v>
      </c>
    </row>
    <row r="5735" spans="1:6" x14ac:dyDescent="0.3">
      <c r="A5735" s="1">
        <v>548</v>
      </c>
      <c r="B5735" s="1">
        <v>1963</v>
      </c>
      <c r="C5735" s="2">
        <v>1</v>
      </c>
      <c r="D5735" s="2"/>
      <c r="E5735" s="2"/>
      <c r="F5735" t="s">
        <v>100</v>
      </c>
    </row>
    <row r="5736" spans="1:6" x14ac:dyDescent="0.3">
      <c r="A5736" s="1">
        <v>548</v>
      </c>
      <c r="B5736" s="1">
        <v>1964</v>
      </c>
      <c r="C5736" s="2">
        <v>0.83879512548446655</v>
      </c>
      <c r="D5736" s="2"/>
      <c r="E5736" s="2"/>
      <c r="F5736" t="s">
        <v>100</v>
      </c>
    </row>
    <row r="5737" spans="1:6" x14ac:dyDescent="0.3">
      <c r="A5737" s="1">
        <v>548</v>
      </c>
      <c r="B5737" s="1">
        <v>1965</v>
      </c>
      <c r="C5737" s="2">
        <v>1</v>
      </c>
      <c r="D5737" s="2"/>
      <c r="E5737" s="2"/>
      <c r="F5737" t="s">
        <v>100</v>
      </c>
    </row>
    <row r="5738" spans="1:6" x14ac:dyDescent="0.3">
      <c r="A5738" s="1">
        <v>548</v>
      </c>
      <c r="B5738" s="1">
        <v>1966</v>
      </c>
      <c r="C5738" s="2">
        <v>1</v>
      </c>
      <c r="D5738" s="2">
        <v>0.47216343879699707</v>
      </c>
      <c r="E5738" s="2"/>
      <c r="F5738" t="s">
        <v>100</v>
      </c>
    </row>
    <row r="5739" spans="1:6" x14ac:dyDescent="0.3">
      <c r="A5739" s="1">
        <v>548</v>
      </c>
      <c r="B5739" s="1">
        <v>1967</v>
      </c>
      <c r="C5739" s="2">
        <v>1</v>
      </c>
      <c r="D5739" s="2">
        <v>0.48144227266311646</v>
      </c>
      <c r="E5739" s="2"/>
      <c r="F5739" t="s">
        <v>100</v>
      </c>
    </row>
    <row r="5740" spans="1:6" x14ac:dyDescent="0.3">
      <c r="A5740" s="1">
        <v>548</v>
      </c>
      <c r="B5740" s="1">
        <v>1968</v>
      </c>
      <c r="C5740" s="2">
        <v>0.78182673454284668</v>
      </c>
      <c r="D5740" s="2">
        <v>0.48144227266311646</v>
      </c>
      <c r="E5740" s="2"/>
      <c r="F5740" t="s">
        <v>100</v>
      </c>
    </row>
    <row r="5741" spans="1:6" x14ac:dyDescent="0.3">
      <c r="A5741" s="1">
        <v>548</v>
      </c>
      <c r="B5741" s="1">
        <v>1969</v>
      </c>
      <c r="C5741" s="2">
        <v>0.7167847752571106</v>
      </c>
      <c r="D5741" s="2">
        <v>0.5</v>
      </c>
      <c r="E5741" s="2"/>
      <c r="F5741" t="s">
        <v>100</v>
      </c>
    </row>
    <row r="5742" spans="1:6" x14ac:dyDescent="0.3">
      <c r="A5742" s="1">
        <v>548</v>
      </c>
      <c r="B5742" s="1">
        <v>1970</v>
      </c>
      <c r="C5742" s="2">
        <v>0.76904255151748657</v>
      </c>
      <c r="D5742" s="2">
        <v>0.59300291538238525</v>
      </c>
      <c r="E5742" s="2">
        <v>0.41687184572219849</v>
      </c>
      <c r="F5742" t="s">
        <v>100</v>
      </c>
    </row>
    <row r="5743" spans="1:6" x14ac:dyDescent="0.3">
      <c r="A5743" s="1">
        <v>548</v>
      </c>
      <c r="B5743" s="1">
        <v>1971</v>
      </c>
      <c r="C5743" s="2">
        <v>0.53936046361923218</v>
      </c>
      <c r="D5743" s="2">
        <v>0.67241597175598145</v>
      </c>
      <c r="E5743" s="2">
        <v>0.41687184572219849</v>
      </c>
      <c r="F5743" t="s">
        <v>100</v>
      </c>
    </row>
    <row r="5744" spans="1:6" x14ac:dyDescent="0.3">
      <c r="A5744" s="1">
        <v>548</v>
      </c>
      <c r="B5744" s="1">
        <v>1972</v>
      </c>
      <c r="C5744" s="2">
        <v>0.58393871784210205</v>
      </c>
      <c r="D5744" s="2">
        <v>0.74708348512649536</v>
      </c>
      <c r="E5744" s="2">
        <v>0.41687184572219849</v>
      </c>
      <c r="F5744" t="s">
        <v>100</v>
      </c>
    </row>
    <row r="5745" spans="1:6" x14ac:dyDescent="0.3">
      <c r="A5745" s="1">
        <v>548</v>
      </c>
      <c r="B5745" s="1">
        <v>1973</v>
      </c>
      <c r="C5745" s="2">
        <v>0.20384956896305084</v>
      </c>
      <c r="D5745" s="2">
        <v>0.60384207963943481</v>
      </c>
      <c r="E5745" s="2">
        <v>0.47684004902839661</v>
      </c>
      <c r="F5745" t="s">
        <v>100</v>
      </c>
    </row>
    <row r="5746" spans="1:6" x14ac:dyDescent="0.3">
      <c r="A5746" s="1">
        <v>548</v>
      </c>
      <c r="B5746" s="1">
        <v>1974</v>
      </c>
      <c r="C5746" s="2">
        <v>0.40467694401741028</v>
      </c>
      <c r="D5746" s="2">
        <v>0.59701764583587646</v>
      </c>
      <c r="E5746" s="2">
        <v>0.53680825233459473</v>
      </c>
      <c r="F5746" t="s">
        <v>100</v>
      </c>
    </row>
    <row r="5747" spans="1:6" x14ac:dyDescent="0.3">
      <c r="A5747" s="1">
        <v>548</v>
      </c>
      <c r="B5747" s="1">
        <v>1975</v>
      </c>
      <c r="C5747" s="2">
        <v>0.26661190390586853</v>
      </c>
      <c r="D5747" s="2">
        <v>0.44618827104568481</v>
      </c>
      <c r="E5747" s="2">
        <v>0.59677648544311523</v>
      </c>
      <c r="F5747" t="s">
        <v>100</v>
      </c>
    </row>
    <row r="5748" spans="1:6" x14ac:dyDescent="0.3">
      <c r="A5748" s="1">
        <v>548</v>
      </c>
      <c r="B5748" s="1">
        <v>1976</v>
      </c>
      <c r="C5748" s="2">
        <v>0.53282743692398071</v>
      </c>
      <c r="D5748" s="2">
        <v>0.41954624652862549</v>
      </c>
      <c r="E5748" s="2">
        <v>0.65674465894699097</v>
      </c>
      <c r="F5748" t="s">
        <v>100</v>
      </c>
    </row>
    <row r="5749" spans="1:6" x14ac:dyDescent="0.3">
      <c r="A5749" s="1">
        <v>548</v>
      </c>
      <c r="B5749" s="1">
        <v>1977</v>
      </c>
      <c r="C5749" s="2">
        <v>0.58050507307052612</v>
      </c>
      <c r="D5749" s="2">
        <v>0.41748139262199402</v>
      </c>
      <c r="E5749" s="2">
        <v>0.71671289205551147</v>
      </c>
      <c r="F5749" t="s">
        <v>100</v>
      </c>
    </row>
    <row r="5750" spans="1:6" x14ac:dyDescent="0.3">
      <c r="A5750" s="1">
        <v>548</v>
      </c>
      <c r="B5750" s="1">
        <v>1978</v>
      </c>
      <c r="C5750" s="2">
        <v>0.26263067126274109</v>
      </c>
      <c r="D5750" s="2">
        <v>0.43380811810493469</v>
      </c>
      <c r="E5750" s="2">
        <v>0.71671289205551147</v>
      </c>
      <c r="F5750" t="s">
        <v>100</v>
      </c>
    </row>
    <row r="5751" spans="1:6" x14ac:dyDescent="0.3">
      <c r="A5751" s="1">
        <v>548</v>
      </c>
      <c r="B5751" s="1">
        <v>1979</v>
      </c>
      <c r="C5751" s="2">
        <v>0.46845343708992004</v>
      </c>
      <c r="D5751" s="2">
        <v>0.63488847017288208</v>
      </c>
      <c r="E5751" s="2">
        <v>0.71671289205551147</v>
      </c>
      <c r="F5751" t="s">
        <v>100</v>
      </c>
    </row>
    <row r="5752" spans="1:6" x14ac:dyDescent="0.3">
      <c r="A5752" s="1">
        <v>548</v>
      </c>
      <c r="B5752" s="1">
        <v>1980</v>
      </c>
      <c r="C5752" s="2">
        <v>0.34773612022399902</v>
      </c>
      <c r="D5752" s="2">
        <v>0.44421160221099854</v>
      </c>
      <c r="E5752" s="2">
        <v>0.71671289205551147</v>
      </c>
      <c r="F5752" t="s">
        <v>100</v>
      </c>
    </row>
    <row r="5753" spans="1:6" x14ac:dyDescent="0.3">
      <c r="A5753" s="1">
        <v>548</v>
      </c>
      <c r="B5753" s="1">
        <v>1981</v>
      </c>
      <c r="C5753" s="2">
        <v>0.38199126720428467</v>
      </c>
      <c r="D5753" s="2">
        <v>0.57173919677734375</v>
      </c>
      <c r="E5753" s="2">
        <v>0.71671289205551147</v>
      </c>
      <c r="F5753" t="s">
        <v>100</v>
      </c>
    </row>
    <row r="5754" spans="1:6" x14ac:dyDescent="0.3">
      <c r="A5754" s="1">
        <v>548</v>
      </c>
      <c r="B5754" s="1">
        <v>1982</v>
      </c>
      <c r="C5754" s="2">
        <v>0.41763046383857727</v>
      </c>
      <c r="D5754" s="2">
        <v>0.36915868520736694</v>
      </c>
      <c r="E5754" s="2">
        <v>1</v>
      </c>
      <c r="F5754" t="s">
        <v>100</v>
      </c>
    </row>
    <row r="5755" spans="1:6" x14ac:dyDescent="0.3">
      <c r="A5755" s="1">
        <v>548</v>
      </c>
      <c r="B5755" s="1">
        <v>1983</v>
      </c>
      <c r="C5755" s="2">
        <v>0.53125035762786865</v>
      </c>
      <c r="D5755" s="2">
        <v>0.43918758630752563</v>
      </c>
      <c r="E5755" s="2">
        <v>1</v>
      </c>
      <c r="F5755" t="s">
        <v>100</v>
      </c>
    </row>
    <row r="5756" spans="1:6" x14ac:dyDescent="0.3">
      <c r="A5756" s="1">
        <v>548</v>
      </c>
      <c r="B5756" s="1">
        <v>1984</v>
      </c>
      <c r="C5756" s="2">
        <v>0.51493692398071289</v>
      </c>
      <c r="D5756" s="2">
        <v>0.35947969555854797</v>
      </c>
      <c r="E5756" s="2">
        <v>1</v>
      </c>
      <c r="F5756" t="s">
        <v>100</v>
      </c>
    </row>
    <row r="5757" spans="1:6" x14ac:dyDescent="0.3">
      <c r="A5757" s="1">
        <v>548</v>
      </c>
      <c r="B5757" s="1">
        <v>1985</v>
      </c>
      <c r="C5757" s="2">
        <v>0.35879114270210266</v>
      </c>
      <c r="D5757" s="2">
        <v>0.44433477520942688</v>
      </c>
      <c r="E5757" s="2">
        <v>1</v>
      </c>
      <c r="F5757" t="s">
        <v>100</v>
      </c>
    </row>
    <row r="5758" spans="1:6" x14ac:dyDescent="0.3">
      <c r="A5758" s="1">
        <v>548</v>
      </c>
      <c r="B5758" s="1">
        <v>1986</v>
      </c>
      <c r="C5758" s="2">
        <v>0.42592924833297729</v>
      </c>
      <c r="D5758" s="2">
        <v>0.44417738914489746</v>
      </c>
      <c r="E5758" s="2">
        <v>1</v>
      </c>
      <c r="F5758" t="s">
        <v>100</v>
      </c>
    </row>
    <row r="5759" spans="1:6" x14ac:dyDescent="0.3">
      <c r="A5759" s="1">
        <v>548</v>
      </c>
      <c r="B5759" s="1">
        <v>1987</v>
      </c>
      <c r="C5759" s="2">
        <v>0.48707646131515503</v>
      </c>
      <c r="D5759" s="2">
        <v>0.41511401534080505</v>
      </c>
      <c r="E5759" s="2">
        <v>1</v>
      </c>
      <c r="F5759" t="s">
        <v>100</v>
      </c>
    </row>
    <row r="5760" spans="1:6" x14ac:dyDescent="0.3">
      <c r="A5760" s="1">
        <v>548</v>
      </c>
      <c r="B5760" s="1">
        <v>1988</v>
      </c>
      <c r="C5760" s="2">
        <v>0.54479777812957764</v>
      </c>
      <c r="D5760" s="2">
        <v>0.30077454447746277</v>
      </c>
      <c r="E5760" s="2">
        <v>1</v>
      </c>
      <c r="F5760" t="s">
        <v>100</v>
      </c>
    </row>
    <row r="5761" spans="1:6" x14ac:dyDescent="0.3">
      <c r="A5761" s="1">
        <v>548</v>
      </c>
      <c r="B5761" s="1">
        <v>1989</v>
      </c>
      <c r="C5761" s="2">
        <v>0.51597309112548828</v>
      </c>
      <c r="D5761" s="2">
        <v>0.44391947984695435</v>
      </c>
      <c r="E5761" s="2">
        <v>1</v>
      </c>
      <c r="F5761" t="s">
        <v>100</v>
      </c>
    </row>
    <row r="5762" spans="1:6" x14ac:dyDescent="0.3">
      <c r="A5762" s="1">
        <v>548</v>
      </c>
      <c r="B5762" s="1">
        <v>1990</v>
      </c>
      <c r="C5762" s="2">
        <v>0.69673687219619751</v>
      </c>
      <c r="D5762" s="2">
        <v>0.6180843710899353</v>
      </c>
      <c r="E5762" s="2">
        <v>1</v>
      </c>
      <c r="F5762" t="s">
        <v>100</v>
      </c>
    </row>
    <row r="5763" spans="1:6" x14ac:dyDescent="0.3">
      <c r="A5763" s="1">
        <v>548</v>
      </c>
      <c r="B5763" s="1">
        <v>1991</v>
      </c>
      <c r="C5763" s="2">
        <v>0.52463507652282715</v>
      </c>
      <c r="D5763" s="2">
        <v>0.69011253118515015</v>
      </c>
      <c r="E5763" s="2">
        <v>1</v>
      </c>
      <c r="F5763" t="s">
        <v>100</v>
      </c>
    </row>
    <row r="5764" spans="1:6" x14ac:dyDescent="0.3">
      <c r="A5764" s="1">
        <v>548</v>
      </c>
      <c r="B5764" s="1">
        <v>1992</v>
      </c>
      <c r="C5764" s="2">
        <v>0.3673032820224762</v>
      </c>
      <c r="D5764" s="2">
        <v>0.57320785522460938</v>
      </c>
      <c r="E5764" s="2">
        <v>1</v>
      </c>
      <c r="F5764" t="s">
        <v>100</v>
      </c>
    </row>
    <row r="5765" spans="1:6" x14ac:dyDescent="0.3">
      <c r="A5765" s="1">
        <v>548</v>
      </c>
      <c r="B5765" s="1">
        <v>1993</v>
      </c>
      <c r="C5765" s="2">
        <v>0.36281529068946838</v>
      </c>
      <c r="D5765" s="2">
        <v>0.33111336827278137</v>
      </c>
      <c r="E5765" s="2">
        <v>0.71671289205551147</v>
      </c>
      <c r="F5765" t="s">
        <v>100</v>
      </c>
    </row>
    <row r="5766" spans="1:6" x14ac:dyDescent="0.3">
      <c r="A5766" s="1">
        <v>548</v>
      </c>
      <c r="B5766" s="1">
        <v>1994</v>
      </c>
      <c r="C5766" s="2">
        <v>0.37771108746528625</v>
      </c>
      <c r="D5766" s="2">
        <v>0.40714532136917114</v>
      </c>
      <c r="E5766" s="2">
        <v>0.71671289205551147</v>
      </c>
      <c r="F5766" t="s">
        <v>100</v>
      </c>
    </row>
    <row r="5767" spans="1:6" x14ac:dyDescent="0.3">
      <c r="A5767" s="1">
        <v>548</v>
      </c>
      <c r="B5767" s="1">
        <v>1995</v>
      </c>
      <c r="C5767" s="2">
        <v>0.46909317374229431</v>
      </c>
      <c r="D5767" s="2">
        <v>0.44013679027557373</v>
      </c>
      <c r="E5767" s="2">
        <v>0.71671289205551147</v>
      </c>
      <c r="F5767" t="s">
        <v>100</v>
      </c>
    </row>
    <row r="5768" spans="1:6" x14ac:dyDescent="0.3">
      <c r="A5768" s="1">
        <v>548</v>
      </c>
      <c r="B5768" s="1">
        <v>1996</v>
      </c>
      <c r="C5768" s="2">
        <v>0.58048772811889648</v>
      </c>
      <c r="D5768" s="2">
        <v>0.5351860523223877</v>
      </c>
      <c r="E5768" s="2">
        <v>0.65674465894699097</v>
      </c>
      <c r="F5768" t="s">
        <v>100</v>
      </c>
    </row>
    <row r="5769" spans="1:6" x14ac:dyDescent="0.3">
      <c r="A5769" s="1">
        <v>548</v>
      </c>
      <c r="B5769" s="1">
        <v>1997</v>
      </c>
      <c r="C5769" s="2">
        <v>0.17990982532501221</v>
      </c>
      <c r="D5769" s="2">
        <v>0.35889655351638794</v>
      </c>
      <c r="E5769" s="2">
        <v>0.59677648544311523</v>
      </c>
      <c r="F5769" t="s">
        <v>100</v>
      </c>
    </row>
    <row r="5770" spans="1:6" x14ac:dyDescent="0.3">
      <c r="A5770" s="1">
        <v>548</v>
      </c>
      <c r="B5770" s="1">
        <v>1998</v>
      </c>
      <c r="C5770" s="2">
        <v>9.9144972860813141E-2</v>
      </c>
      <c r="D5770" s="2">
        <v>0.46242940425872803</v>
      </c>
      <c r="E5770" s="2">
        <v>0.53680825233459473</v>
      </c>
      <c r="F5770" t="s">
        <v>100</v>
      </c>
    </row>
    <row r="5771" spans="1:6" x14ac:dyDescent="0.3">
      <c r="A5771" s="1">
        <v>548</v>
      </c>
      <c r="B5771" s="1">
        <v>1999</v>
      </c>
      <c r="C5771" s="2">
        <v>1</v>
      </c>
      <c r="D5771" s="2">
        <v>0.37362414598464966</v>
      </c>
      <c r="E5771" s="2">
        <v>0.47684004902839661</v>
      </c>
      <c r="F5771" t="s">
        <v>100</v>
      </c>
    </row>
    <row r="5772" spans="1:6" x14ac:dyDescent="0.3">
      <c r="A5772" s="1">
        <v>548</v>
      </c>
      <c r="B5772" s="1">
        <v>2000</v>
      </c>
      <c r="C5772" s="2">
        <v>1</v>
      </c>
      <c r="D5772" s="2">
        <v>0.43137690424919128</v>
      </c>
      <c r="E5772" s="2">
        <v>0.41687184572219849</v>
      </c>
      <c r="F5772" t="s">
        <v>100</v>
      </c>
    </row>
    <row r="5773" spans="1:6" x14ac:dyDescent="0.3">
      <c r="A5773" s="1">
        <v>548</v>
      </c>
      <c r="B5773" s="1">
        <v>2001</v>
      </c>
      <c r="C5773" s="2">
        <v>1</v>
      </c>
      <c r="D5773" s="2">
        <v>0.4460582435131073</v>
      </c>
      <c r="E5773" s="2">
        <v>0.41687184572219849</v>
      </c>
      <c r="F5773" t="s">
        <v>100</v>
      </c>
    </row>
    <row r="5774" spans="1:6" x14ac:dyDescent="0.3">
      <c r="A5774" s="1">
        <v>548</v>
      </c>
      <c r="B5774" s="1">
        <v>2002</v>
      </c>
      <c r="C5774" s="2">
        <v>1</v>
      </c>
      <c r="D5774" s="2">
        <v>0.42038637399673462</v>
      </c>
      <c r="E5774" s="2">
        <v>0.41687184572219849</v>
      </c>
      <c r="F5774" t="s">
        <v>100</v>
      </c>
    </row>
    <row r="5775" spans="1:6" x14ac:dyDescent="0.3">
      <c r="A5775" s="1">
        <v>548</v>
      </c>
      <c r="B5775" s="1">
        <v>2003</v>
      </c>
      <c r="C5775" s="2">
        <v>1</v>
      </c>
      <c r="D5775" s="2">
        <v>0.61446666717529297</v>
      </c>
      <c r="E5775" s="2">
        <v>0.41687184572219849</v>
      </c>
      <c r="F5775" t="s">
        <v>100</v>
      </c>
    </row>
    <row r="5776" spans="1:6" x14ac:dyDescent="0.3">
      <c r="A5776" s="1">
        <v>548</v>
      </c>
      <c r="B5776" s="1">
        <v>2004</v>
      </c>
      <c r="C5776" s="2">
        <v>1</v>
      </c>
      <c r="D5776" s="2">
        <v>0.40795996785163879</v>
      </c>
      <c r="E5776" s="2">
        <v>0.41687184572219849</v>
      </c>
      <c r="F5776" t="s">
        <v>100</v>
      </c>
    </row>
    <row r="5777" spans="1:6" x14ac:dyDescent="0.3">
      <c r="A5777" s="1">
        <v>548</v>
      </c>
      <c r="B5777" s="1">
        <v>2005</v>
      </c>
      <c r="C5777" s="2">
        <v>0.70147150754928589</v>
      </c>
      <c r="D5777" s="2">
        <v>0.37839785218238831</v>
      </c>
      <c r="E5777" s="2">
        <v>0.41687184572219849</v>
      </c>
      <c r="F5777" t="s">
        <v>100</v>
      </c>
    </row>
    <row r="5778" spans="1:6" x14ac:dyDescent="0.3">
      <c r="A5778" s="1">
        <v>548</v>
      </c>
      <c r="B5778" s="1">
        <v>2006</v>
      </c>
      <c r="C5778" s="2">
        <v>0.50043016672134399</v>
      </c>
      <c r="D5778" s="2">
        <v>0.26278418302536011</v>
      </c>
      <c r="E5778" s="2">
        <v>0.41687184572219849</v>
      </c>
      <c r="F5778" t="s">
        <v>100</v>
      </c>
    </row>
    <row r="5779" spans="1:6" x14ac:dyDescent="0.3">
      <c r="A5779" s="1">
        <v>548</v>
      </c>
      <c r="B5779" s="1">
        <v>2007</v>
      </c>
      <c r="C5779" s="2">
        <v>0.43568310141563416</v>
      </c>
      <c r="D5779" s="2">
        <v>0.23685595393180847</v>
      </c>
      <c r="E5779" s="2">
        <v>0.41687184572219849</v>
      </c>
      <c r="F5779" t="s">
        <v>100</v>
      </c>
    </row>
    <row r="5780" spans="1:6" x14ac:dyDescent="0.3">
      <c r="A5780" s="1">
        <v>548</v>
      </c>
      <c r="B5780" s="1">
        <v>2008</v>
      </c>
      <c r="C5780" s="2">
        <v>0.31197306513786316</v>
      </c>
      <c r="D5780" s="2">
        <v>0.3733973503112793</v>
      </c>
      <c r="E5780" s="2">
        <v>0.70015895366668701</v>
      </c>
      <c r="F5780" t="s">
        <v>100</v>
      </c>
    </row>
    <row r="5781" spans="1:6" x14ac:dyDescent="0.3">
      <c r="A5781" s="1">
        <v>548</v>
      </c>
      <c r="B5781" s="1">
        <v>2009</v>
      </c>
      <c r="C5781" s="2">
        <v>0.34767386317253113</v>
      </c>
      <c r="D5781" s="2">
        <v>0.25855144858360291</v>
      </c>
      <c r="E5781" s="2">
        <v>0.41687184572219849</v>
      </c>
      <c r="F5781" t="s">
        <v>100</v>
      </c>
    </row>
    <row r="5782" spans="1:6" x14ac:dyDescent="0.3">
      <c r="A5782" s="1">
        <v>548</v>
      </c>
      <c r="B5782" s="1">
        <v>2010</v>
      </c>
      <c r="C5782" s="2">
        <v>0.3556475043296814</v>
      </c>
      <c r="D5782" s="2">
        <v>0.50416421890258789</v>
      </c>
      <c r="E5782" s="2">
        <v>0.16434517502784729</v>
      </c>
      <c r="F5782" t="s">
        <v>100</v>
      </c>
    </row>
    <row r="5783" spans="1:6" x14ac:dyDescent="0.3">
      <c r="A5783" s="1">
        <v>548</v>
      </c>
      <c r="B5783" s="1">
        <v>2011</v>
      </c>
      <c r="C5783" s="2">
        <v>0.2685081958770752</v>
      </c>
      <c r="D5783" s="2">
        <v>0.60059177875518799</v>
      </c>
      <c r="E5783" s="2">
        <v>0.16434517502784729</v>
      </c>
      <c r="F5783" t="s">
        <v>100</v>
      </c>
    </row>
    <row r="5784" spans="1:6" x14ac:dyDescent="0.3">
      <c r="A5784" s="1">
        <v>548</v>
      </c>
      <c r="B5784" s="1">
        <v>2012</v>
      </c>
      <c r="C5784" s="2">
        <v>0.30875623226165771</v>
      </c>
      <c r="D5784" s="2">
        <v>0.62903577089309692</v>
      </c>
      <c r="E5784" s="2">
        <v>0.16434517502784729</v>
      </c>
      <c r="F5784" t="s">
        <v>100</v>
      </c>
    </row>
    <row r="5785" spans="1:6" x14ac:dyDescent="0.3">
      <c r="A5785" s="1">
        <v>548</v>
      </c>
      <c r="B5785" s="1">
        <v>2013</v>
      </c>
      <c r="C5785" s="2">
        <v>0.34669557213783264</v>
      </c>
      <c r="D5785" s="2">
        <v>0.4182165265083313</v>
      </c>
      <c r="E5785" s="2">
        <v>0.16434517502784729</v>
      </c>
      <c r="F5785" t="s">
        <v>100</v>
      </c>
    </row>
    <row r="5786" spans="1:6" x14ac:dyDescent="0.3">
      <c r="A5786" s="1">
        <v>548</v>
      </c>
      <c r="B5786" s="1">
        <v>2014</v>
      </c>
      <c r="C5786" s="2">
        <v>0.3392091691493988</v>
      </c>
      <c r="D5786" s="2">
        <v>0.47378125786781311</v>
      </c>
      <c r="E5786" s="2">
        <v>0.41687184572219849</v>
      </c>
      <c r="F5786" t="s">
        <v>100</v>
      </c>
    </row>
    <row r="5787" spans="1:6" x14ac:dyDescent="0.3">
      <c r="A5787" s="1">
        <v>548</v>
      </c>
      <c r="B5787" s="1">
        <v>2015</v>
      </c>
      <c r="C5787" s="2">
        <v>0.20812751352787018</v>
      </c>
      <c r="D5787" s="2">
        <v>0.64614969491958618</v>
      </c>
      <c r="E5787" s="2">
        <v>0.41687184572219849</v>
      </c>
      <c r="F5787" t="s">
        <v>100</v>
      </c>
    </row>
    <row r="5788" spans="1:6" x14ac:dyDescent="0.3">
      <c r="A5788" s="1">
        <v>548</v>
      </c>
      <c r="B5788" s="1">
        <v>2016</v>
      </c>
      <c r="C5788" s="2">
        <v>0.21540924906730652</v>
      </c>
      <c r="D5788" s="2">
        <v>0.71662676334381104</v>
      </c>
      <c r="E5788" s="2">
        <v>0.41687184572219849</v>
      </c>
      <c r="F5788" t="s">
        <v>100</v>
      </c>
    </row>
    <row r="5789" spans="1:6" x14ac:dyDescent="0.3">
      <c r="A5789" s="1">
        <v>548</v>
      </c>
      <c r="B5789" s="1">
        <v>2017</v>
      </c>
      <c r="C5789" s="2">
        <v>0.4763171374797821</v>
      </c>
      <c r="D5789" s="2">
        <v>0.48619058728218079</v>
      </c>
      <c r="E5789" s="2">
        <v>0.41687184572219849</v>
      </c>
      <c r="F5789" t="s">
        <v>100</v>
      </c>
    </row>
    <row r="5790" spans="1:6" x14ac:dyDescent="0.3">
      <c r="A5790" s="1">
        <v>548</v>
      </c>
      <c r="B5790" s="1">
        <v>2018</v>
      </c>
      <c r="C5790" s="2">
        <v>0.3692302405834198</v>
      </c>
      <c r="D5790" s="2">
        <v>0.30081766843795776</v>
      </c>
      <c r="E5790" s="2">
        <v>0.41687184572219849</v>
      </c>
      <c r="F5790" t="s">
        <v>100</v>
      </c>
    </row>
    <row r="5791" spans="1:6" x14ac:dyDescent="0.3">
      <c r="A5791" s="1">
        <v>548</v>
      </c>
      <c r="B5791" s="1">
        <v>2019</v>
      </c>
      <c r="C5791" s="2">
        <v>0.44622167944908142</v>
      </c>
      <c r="D5791" s="2">
        <v>0.1612667441368103</v>
      </c>
      <c r="E5791" s="2">
        <v>0.41687184572219849</v>
      </c>
      <c r="F5791" t="s">
        <v>100</v>
      </c>
    </row>
    <row r="5792" spans="1:6" x14ac:dyDescent="0.3">
      <c r="A5792" s="1">
        <v>548</v>
      </c>
      <c r="B5792" s="1">
        <v>2020</v>
      </c>
      <c r="C5792" s="2">
        <v>0.38974520564079285</v>
      </c>
      <c r="D5792" s="2">
        <v>0.14175143837928772</v>
      </c>
      <c r="E5792" s="2"/>
      <c r="F5792" t="s">
        <v>100</v>
      </c>
    </row>
    <row r="5793" spans="1:6" x14ac:dyDescent="0.3">
      <c r="A5793" s="1">
        <v>556</v>
      </c>
      <c r="B5793" s="1">
        <v>1960</v>
      </c>
      <c r="C5793" s="2"/>
      <c r="D5793" s="2"/>
      <c r="E5793" s="2"/>
      <c r="F5793" t="s">
        <v>101</v>
      </c>
    </row>
    <row r="5794" spans="1:6" x14ac:dyDescent="0.3">
      <c r="A5794" s="1">
        <v>556</v>
      </c>
      <c r="B5794" s="1">
        <v>1961</v>
      </c>
      <c r="C5794" s="2">
        <v>0.81016367673873901</v>
      </c>
      <c r="D5794" s="2"/>
      <c r="E5794" s="2"/>
      <c r="F5794" t="s">
        <v>101</v>
      </c>
    </row>
    <row r="5795" spans="1:6" x14ac:dyDescent="0.3">
      <c r="A5795" s="1">
        <v>556</v>
      </c>
      <c r="B5795" s="1">
        <v>1962</v>
      </c>
      <c r="C5795" s="2">
        <v>1</v>
      </c>
      <c r="D5795" s="2"/>
      <c r="E5795" s="2"/>
      <c r="F5795" t="s">
        <v>101</v>
      </c>
    </row>
    <row r="5796" spans="1:6" x14ac:dyDescent="0.3">
      <c r="A5796" s="1">
        <v>556</v>
      </c>
      <c r="B5796" s="1">
        <v>1963</v>
      </c>
      <c r="C5796" s="2">
        <v>1</v>
      </c>
      <c r="D5796" s="2"/>
      <c r="E5796" s="2"/>
      <c r="F5796" t="s">
        <v>101</v>
      </c>
    </row>
    <row r="5797" spans="1:6" x14ac:dyDescent="0.3">
      <c r="A5797" s="1">
        <v>556</v>
      </c>
      <c r="B5797" s="1">
        <v>1964</v>
      </c>
      <c r="C5797" s="2">
        <v>1</v>
      </c>
      <c r="D5797" s="2"/>
      <c r="E5797" s="2"/>
      <c r="F5797" t="s">
        <v>101</v>
      </c>
    </row>
    <row r="5798" spans="1:6" x14ac:dyDescent="0.3">
      <c r="A5798" s="1">
        <v>556</v>
      </c>
      <c r="B5798" s="1">
        <v>1965</v>
      </c>
      <c r="C5798" s="2">
        <v>1</v>
      </c>
      <c r="D5798" s="2"/>
      <c r="E5798" s="2"/>
      <c r="F5798" t="s">
        <v>101</v>
      </c>
    </row>
    <row r="5799" spans="1:6" x14ac:dyDescent="0.3">
      <c r="A5799" s="1">
        <v>556</v>
      </c>
      <c r="B5799" s="1">
        <v>1966</v>
      </c>
      <c r="C5799" s="2">
        <v>1</v>
      </c>
      <c r="D5799" s="2"/>
      <c r="E5799" s="2"/>
      <c r="F5799" t="s">
        <v>101</v>
      </c>
    </row>
    <row r="5800" spans="1:6" x14ac:dyDescent="0.3">
      <c r="A5800" s="1">
        <v>556</v>
      </c>
      <c r="B5800" s="1">
        <v>1967</v>
      </c>
      <c r="C5800" s="2">
        <v>1</v>
      </c>
      <c r="D5800" s="2"/>
      <c r="E5800" s="2"/>
      <c r="F5800" t="s">
        <v>101</v>
      </c>
    </row>
    <row r="5801" spans="1:6" x14ac:dyDescent="0.3">
      <c r="A5801" s="1">
        <v>556</v>
      </c>
      <c r="B5801" s="1">
        <v>1968</v>
      </c>
      <c r="C5801" s="2">
        <v>1</v>
      </c>
      <c r="D5801" s="2"/>
      <c r="E5801" s="2"/>
      <c r="F5801" t="s">
        <v>101</v>
      </c>
    </row>
    <row r="5802" spans="1:6" x14ac:dyDescent="0.3">
      <c r="A5802" s="1">
        <v>556</v>
      </c>
      <c r="B5802" s="1">
        <v>1969</v>
      </c>
      <c r="C5802" s="2">
        <v>1</v>
      </c>
      <c r="D5802" s="2"/>
      <c r="E5802" s="2"/>
      <c r="F5802" t="s">
        <v>101</v>
      </c>
    </row>
    <row r="5803" spans="1:6" x14ac:dyDescent="0.3">
      <c r="A5803" s="1">
        <v>556</v>
      </c>
      <c r="B5803" s="1">
        <v>1970</v>
      </c>
      <c r="C5803" s="2">
        <v>1</v>
      </c>
      <c r="D5803" s="2"/>
      <c r="E5803" s="2"/>
      <c r="F5803" t="s">
        <v>101</v>
      </c>
    </row>
    <row r="5804" spans="1:6" x14ac:dyDescent="0.3">
      <c r="A5804" s="1">
        <v>556</v>
      </c>
      <c r="B5804" s="1">
        <v>1971</v>
      </c>
      <c r="C5804" s="2">
        <v>1</v>
      </c>
      <c r="D5804" s="2"/>
      <c r="E5804" s="2"/>
      <c r="F5804" t="s">
        <v>101</v>
      </c>
    </row>
    <row r="5805" spans="1:6" x14ac:dyDescent="0.3">
      <c r="A5805" s="1">
        <v>556</v>
      </c>
      <c r="B5805" s="1">
        <v>1972</v>
      </c>
      <c r="C5805" s="2">
        <v>1</v>
      </c>
      <c r="D5805" s="2"/>
      <c r="E5805" s="2"/>
      <c r="F5805" t="s">
        <v>101</v>
      </c>
    </row>
    <row r="5806" spans="1:6" x14ac:dyDescent="0.3">
      <c r="A5806" s="1">
        <v>556</v>
      </c>
      <c r="B5806" s="1">
        <v>1973</v>
      </c>
      <c r="C5806" s="2">
        <v>1</v>
      </c>
      <c r="D5806" s="2"/>
      <c r="E5806" s="2"/>
      <c r="F5806" t="s">
        <v>101</v>
      </c>
    </row>
    <row r="5807" spans="1:6" x14ac:dyDescent="0.3">
      <c r="A5807" s="1">
        <v>556</v>
      </c>
      <c r="B5807" s="1">
        <v>1974</v>
      </c>
      <c r="C5807" s="2">
        <v>1</v>
      </c>
      <c r="D5807" s="2"/>
      <c r="E5807" s="2"/>
      <c r="F5807" t="s">
        <v>101</v>
      </c>
    </row>
    <row r="5808" spans="1:6" x14ac:dyDescent="0.3">
      <c r="A5808" s="1">
        <v>556</v>
      </c>
      <c r="B5808" s="1">
        <v>1975</v>
      </c>
      <c r="C5808" s="2">
        <v>9.4779856503009796E-2</v>
      </c>
      <c r="D5808" s="2"/>
      <c r="E5808" s="2"/>
      <c r="F5808" t="s">
        <v>101</v>
      </c>
    </row>
    <row r="5809" spans="1:6" x14ac:dyDescent="0.3">
      <c r="A5809" s="1">
        <v>556</v>
      </c>
      <c r="B5809" s="1">
        <v>1976</v>
      </c>
      <c r="C5809" s="2">
        <v>0.12042204290628433</v>
      </c>
      <c r="D5809" s="2"/>
      <c r="E5809" s="2"/>
      <c r="F5809" t="s">
        <v>101</v>
      </c>
    </row>
    <row r="5810" spans="1:6" x14ac:dyDescent="0.3">
      <c r="A5810" s="1">
        <v>556</v>
      </c>
      <c r="B5810" s="1">
        <v>1977</v>
      </c>
      <c r="C5810" s="2">
        <v>0.41441136598587036</v>
      </c>
      <c r="D5810" s="2"/>
      <c r="E5810" s="2"/>
      <c r="F5810" t="s">
        <v>101</v>
      </c>
    </row>
    <row r="5811" spans="1:6" x14ac:dyDescent="0.3">
      <c r="A5811" s="1">
        <v>556</v>
      </c>
      <c r="B5811" s="1">
        <v>1978</v>
      </c>
      <c r="C5811" s="2">
        <v>0.28099104762077332</v>
      </c>
      <c r="D5811" s="2">
        <v>0.5</v>
      </c>
      <c r="E5811" s="2"/>
      <c r="F5811" t="s">
        <v>101</v>
      </c>
    </row>
    <row r="5812" spans="1:6" x14ac:dyDescent="0.3">
      <c r="A5812" s="1">
        <v>556</v>
      </c>
      <c r="B5812" s="1">
        <v>1979</v>
      </c>
      <c r="C5812" s="2">
        <v>0.11489388346672058</v>
      </c>
      <c r="D5812" s="2">
        <v>0.5</v>
      </c>
      <c r="E5812" s="2"/>
      <c r="F5812" t="s">
        <v>101</v>
      </c>
    </row>
    <row r="5813" spans="1:6" x14ac:dyDescent="0.3">
      <c r="A5813" s="1">
        <v>556</v>
      </c>
      <c r="B5813" s="1">
        <v>1980</v>
      </c>
      <c r="C5813" s="2">
        <v>1</v>
      </c>
      <c r="D5813" s="2">
        <v>0.5</v>
      </c>
      <c r="E5813" s="2"/>
      <c r="F5813" t="s">
        <v>101</v>
      </c>
    </row>
    <row r="5814" spans="1:6" x14ac:dyDescent="0.3">
      <c r="A5814" s="1">
        <v>556</v>
      </c>
      <c r="B5814" s="1">
        <v>1981</v>
      </c>
      <c r="C5814" s="2">
        <v>1</v>
      </c>
      <c r="D5814" s="2">
        <v>0.5</v>
      </c>
      <c r="E5814" s="2"/>
      <c r="F5814" t="s">
        <v>101</v>
      </c>
    </row>
    <row r="5815" spans="1:6" x14ac:dyDescent="0.3">
      <c r="A5815" s="1">
        <v>556</v>
      </c>
      <c r="B5815" s="1">
        <v>1982</v>
      </c>
      <c r="C5815" s="2">
        <v>1</v>
      </c>
      <c r="D5815" s="2">
        <v>0.5</v>
      </c>
      <c r="E5815" s="2">
        <v>0.71671289205551147</v>
      </c>
      <c r="F5815" t="s">
        <v>101</v>
      </c>
    </row>
    <row r="5816" spans="1:6" x14ac:dyDescent="0.3">
      <c r="A5816" s="1">
        <v>556</v>
      </c>
      <c r="B5816" s="1">
        <v>1983</v>
      </c>
      <c r="C5816" s="2">
        <v>1</v>
      </c>
      <c r="D5816" s="2">
        <v>0.5</v>
      </c>
      <c r="E5816" s="2">
        <v>0.71671289205551147</v>
      </c>
      <c r="F5816" t="s">
        <v>101</v>
      </c>
    </row>
    <row r="5817" spans="1:6" x14ac:dyDescent="0.3">
      <c r="A5817" s="1">
        <v>556</v>
      </c>
      <c r="B5817" s="1">
        <v>1984</v>
      </c>
      <c r="C5817" s="2">
        <v>1</v>
      </c>
      <c r="D5817" s="2">
        <v>0.5</v>
      </c>
      <c r="E5817" s="2">
        <v>0.71671289205551147</v>
      </c>
      <c r="F5817" t="s">
        <v>101</v>
      </c>
    </row>
    <row r="5818" spans="1:6" x14ac:dyDescent="0.3">
      <c r="A5818" s="1">
        <v>556</v>
      </c>
      <c r="B5818" s="1">
        <v>1985</v>
      </c>
      <c r="C5818" s="2">
        <v>0.62435543537139893</v>
      </c>
      <c r="D5818" s="2">
        <v>0.5</v>
      </c>
      <c r="E5818" s="2">
        <v>0.71671289205551147</v>
      </c>
      <c r="F5818" t="s">
        <v>101</v>
      </c>
    </row>
    <row r="5819" spans="1:6" x14ac:dyDescent="0.3">
      <c r="A5819" s="1">
        <v>556</v>
      </c>
      <c r="B5819" s="1">
        <v>1986</v>
      </c>
      <c r="C5819" s="2">
        <v>0.44813060760498047</v>
      </c>
      <c r="D5819" s="2">
        <v>0.51524770259857178</v>
      </c>
      <c r="E5819" s="2">
        <v>0.71671289205551147</v>
      </c>
      <c r="F5819" t="s">
        <v>101</v>
      </c>
    </row>
    <row r="5820" spans="1:6" x14ac:dyDescent="0.3">
      <c r="A5820" s="1">
        <v>556</v>
      </c>
      <c r="B5820" s="1">
        <v>1987</v>
      </c>
      <c r="C5820" s="2">
        <v>9.832405298948288E-2</v>
      </c>
      <c r="D5820" s="2">
        <v>0.39599943161010742</v>
      </c>
      <c r="E5820" s="2">
        <v>0.71671289205551147</v>
      </c>
      <c r="F5820" t="s">
        <v>101</v>
      </c>
    </row>
    <row r="5821" spans="1:6" x14ac:dyDescent="0.3">
      <c r="A5821" s="1">
        <v>556</v>
      </c>
      <c r="B5821" s="1">
        <v>1988</v>
      </c>
      <c r="C5821" s="2">
        <v>0.26345744729042053</v>
      </c>
      <c r="D5821" s="2">
        <v>0.39221513271331787</v>
      </c>
      <c r="E5821" s="2">
        <v>0.71671289205551147</v>
      </c>
      <c r="F5821" t="s">
        <v>101</v>
      </c>
    </row>
    <row r="5822" spans="1:6" x14ac:dyDescent="0.3">
      <c r="A5822" s="1">
        <v>556</v>
      </c>
      <c r="B5822" s="1">
        <v>1989</v>
      </c>
      <c r="C5822" s="2">
        <v>0.23504181206226349</v>
      </c>
      <c r="D5822" s="2">
        <v>0.37696745991706848</v>
      </c>
      <c r="E5822" s="2">
        <v>0.71671289205551147</v>
      </c>
      <c r="F5822" t="s">
        <v>101</v>
      </c>
    </row>
    <row r="5823" spans="1:6" x14ac:dyDescent="0.3">
      <c r="A5823" s="1">
        <v>556</v>
      </c>
      <c r="B5823" s="1">
        <v>1990</v>
      </c>
      <c r="C5823" s="2">
        <v>0.40903803706169128</v>
      </c>
      <c r="D5823" s="2">
        <v>0.49621573090553284</v>
      </c>
      <c r="E5823" s="2">
        <v>0.71671289205551147</v>
      </c>
      <c r="F5823" t="s">
        <v>101</v>
      </c>
    </row>
    <row r="5824" spans="1:6" x14ac:dyDescent="0.3">
      <c r="A5824" s="1">
        <v>556</v>
      </c>
      <c r="B5824" s="1">
        <v>1991</v>
      </c>
      <c r="C5824" s="2">
        <v>0.27455484867095947</v>
      </c>
      <c r="D5824" s="2">
        <v>0.5</v>
      </c>
      <c r="E5824" s="2">
        <v>0.71671289205551147</v>
      </c>
      <c r="F5824" t="s">
        <v>101</v>
      </c>
    </row>
    <row r="5825" spans="1:6" x14ac:dyDescent="0.3">
      <c r="A5825" s="1">
        <v>556</v>
      </c>
      <c r="B5825" s="1">
        <v>1992</v>
      </c>
      <c r="C5825" s="2">
        <v>0.18425895273685455</v>
      </c>
      <c r="D5825" s="2">
        <v>0.5</v>
      </c>
      <c r="E5825" s="2">
        <v>0.71671289205551147</v>
      </c>
      <c r="F5825" t="s">
        <v>101</v>
      </c>
    </row>
    <row r="5826" spans="1:6" x14ac:dyDescent="0.3">
      <c r="A5826" s="1">
        <v>556</v>
      </c>
      <c r="B5826" s="1">
        <v>1993</v>
      </c>
      <c r="C5826" s="2">
        <v>0.35039523243904114</v>
      </c>
      <c r="D5826" s="2">
        <v>0.5</v>
      </c>
      <c r="E5826" s="2">
        <v>0.71671289205551147</v>
      </c>
      <c r="F5826" t="s">
        <v>101</v>
      </c>
    </row>
    <row r="5827" spans="1:6" x14ac:dyDescent="0.3">
      <c r="A5827" s="1">
        <v>556</v>
      </c>
      <c r="B5827" s="1">
        <v>1994</v>
      </c>
      <c r="C5827" s="2">
        <v>0.53470849990844727</v>
      </c>
      <c r="D5827" s="2">
        <v>0.5</v>
      </c>
      <c r="E5827" s="2">
        <v>0.71671289205551147</v>
      </c>
      <c r="F5827" t="s">
        <v>101</v>
      </c>
    </row>
    <row r="5828" spans="1:6" x14ac:dyDescent="0.3">
      <c r="A5828" s="1">
        <v>556</v>
      </c>
      <c r="B5828" s="1">
        <v>1995</v>
      </c>
      <c r="C5828" s="2">
        <v>1</v>
      </c>
      <c r="D5828" s="2">
        <v>0.5</v>
      </c>
      <c r="E5828" s="2">
        <v>0.71671289205551147</v>
      </c>
      <c r="F5828" t="s">
        <v>101</v>
      </c>
    </row>
    <row r="5829" spans="1:6" x14ac:dyDescent="0.3">
      <c r="A5829" s="1">
        <v>556</v>
      </c>
      <c r="B5829" s="1">
        <v>1996</v>
      </c>
      <c r="C5829" s="2">
        <v>1</v>
      </c>
      <c r="D5829" s="2">
        <v>0.5</v>
      </c>
      <c r="E5829" s="2">
        <v>1</v>
      </c>
      <c r="F5829" t="s">
        <v>101</v>
      </c>
    </row>
    <row r="5830" spans="1:6" x14ac:dyDescent="0.3">
      <c r="A5830" s="1">
        <v>556</v>
      </c>
      <c r="B5830" s="1">
        <v>1997</v>
      </c>
      <c r="C5830" s="2">
        <v>1</v>
      </c>
      <c r="D5830" s="2">
        <v>0.5</v>
      </c>
      <c r="E5830" s="2">
        <v>1</v>
      </c>
      <c r="F5830" t="s">
        <v>101</v>
      </c>
    </row>
    <row r="5831" spans="1:6" x14ac:dyDescent="0.3">
      <c r="A5831" s="1">
        <v>556</v>
      </c>
      <c r="B5831" s="1">
        <v>1998</v>
      </c>
      <c r="C5831" s="2">
        <v>1</v>
      </c>
      <c r="D5831" s="2">
        <v>0.5</v>
      </c>
      <c r="E5831" s="2">
        <v>1</v>
      </c>
      <c r="F5831" t="s">
        <v>101</v>
      </c>
    </row>
    <row r="5832" spans="1:6" x14ac:dyDescent="0.3">
      <c r="A5832" s="1">
        <v>556</v>
      </c>
      <c r="B5832" s="1">
        <v>1999</v>
      </c>
      <c r="C5832" s="2">
        <v>1</v>
      </c>
      <c r="D5832" s="2">
        <v>0.5</v>
      </c>
      <c r="E5832" s="2">
        <v>0.94003182649612427</v>
      </c>
      <c r="F5832" t="s">
        <v>101</v>
      </c>
    </row>
    <row r="5833" spans="1:6" x14ac:dyDescent="0.3">
      <c r="A5833" s="1">
        <v>556</v>
      </c>
      <c r="B5833" s="1">
        <v>2000</v>
      </c>
      <c r="C5833" s="2">
        <v>1</v>
      </c>
      <c r="D5833" s="2">
        <v>0.5</v>
      </c>
      <c r="E5833" s="2">
        <v>0.88006359338760376</v>
      </c>
      <c r="F5833" t="s">
        <v>101</v>
      </c>
    </row>
    <row r="5834" spans="1:6" x14ac:dyDescent="0.3">
      <c r="A5834" s="1">
        <v>556</v>
      </c>
      <c r="B5834" s="1">
        <v>2001</v>
      </c>
      <c r="C5834" s="2">
        <v>1</v>
      </c>
      <c r="D5834" s="2">
        <v>0.57000726461410522</v>
      </c>
      <c r="E5834" s="2">
        <v>0.82009536027908325</v>
      </c>
      <c r="F5834" t="s">
        <v>101</v>
      </c>
    </row>
    <row r="5835" spans="1:6" x14ac:dyDescent="0.3">
      <c r="A5835" s="1">
        <v>556</v>
      </c>
      <c r="B5835" s="1">
        <v>2002</v>
      </c>
      <c r="C5835" s="2">
        <v>1</v>
      </c>
      <c r="D5835" s="2">
        <v>0.57000726461410522</v>
      </c>
      <c r="E5835" s="2">
        <v>0.82009536027908325</v>
      </c>
      <c r="F5835" t="s">
        <v>101</v>
      </c>
    </row>
    <row r="5836" spans="1:6" x14ac:dyDescent="0.3">
      <c r="A5836" s="1">
        <v>556</v>
      </c>
      <c r="B5836" s="1">
        <v>2003</v>
      </c>
      <c r="C5836" s="2">
        <v>1</v>
      </c>
      <c r="D5836" s="2">
        <v>0.65318596363067627</v>
      </c>
      <c r="E5836" s="2">
        <v>0.82009536027908325</v>
      </c>
      <c r="F5836" t="s">
        <v>101</v>
      </c>
    </row>
    <row r="5837" spans="1:6" x14ac:dyDescent="0.3">
      <c r="A5837" s="1">
        <v>556</v>
      </c>
      <c r="B5837" s="1">
        <v>2004</v>
      </c>
      <c r="C5837" s="2">
        <v>1</v>
      </c>
      <c r="D5837" s="2">
        <v>0.58317869901657104</v>
      </c>
      <c r="E5837" s="2">
        <v>0.88006359338760376</v>
      </c>
      <c r="F5837" t="s">
        <v>101</v>
      </c>
    </row>
    <row r="5838" spans="1:6" x14ac:dyDescent="0.3">
      <c r="A5838" s="1">
        <v>556</v>
      </c>
      <c r="B5838" s="1">
        <v>2005</v>
      </c>
      <c r="C5838" s="2">
        <v>1</v>
      </c>
      <c r="D5838" s="2">
        <v>0.64590924978256226</v>
      </c>
      <c r="E5838" s="2">
        <v>0.94003182649612427</v>
      </c>
      <c r="F5838" t="s">
        <v>101</v>
      </c>
    </row>
    <row r="5839" spans="1:6" x14ac:dyDescent="0.3">
      <c r="A5839" s="1">
        <v>556</v>
      </c>
      <c r="B5839" s="1">
        <v>2006</v>
      </c>
      <c r="C5839" s="2">
        <v>1</v>
      </c>
      <c r="D5839" s="2">
        <v>0.67918854951858521</v>
      </c>
      <c r="E5839" s="2">
        <v>1</v>
      </c>
      <c r="F5839" t="s">
        <v>101</v>
      </c>
    </row>
    <row r="5840" spans="1:6" x14ac:dyDescent="0.3">
      <c r="A5840" s="1">
        <v>556</v>
      </c>
      <c r="B5840" s="1">
        <v>2007</v>
      </c>
      <c r="C5840" s="2">
        <v>1</v>
      </c>
      <c r="D5840" s="2">
        <v>0.67918854951858521</v>
      </c>
      <c r="E5840" s="2">
        <v>1</v>
      </c>
      <c r="F5840" t="s">
        <v>101</v>
      </c>
    </row>
    <row r="5841" spans="1:6" x14ac:dyDescent="0.3">
      <c r="A5841" s="1">
        <v>556</v>
      </c>
      <c r="B5841" s="1">
        <v>2008</v>
      </c>
      <c r="C5841" s="2">
        <v>1</v>
      </c>
      <c r="D5841" s="2">
        <v>0.61645793914794922</v>
      </c>
      <c r="E5841" s="2">
        <v>1</v>
      </c>
      <c r="F5841" t="s">
        <v>101</v>
      </c>
    </row>
    <row r="5842" spans="1:6" x14ac:dyDescent="0.3">
      <c r="A5842" s="1">
        <v>556</v>
      </c>
      <c r="B5842" s="1">
        <v>2009</v>
      </c>
      <c r="C5842" s="2">
        <v>1</v>
      </c>
      <c r="D5842" s="2">
        <v>0.39057797193527222</v>
      </c>
      <c r="E5842" s="2">
        <v>0.8356548547744751</v>
      </c>
      <c r="F5842" t="s">
        <v>101</v>
      </c>
    </row>
    <row r="5843" spans="1:6" x14ac:dyDescent="0.3">
      <c r="A5843" s="1">
        <v>556</v>
      </c>
      <c r="B5843" s="1">
        <v>2010</v>
      </c>
      <c r="C5843" s="2">
        <v>1</v>
      </c>
      <c r="D5843" s="2">
        <v>0.39057797193527222</v>
      </c>
      <c r="E5843" s="2">
        <v>0.8356548547744751</v>
      </c>
      <c r="F5843" t="s">
        <v>101</v>
      </c>
    </row>
    <row r="5844" spans="1:6" x14ac:dyDescent="0.3">
      <c r="A5844" s="1">
        <v>556</v>
      </c>
      <c r="B5844" s="1">
        <v>2011</v>
      </c>
      <c r="C5844" s="2">
        <v>0.17839071154594421</v>
      </c>
      <c r="D5844" s="2">
        <v>0.39057797193527222</v>
      </c>
      <c r="E5844" s="2">
        <v>0.8356548547744751</v>
      </c>
      <c r="F5844" t="s">
        <v>101</v>
      </c>
    </row>
    <row r="5845" spans="1:6" x14ac:dyDescent="0.3">
      <c r="A5845" s="1">
        <v>556</v>
      </c>
      <c r="B5845" s="1">
        <v>2012</v>
      </c>
      <c r="C5845" s="2">
        <v>1</v>
      </c>
      <c r="D5845" s="2">
        <v>0.375639408826828</v>
      </c>
      <c r="E5845" s="2">
        <v>0.8356548547744751</v>
      </c>
      <c r="F5845" t="s">
        <v>101</v>
      </c>
    </row>
    <row r="5846" spans="1:6" x14ac:dyDescent="0.3">
      <c r="A5846" s="1">
        <v>556</v>
      </c>
      <c r="B5846" s="1">
        <v>2013</v>
      </c>
      <c r="C5846" s="2">
        <v>1</v>
      </c>
      <c r="D5846" s="2">
        <v>0.45385995507240295</v>
      </c>
      <c r="E5846" s="2">
        <v>0.8356548547744751</v>
      </c>
      <c r="F5846" t="s">
        <v>101</v>
      </c>
    </row>
    <row r="5847" spans="1:6" x14ac:dyDescent="0.3">
      <c r="A5847" s="1">
        <v>556</v>
      </c>
      <c r="B5847" s="1">
        <v>2014</v>
      </c>
      <c r="C5847" s="2">
        <v>1</v>
      </c>
      <c r="D5847" s="2">
        <v>0.45385995507240295</v>
      </c>
      <c r="E5847" s="2">
        <v>0.8356548547744751</v>
      </c>
      <c r="F5847" t="s">
        <v>101</v>
      </c>
    </row>
    <row r="5848" spans="1:6" x14ac:dyDescent="0.3">
      <c r="A5848" s="1">
        <v>556</v>
      </c>
      <c r="B5848" s="1">
        <v>2015</v>
      </c>
      <c r="C5848" s="2">
        <v>1</v>
      </c>
      <c r="D5848" s="2">
        <v>0.57822054624557495</v>
      </c>
      <c r="E5848" s="2">
        <v>0.8356548547744751</v>
      </c>
      <c r="F5848" t="s">
        <v>101</v>
      </c>
    </row>
    <row r="5849" spans="1:6" x14ac:dyDescent="0.3">
      <c r="A5849" s="1">
        <v>556</v>
      </c>
      <c r="B5849" s="1">
        <v>2016</v>
      </c>
      <c r="C5849" s="2">
        <v>0.75933921337127686</v>
      </c>
      <c r="D5849" s="2">
        <v>0.5</v>
      </c>
      <c r="E5849" s="2">
        <v>0.8356548547744751</v>
      </c>
      <c r="F5849" t="s">
        <v>101</v>
      </c>
    </row>
    <row r="5850" spans="1:6" x14ac:dyDescent="0.3">
      <c r="A5850" s="1">
        <v>556</v>
      </c>
      <c r="B5850" s="1">
        <v>2017</v>
      </c>
      <c r="C5850" s="2">
        <v>1</v>
      </c>
      <c r="D5850" s="2">
        <v>0.5</v>
      </c>
      <c r="E5850" s="2">
        <v>0.58312815427780151</v>
      </c>
      <c r="F5850" t="s">
        <v>101</v>
      </c>
    </row>
    <row r="5851" spans="1:6" x14ac:dyDescent="0.3">
      <c r="A5851" s="1">
        <v>556</v>
      </c>
      <c r="B5851" s="1">
        <v>2018</v>
      </c>
      <c r="C5851" s="2">
        <v>1</v>
      </c>
      <c r="D5851" s="2">
        <v>0.5</v>
      </c>
      <c r="E5851" s="2">
        <v>0.58312815427780151</v>
      </c>
      <c r="F5851" t="s">
        <v>101</v>
      </c>
    </row>
    <row r="5852" spans="1:6" x14ac:dyDescent="0.3">
      <c r="A5852" s="1">
        <v>556</v>
      </c>
      <c r="B5852" s="1">
        <v>2019</v>
      </c>
      <c r="C5852" s="2">
        <v>0.76565283536911011</v>
      </c>
      <c r="D5852" s="2">
        <v>0.5</v>
      </c>
      <c r="E5852" s="2">
        <v>0.8356548547744751</v>
      </c>
      <c r="F5852" t="s">
        <v>101</v>
      </c>
    </row>
    <row r="5853" spans="1:6" x14ac:dyDescent="0.3">
      <c r="A5853" s="1">
        <v>556</v>
      </c>
      <c r="B5853" s="1">
        <v>2020</v>
      </c>
      <c r="C5853" s="2">
        <v>0.80003464221954346</v>
      </c>
      <c r="D5853" s="2">
        <v>0.5</v>
      </c>
      <c r="E5853" s="2"/>
      <c r="F5853" t="s">
        <v>101</v>
      </c>
    </row>
    <row r="5854" spans="1:6" x14ac:dyDescent="0.3">
      <c r="A5854" s="1">
        <v>558</v>
      </c>
      <c r="B5854" s="1">
        <v>1960</v>
      </c>
      <c r="C5854" s="2"/>
      <c r="D5854" s="2"/>
      <c r="E5854" s="2"/>
      <c r="F5854" t="s">
        <v>102</v>
      </c>
    </row>
    <row r="5855" spans="1:6" x14ac:dyDescent="0.3">
      <c r="A5855" s="1">
        <v>558</v>
      </c>
      <c r="B5855" s="1">
        <v>1961</v>
      </c>
      <c r="C5855" s="2">
        <v>1</v>
      </c>
      <c r="D5855" s="2"/>
      <c r="E5855" s="2"/>
      <c r="F5855" t="s">
        <v>102</v>
      </c>
    </row>
    <row r="5856" spans="1:6" x14ac:dyDescent="0.3">
      <c r="A5856" s="1">
        <v>558</v>
      </c>
      <c r="B5856" s="1">
        <v>1962</v>
      </c>
      <c r="C5856" s="2">
        <v>1</v>
      </c>
      <c r="D5856" s="2"/>
      <c r="E5856" s="2"/>
      <c r="F5856" t="s">
        <v>102</v>
      </c>
    </row>
    <row r="5857" spans="1:6" x14ac:dyDescent="0.3">
      <c r="A5857" s="1">
        <v>558</v>
      </c>
      <c r="B5857" s="1">
        <v>1963</v>
      </c>
      <c r="C5857" s="2">
        <v>1</v>
      </c>
      <c r="D5857" s="2"/>
      <c r="E5857" s="2"/>
      <c r="F5857" t="s">
        <v>102</v>
      </c>
    </row>
    <row r="5858" spans="1:6" x14ac:dyDescent="0.3">
      <c r="A5858" s="1">
        <v>558</v>
      </c>
      <c r="B5858" s="1">
        <v>1964</v>
      </c>
      <c r="C5858" s="2">
        <v>1</v>
      </c>
      <c r="D5858" s="2"/>
      <c r="E5858" s="2"/>
      <c r="F5858" t="s">
        <v>102</v>
      </c>
    </row>
    <row r="5859" spans="1:6" x14ac:dyDescent="0.3">
      <c r="A5859" s="1">
        <v>558</v>
      </c>
      <c r="B5859" s="1">
        <v>1965</v>
      </c>
      <c r="C5859" s="2">
        <v>1</v>
      </c>
      <c r="D5859" s="2"/>
      <c r="E5859" s="2"/>
      <c r="F5859" t="s">
        <v>102</v>
      </c>
    </row>
    <row r="5860" spans="1:6" x14ac:dyDescent="0.3">
      <c r="A5860" s="1">
        <v>558</v>
      </c>
      <c r="B5860" s="1">
        <v>1966</v>
      </c>
      <c r="C5860" s="2">
        <v>1</v>
      </c>
      <c r="D5860" s="2"/>
      <c r="E5860" s="2"/>
      <c r="F5860" t="s">
        <v>102</v>
      </c>
    </row>
    <row r="5861" spans="1:6" x14ac:dyDescent="0.3">
      <c r="A5861" s="1">
        <v>558</v>
      </c>
      <c r="B5861" s="1">
        <v>1967</v>
      </c>
      <c r="C5861" s="2">
        <v>1</v>
      </c>
      <c r="D5861" s="2"/>
      <c r="E5861" s="2"/>
      <c r="F5861" t="s">
        <v>102</v>
      </c>
    </row>
    <row r="5862" spans="1:6" x14ac:dyDescent="0.3">
      <c r="A5862" s="1">
        <v>558</v>
      </c>
      <c r="B5862" s="1">
        <v>1968</v>
      </c>
      <c r="C5862" s="2">
        <v>1</v>
      </c>
      <c r="D5862" s="2"/>
      <c r="E5862" s="2"/>
      <c r="F5862" t="s">
        <v>102</v>
      </c>
    </row>
    <row r="5863" spans="1:6" x14ac:dyDescent="0.3">
      <c r="A5863" s="1">
        <v>558</v>
      </c>
      <c r="B5863" s="1">
        <v>1969</v>
      </c>
      <c r="C5863" s="2">
        <v>1</v>
      </c>
      <c r="D5863" s="2"/>
      <c r="E5863" s="2"/>
      <c r="F5863" t="s">
        <v>102</v>
      </c>
    </row>
    <row r="5864" spans="1:6" x14ac:dyDescent="0.3">
      <c r="A5864" s="1">
        <v>558</v>
      </c>
      <c r="B5864" s="1">
        <v>1970</v>
      </c>
      <c r="C5864" s="2">
        <v>1</v>
      </c>
      <c r="D5864" s="2"/>
      <c r="E5864" s="2">
        <v>0.16434517502784729</v>
      </c>
      <c r="F5864" t="s">
        <v>102</v>
      </c>
    </row>
    <row r="5865" spans="1:6" x14ac:dyDescent="0.3">
      <c r="A5865" s="1">
        <v>558</v>
      </c>
      <c r="B5865" s="1">
        <v>1971</v>
      </c>
      <c r="C5865" s="2">
        <v>1</v>
      </c>
      <c r="D5865" s="2"/>
      <c r="E5865" s="2">
        <v>0.16434517502784729</v>
      </c>
      <c r="F5865" t="s">
        <v>102</v>
      </c>
    </row>
    <row r="5866" spans="1:6" x14ac:dyDescent="0.3">
      <c r="A5866" s="1">
        <v>558</v>
      </c>
      <c r="B5866" s="1">
        <v>1972</v>
      </c>
      <c r="C5866" s="2">
        <v>1</v>
      </c>
      <c r="D5866" s="2"/>
      <c r="E5866" s="2">
        <v>0.16434517502784729</v>
      </c>
      <c r="F5866" t="s">
        <v>102</v>
      </c>
    </row>
    <row r="5867" spans="1:6" x14ac:dyDescent="0.3">
      <c r="A5867" s="1">
        <v>558</v>
      </c>
      <c r="B5867" s="1">
        <v>1973</v>
      </c>
      <c r="C5867" s="2">
        <v>1</v>
      </c>
      <c r="D5867" s="2"/>
      <c r="E5867" s="2">
        <v>0.16434517502784729</v>
      </c>
      <c r="F5867" t="s">
        <v>102</v>
      </c>
    </row>
    <row r="5868" spans="1:6" x14ac:dyDescent="0.3">
      <c r="A5868" s="1">
        <v>558</v>
      </c>
      <c r="B5868" s="1">
        <v>1974</v>
      </c>
      <c r="C5868" s="2">
        <v>1</v>
      </c>
      <c r="D5868" s="2">
        <v>0.78872907161712646</v>
      </c>
      <c r="E5868" s="2">
        <v>0.16434517502784729</v>
      </c>
      <c r="F5868" t="s">
        <v>102</v>
      </c>
    </row>
    <row r="5869" spans="1:6" x14ac:dyDescent="0.3">
      <c r="A5869" s="1">
        <v>558</v>
      </c>
      <c r="B5869" s="1">
        <v>1975</v>
      </c>
      <c r="C5869" s="2">
        <v>1</v>
      </c>
      <c r="D5869" s="2">
        <v>0.68533152341842651</v>
      </c>
      <c r="E5869" s="2">
        <v>0.16434517502784729</v>
      </c>
      <c r="F5869" t="s">
        <v>102</v>
      </c>
    </row>
    <row r="5870" spans="1:6" x14ac:dyDescent="0.3">
      <c r="A5870" s="1">
        <v>558</v>
      </c>
      <c r="B5870" s="1">
        <v>1976</v>
      </c>
      <c r="C5870" s="2">
        <v>1</v>
      </c>
      <c r="D5870" s="2">
        <v>0.57686221599578857</v>
      </c>
      <c r="E5870" s="2">
        <v>0.16434517502784729</v>
      </c>
      <c r="F5870" t="s">
        <v>102</v>
      </c>
    </row>
    <row r="5871" spans="1:6" x14ac:dyDescent="0.3">
      <c r="A5871" s="1">
        <v>558</v>
      </c>
      <c r="B5871" s="1">
        <v>1977</v>
      </c>
      <c r="C5871" s="2">
        <v>1</v>
      </c>
      <c r="D5871" s="2">
        <v>0.49284547567367554</v>
      </c>
      <c r="E5871" s="2">
        <v>0.16434517502784729</v>
      </c>
      <c r="F5871" t="s">
        <v>102</v>
      </c>
    </row>
    <row r="5872" spans="1:6" x14ac:dyDescent="0.3">
      <c r="A5872" s="1">
        <v>558</v>
      </c>
      <c r="B5872" s="1">
        <v>1978</v>
      </c>
      <c r="C5872" s="2">
        <v>1</v>
      </c>
      <c r="D5872" s="2">
        <v>0.5</v>
      </c>
      <c r="E5872" s="2">
        <v>0.16434517502784729</v>
      </c>
      <c r="F5872" t="s">
        <v>102</v>
      </c>
    </row>
    <row r="5873" spans="1:6" x14ac:dyDescent="0.3">
      <c r="A5873" s="1">
        <v>558</v>
      </c>
      <c r="B5873" s="1">
        <v>1979</v>
      </c>
      <c r="C5873" s="2">
        <v>1</v>
      </c>
      <c r="D5873" s="2">
        <v>0.5</v>
      </c>
      <c r="E5873" s="2">
        <v>0.16434517502784729</v>
      </c>
      <c r="F5873" t="s">
        <v>102</v>
      </c>
    </row>
    <row r="5874" spans="1:6" x14ac:dyDescent="0.3">
      <c r="A5874" s="1">
        <v>558</v>
      </c>
      <c r="B5874" s="1">
        <v>1980</v>
      </c>
      <c r="C5874" s="2">
        <v>1</v>
      </c>
      <c r="D5874" s="2">
        <v>0.5</v>
      </c>
      <c r="E5874" s="2">
        <v>0.16434517502784729</v>
      </c>
      <c r="F5874" t="s">
        <v>102</v>
      </c>
    </row>
    <row r="5875" spans="1:6" x14ac:dyDescent="0.3">
      <c r="A5875" s="1">
        <v>558</v>
      </c>
      <c r="B5875" s="1">
        <v>1981</v>
      </c>
      <c r="C5875" s="2">
        <v>1</v>
      </c>
      <c r="D5875" s="2">
        <v>0.5</v>
      </c>
      <c r="E5875" s="2">
        <v>0.16434517502784729</v>
      </c>
      <c r="F5875" t="s">
        <v>102</v>
      </c>
    </row>
    <row r="5876" spans="1:6" x14ac:dyDescent="0.3">
      <c r="A5876" s="1">
        <v>558</v>
      </c>
      <c r="B5876" s="1">
        <v>1982</v>
      </c>
      <c r="C5876" s="2">
        <v>1</v>
      </c>
      <c r="D5876" s="2">
        <v>0.5</v>
      </c>
      <c r="E5876" s="2">
        <v>0.16434517502784729</v>
      </c>
      <c r="F5876" t="s">
        <v>102</v>
      </c>
    </row>
    <row r="5877" spans="1:6" x14ac:dyDescent="0.3">
      <c r="A5877" s="1">
        <v>558</v>
      </c>
      <c r="B5877" s="1">
        <v>1983</v>
      </c>
      <c r="C5877" s="2">
        <v>0.48120808601379395</v>
      </c>
      <c r="D5877" s="2">
        <v>0.5</v>
      </c>
      <c r="E5877" s="2">
        <v>0.16434517502784729</v>
      </c>
      <c r="F5877" t="s">
        <v>102</v>
      </c>
    </row>
    <row r="5878" spans="1:6" x14ac:dyDescent="0.3">
      <c r="A5878" s="1">
        <v>558</v>
      </c>
      <c r="B5878" s="1">
        <v>1984</v>
      </c>
      <c r="C5878" s="2">
        <v>0.53726726770401001</v>
      </c>
      <c r="D5878" s="2">
        <v>0.5</v>
      </c>
      <c r="E5878" s="2">
        <v>0.16434517502784729</v>
      </c>
      <c r="F5878" t="s">
        <v>102</v>
      </c>
    </row>
    <row r="5879" spans="1:6" x14ac:dyDescent="0.3">
      <c r="A5879" s="1">
        <v>558</v>
      </c>
      <c r="B5879" s="1">
        <v>1985</v>
      </c>
      <c r="C5879" s="2">
        <v>0.1803828626871109</v>
      </c>
      <c r="D5879" s="2">
        <v>0.5</v>
      </c>
      <c r="E5879" s="2">
        <v>0.16434517502784729</v>
      </c>
      <c r="F5879" t="s">
        <v>102</v>
      </c>
    </row>
    <row r="5880" spans="1:6" x14ac:dyDescent="0.3">
      <c r="A5880" s="1">
        <v>558</v>
      </c>
      <c r="B5880" s="1">
        <v>1986</v>
      </c>
      <c r="C5880" s="2">
        <v>0.53514999151229858</v>
      </c>
      <c r="D5880" s="2">
        <v>0.5</v>
      </c>
      <c r="E5880" s="2">
        <v>0.16434517502784729</v>
      </c>
      <c r="F5880" t="s">
        <v>102</v>
      </c>
    </row>
    <row r="5881" spans="1:6" x14ac:dyDescent="0.3">
      <c r="A5881" s="1">
        <v>558</v>
      </c>
      <c r="B5881" s="1">
        <v>1987</v>
      </c>
      <c r="C5881" s="2">
        <v>0.55002212524414063</v>
      </c>
      <c r="D5881" s="2">
        <v>0.5</v>
      </c>
      <c r="E5881" s="2">
        <v>0.16434517502784729</v>
      </c>
      <c r="F5881" t="s">
        <v>102</v>
      </c>
    </row>
    <row r="5882" spans="1:6" x14ac:dyDescent="0.3">
      <c r="A5882" s="1">
        <v>558</v>
      </c>
      <c r="B5882" s="1">
        <v>1988</v>
      </c>
      <c r="C5882" s="2">
        <v>0.55360281467437744</v>
      </c>
      <c r="D5882" s="2">
        <v>0.39082533121109009</v>
      </c>
      <c r="E5882" s="2">
        <v>0.16434517502784729</v>
      </c>
      <c r="F5882" t="s">
        <v>102</v>
      </c>
    </row>
    <row r="5883" spans="1:6" x14ac:dyDescent="0.3">
      <c r="A5883" s="1">
        <v>558</v>
      </c>
      <c r="B5883" s="1">
        <v>1989</v>
      </c>
      <c r="C5883" s="2">
        <v>0.60216373205184937</v>
      </c>
      <c r="D5883" s="2">
        <v>0.39158511161804199</v>
      </c>
      <c r="E5883" s="2">
        <v>0.16434517502784729</v>
      </c>
      <c r="F5883" t="s">
        <v>102</v>
      </c>
    </row>
    <row r="5884" spans="1:6" x14ac:dyDescent="0.3">
      <c r="A5884" s="1">
        <v>558</v>
      </c>
      <c r="B5884" s="1">
        <v>1990</v>
      </c>
      <c r="C5884" s="2">
        <v>0.6091187596321106</v>
      </c>
      <c r="D5884" s="2">
        <v>0.33993387222290039</v>
      </c>
      <c r="E5884" s="2">
        <v>0.16434517502784729</v>
      </c>
      <c r="F5884" t="s">
        <v>102</v>
      </c>
    </row>
    <row r="5885" spans="1:6" x14ac:dyDescent="0.3">
      <c r="A5885" s="1">
        <v>558</v>
      </c>
      <c r="B5885" s="1">
        <v>1991</v>
      </c>
      <c r="C5885" s="2">
        <v>0.54146623611450195</v>
      </c>
      <c r="D5885" s="2">
        <v>0.34056293964385986</v>
      </c>
      <c r="E5885" s="2">
        <v>0.16434517502784729</v>
      </c>
      <c r="F5885" t="s">
        <v>102</v>
      </c>
    </row>
    <row r="5886" spans="1:6" x14ac:dyDescent="0.3">
      <c r="A5886" s="1">
        <v>558</v>
      </c>
      <c r="B5886" s="1">
        <v>1992</v>
      </c>
      <c r="C5886" s="2">
        <v>0.93921953439712524</v>
      </c>
      <c r="D5886" s="2">
        <v>0.22992263734340668</v>
      </c>
      <c r="E5886" s="2">
        <v>0.16434517502784729</v>
      </c>
      <c r="F5886" t="s">
        <v>102</v>
      </c>
    </row>
    <row r="5887" spans="1:6" x14ac:dyDescent="0.3">
      <c r="A5887" s="1">
        <v>558</v>
      </c>
      <c r="B5887" s="1">
        <v>1993</v>
      </c>
      <c r="C5887" s="2">
        <v>0.12389034032821655</v>
      </c>
      <c r="D5887" s="2">
        <v>0.27242666482925415</v>
      </c>
      <c r="E5887" s="2">
        <v>0.16434517502784729</v>
      </c>
      <c r="F5887" t="s">
        <v>102</v>
      </c>
    </row>
    <row r="5888" spans="1:6" x14ac:dyDescent="0.3">
      <c r="A5888" s="1">
        <v>558</v>
      </c>
      <c r="B5888" s="1">
        <v>1994</v>
      </c>
      <c r="C5888" s="2">
        <v>0.85287046432495117</v>
      </c>
      <c r="D5888" s="2">
        <v>0.2968178391456604</v>
      </c>
      <c r="E5888" s="2">
        <v>0.16434517502784729</v>
      </c>
      <c r="F5888" t="s">
        <v>102</v>
      </c>
    </row>
    <row r="5889" spans="1:6" x14ac:dyDescent="0.3">
      <c r="A5889" s="1">
        <v>558</v>
      </c>
      <c r="B5889" s="1">
        <v>1995</v>
      </c>
      <c r="C5889" s="2">
        <v>0.52991455793380737</v>
      </c>
      <c r="D5889" s="2">
        <v>0.44180840253829956</v>
      </c>
      <c r="E5889" s="2">
        <v>0.41687184572219849</v>
      </c>
      <c r="F5889" t="s">
        <v>102</v>
      </c>
    </row>
    <row r="5890" spans="1:6" x14ac:dyDescent="0.3">
      <c r="A5890" s="1">
        <v>558</v>
      </c>
      <c r="B5890" s="1">
        <v>1996</v>
      </c>
      <c r="C5890" s="2">
        <v>0.49421033263206482</v>
      </c>
      <c r="D5890" s="2">
        <v>0.55312317609786987</v>
      </c>
      <c r="E5890" s="2">
        <v>0.16434517502784729</v>
      </c>
      <c r="F5890" t="s">
        <v>102</v>
      </c>
    </row>
    <row r="5891" spans="1:6" x14ac:dyDescent="0.3">
      <c r="A5891" s="1">
        <v>558</v>
      </c>
      <c r="B5891" s="1">
        <v>1997</v>
      </c>
      <c r="C5891" s="2">
        <v>0.52526181936264038</v>
      </c>
      <c r="D5891" s="2">
        <v>0.74109494686126709</v>
      </c>
      <c r="E5891" s="2">
        <v>0.16434517502784729</v>
      </c>
      <c r="F5891" t="s">
        <v>102</v>
      </c>
    </row>
    <row r="5892" spans="1:6" x14ac:dyDescent="0.3">
      <c r="A5892" s="1">
        <v>558</v>
      </c>
      <c r="B5892" s="1">
        <v>1998</v>
      </c>
      <c r="C5892" s="2">
        <v>0.60254251956939697</v>
      </c>
      <c r="D5892" s="2">
        <v>0.7101256251335144</v>
      </c>
      <c r="E5892" s="2">
        <v>0.16434517502784729</v>
      </c>
      <c r="F5892" t="s">
        <v>102</v>
      </c>
    </row>
    <row r="5893" spans="1:6" x14ac:dyDescent="0.3">
      <c r="A5893" s="1">
        <v>558</v>
      </c>
      <c r="B5893" s="1">
        <v>1999</v>
      </c>
      <c r="C5893" s="2">
        <v>0.76314443349838257</v>
      </c>
      <c r="D5893" s="2">
        <v>0.67659014463424683</v>
      </c>
      <c r="E5893" s="2">
        <v>0.16434517502784729</v>
      </c>
      <c r="F5893" t="s">
        <v>102</v>
      </c>
    </row>
    <row r="5894" spans="1:6" x14ac:dyDescent="0.3">
      <c r="A5894" s="1">
        <v>558</v>
      </c>
      <c r="B5894" s="1">
        <v>2000</v>
      </c>
      <c r="C5894" s="2">
        <v>0.76041734218597412</v>
      </c>
      <c r="D5894" s="2">
        <v>0.57873910665512085</v>
      </c>
      <c r="E5894" s="2">
        <v>0.16434517502784729</v>
      </c>
      <c r="F5894" t="s">
        <v>102</v>
      </c>
    </row>
    <row r="5895" spans="1:6" x14ac:dyDescent="0.3">
      <c r="A5895" s="1">
        <v>558</v>
      </c>
      <c r="B5895" s="1">
        <v>2001</v>
      </c>
      <c r="C5895" s="2">
        <v>0.68380612134933472</v>
      </c>
      <c r="D5895" s="2">
        <v>0.45512169599533081</v>
      </c>
      <c r="E5895" s="2">
        <v>0.16434517502784729</v>
      </c>
      <c r="F5895" t="s">
        <v>102</v>
      </c>
    </row>
    <row r="5896" spans="1:6" x14ac:dyDescent="0.3">
      <c r="A5896" s="1">
        <v>558</v>
      </c>
      <c r="B5896" s="1">
        <v>2002</v>
      </c>
      <c r="C5896" s="2">
        <v>0.63807547092437744</v>
      </c>
      <c r="D5896" s="2">
        <v>0.36110126972198486</v>
      </c>
      <c r="E5896" s="2">
        <v>0.16434517502784729</v>
      </c>
      <c r="F5896" t="s">
        <v>102</v>
      </c>
    </row>
    <row r="5897" spans="1:6" x14ac:dyDescent="0.3">
      <c r="A5897" s="1">
        <v>558</v>
      </c>
      <c r="B5897" s="1">
        <v>2003</v>
      </c>
      <c r="C5897" s="2">
        <v>0.59558373689651489</v>
      </c>
      <c r="D5897" s="2">
        <v>0.40148100256919861</v>
      </c>
      <c r="E5897" s="2">
        <v>0.16434517502784729</v>
      </c>
      <c r="F5897" t="s">
        <v>102</v>
      </c>
    </row>
    <row r="5898" spans="1:6" x14ac:dyDescent="0.3">
      <c r="A5898" s="1">
        <v>558</v>
      </c>
      <c r="B5898" s="1">
        <v>2004</v>
      </c>
      <c r="C5898" s="2">
        <v>0.31797286868095398</v>
      </c>
      <c r="D5898" s="2">
        <v>0.55423104763031006</v>
      </c>
      <c r="E5898" s="2">
        <v>0.16434517502784729</v>
      </c>
      <c r="F5898" t="s">
        <v>102</v>
      </c>
    </row>
    <row r="5899" spans="1:6" x14ac:dyDescent="0.3">
      <c r="A5899" s="1">
        <v>558</v>
      </c>
      <c r="B5899" s="1">
        <v>2005</v>
      </c>
      <c r="C5899" s="2">
        <v>0.45936393737792969</v>
      </c>
      <c r="D5899" s="2">
        <v>0.68996113538742065</v>
      </c>
      <c r="E5899" s="2">
        <v>0.16434517502784729</v>
      </c>
      <c r="F5899" t="s">
        <v>102</v>
      </c>
    </row>
    <row r="5900" spans="1:6" x14ac:dyDescent="0.3">
      <c r="A5900" s="1">
        <v>558</v>
      </c>
      <c r="B5900" s="1">
        <v>2006</v>
      </c>
      <c r="C5900" s="2">
        <v>0.41205206513404846</v>
      </c>
      <c r="D5900" s="2">
        <v>0.66184395551681519</v>
      </c>
      <c r="E5900" s="2">
        <v>0.16434517502784729</v>
      </c>
      <c r="F5900" t="s">
        <v>102</v>
      </c>
    </row>
    <row r="5901" spans="1:6" x14ac:dyDescent="0.3">
      <c r="A5901" s="1">
        <v>558</v>
      </c>
      <c r="B5901" s="1">
        <v>2007</v>
      </c>
      <c r="C5901" s="2">
        <v>0.64211326837539673</v>
      </c>
      <c r="D5901" s="2">
        <v>0.57535034418106079</v>
      </c>
      <c r="E5901" s="2">
        <v>0.16434517502784729</v>
      </c>
      <c r="F5901" t="s">
        <v>102</v>
      </c>
    </row>
    <row r="5902" spans="1:6" x14ac:dyDescent="0.3">
      <c r="A5902" s="1">
        <v>558</v>
      </c>
      <c r="B5902" s="1">
        <v>2008</v>
      </c>
      <c r="C5902" s="2">
        <v>0.55000543594360352</v>
      </c>
      <c r="D5902" s="2">
        <v>0.4454454779624939</v>
      </c>
      <c r="E5902" s="2">
        <v>0.16434517502784729</v>
      </c>
      <c r="F5902" t="s">
        <v>102</v>
      </c>
    </row>
    <row r="5903" spans="1:6" x14ac:dyDescent="0.3">
      <c r="A5903" s="1">
        <v>558</v>
      </c>
      <c r="B5903" s="1">
        <v>2009</v>
      </c>
      <c r="C5903" s="2">
        <v>0.53627103567123413</v>
      </c>
      <c r="D5903" s="2">
        <v>0.50495684146881104</v>
      </c>
      <c r="E5903" s="2">
        <v>0.16434517502784729</v>
      </c>
      <c r="F5903" t="s">
        <v>102</v>
      </c>
    </row>
    <row r="5904" spans="1:6" x14ac:dyDescent="0.3">
      <c r="A5904" s="1">
        <v>558</v>
      </c>
      <c r="B5904" s="1">
        <v>2010</v>
      </c>
      <c r="C5904" s="2">
        <v>0.51132607460021973</v>
      </c>
      <c r="D5904" s="2">
        <v>0.61573308706283569</v>
      </c>
      <c r="E5904" s="2">
        <v>0.16434517502784729</v>
      </c>
      <c r="F5904" t="s">
        <v>102</v>
      </c>
    </row>
    <row r="5905" spans="1:6" x14ac:dyDescent="0.3">
      <c r="A5905" s="1">
        <v>558</v>
      </c>
      <c r="B5905" s="1">
        <v>2011</v>
      </c>
      <c r="C5905" s="2">
        <v>0.29640841484069824</v>
      </c>
      <c r="D5905" s="2">
        <v>0.57440376281738281</v>
      </c>
      <c r="E5905" s="2">
        <v>0.16434517502784729</v>
      </c>
      <c r="F5905" t="s">
        <v>102</v>
      </c>
    </row>
    <row r="5906" spans="1:6" x14ac:dyDescent="0.3">
      <c r="A5906" s="1">
        <v>558</v>
      </c>
      <c r="B5906" s="1">
        <v>2012</v>
      </c>
      <c r="C5906" s="2">
        <v>0.3025529682636261</v>
      </c>
      <c r="D5906" s="2">
        <v>0.52924013137817383</v>
      </c>
      <c r="E5906" s="2">
        <v>0.16434517502784729</v>
      </c>
      <c r="F5906" t="s">
        <v>102</v>
      </c>
    </row>
    <row r="5907" spans="1:6" x14ac:dyDescent="0.3">
      <c r="A5907" s="1">
        <v>558</v>
      </c>
      <c r="B5907" s="1">
        <v>2013</v>
      </c>
      <c r="C5907" s="2">
        <v>0.22662332653999329</v>
      </c>
      <c r="D5907" s="2">
        <v>0.51423704624176025</v>
      </c>
      <c r="E5907" s="2">
        <v>0.16434517502784729</v>
      </c>
      <c r="F5907" t="s">
        <v>102</v>
      </c>
    </row>
    <row r="5908" spans="1:6" x14ac:dyDescent="0.3">
      <c r="A5908" s="1">
        <v>558</v>
      </c>
      <c r="B5908" s="1">
        <v>2014</v>
      </c>
      <c r="C5908" s="2">
        <v>0.40135091543197632</v>
      </c>
      <c r="D5908" s="2">
        <v>0.54306793212890625</v>
      </c>
      <c r="E5908" s="2">
        <v>0.16434517502784729</v>
      </c>
      <c r="F5908" t="s">
        <v>102</v>
      </c>
    </row>
    <row r="5909" spans="1:6" x14ac:dyDescent="0.3">
      <c r="A5909" s="1">
        <v>558</v>
      </c>
      <c r="B5909" s="1">
        <v>2015</v>
      </c>
      <c r="C5909" s="2">
        <v>0.3687380850315094</v>
      </c>
      <c r="D5909" s="2">
        <v>0.56003278493881226</v>
      </c>
      <c r="E5909" s="2">
        <v>0.16434517502784729</v>
      </c>
      <c r="F5909" t="s">
        <v>102</v>
      </c>
    </row>
    <row r="5910" spans="1:6" x14ac:dyDescent="0.3">
      <c r="A5910" s="1">
        <v>558</v>
      </c>
      <c r="B5910" s="1">
        <v>2016</v>
      </c>
      <c r="C5910" s="2">
        <v>0.42819797992706299</v>
      </c>
      <c r="D5910" s="2">
        <v>0.54687100648880005</v>
      </c>
      <c r="E5910" s="2">
        <v>0.16434517502784729</v>
      </c>
      <c r="F5910" t="s">
        <v>102</v>
      </c>
    </row>
    <row r="5911" spans="1:6" x14ac:dyDescent="0.3">
      <c r="A5911" s="1">
        <v>558</v>
      </c>
      <c r="B5911" s="1">
        <v>2017</v>
      </c>
      <c r="C5911" s="2">
        <v>0.40272858738899231</v>
      </c>
      <c r="D5911" s="2">
        <v>0.73165959119796753</v>
      </c>
      <c r="E5911" s="2">
        <v>0.16434517502784729</v>
      </c>
      <c r="F5911" t="s">
        <v>102</v>
      </c>
    </row>
    <row r="5912" spans="1:6" x14ac:dyDescent="0.3">
      <c r="A5912" s="1">
        <v>558</v>
      </c>
      <c r="B5912" s="1">
        <v>2018</v>
      </c>
      <c r="C5912" s="2">
        <v>0.37039068341255188</v>
      </c>
      <c r="D5912" s="2">
        <v>0.67214834690093994</v>
      </c>
      <c r="E5912" s="2">
        <v>0.16434517502784729</v>
      </c>
      <c r="F5912" t="s">
        <v>102</v>
      </c>
    </row>
    <row r="5913" spans="1:6" x14ac:dyDescent="0.3">
      <c r="A5913" s="1">
        <v>558</v>
      </c>
      <c r="B5913" s="1">
        <v>2019</v>
      </c>
      <c r="C5913" s="2">
        <v>0.3800007700920105</v>
      </c>
      <c r="D5913" s="2">
        <v>0.50401997566223145</v>
      </c>
      <c r="E5913" s="2">
        <v>0.16434517502784729</v>
      </c>
      <c r="F5913" t="s">
        <v>102</v>
      </c>
    </row>
    <row r="5914" spans="1:6" x14ac:dyDescent="0.3">
      <c r="A5914" s="1">
        <v>558</v>
      </c>
      <c r="B5914" s="1">
        <v>2020</v>
      </c>
      <c r="C5914" s="2">
        <v>0.41417267918586731</v>
      </c>
      <c r="D5914" s="2">
        <v>0.27693945169448853</v>
      </c>
      <c r="E5914" s="2"/>
      <c r="F5914" t="s">
        <v>102</v>
      </c>
    </row>
    <row r="5915" spans="1:6" x14ac:dyDescent="0.3">
      <c r="A5915" s="1">
        <v>564</v>
      </c>
      <c r="B5915" s="1">
        <v>1960</v>
      </c>
      <c r="C5915" s="2"/>
      <c r="D5915" s="2"/>
      <c r="E5915" s="2"/>
      <c r="F5915" t="s">
        <v>103</v>
      </c>
    </row>
    <row r="5916" spans="1:6" x14ac:dyDescent="0.3">
      <c r="A5916" s="1">
        <v>564</v>
      </c>
      <c r="B5916" s="1">
        <v>1961</v>
      </c>
      <c r="C5916" s="2">
        <v>1</v>
      </c>
      <c r="D5916" s="2"/>
      <c r="E5916" s="2"/>
      <c r="F5916" t="s">
        <v>103</v>
      </c>
    </row>
    <row r="5917" spans="1:6" x14ac:dyDescent="0.3">
      <c r="A5917" s="1">
        <v>564</v>
      </c>
      <c r="B5917" s="1">
        <v>1962</v>
      </c>
      <c r="C5917" s="2">
        <v>1</v>
      </c>
      <c r="D5917" s="2"/>
      <c r="E5917" s="2"/>
      <c r="F5917" t="s">
        <v>103</v>
      </c>
    </row>
    <row r="5918" spans="1:6" x14ac:dyDescent="0.3">
      <c r="A5918" s="1">
        <v>564</v>
      </c>
      <c r="B5918" s="1">
        <v>1963</v>
      </c>
      <c r="C5918" s="2">
        <v>1</v>
      </c>
      <c r="D5918" s="2"/>
      <c r="E5918" s="2"/>
      <c r="F5918" t="s">
        <v>103</v>
      </c>
    </row>
    <row r="5919" spans="1:6" x14ac:dyDescent="0.3">
      <c r="A5919" s="1">
        <v>564</v>
      </c>
      <c r="B5919" s="1">
        <v>1964</v>
      </c>
      <c r="C5919" s="2">
        <v>1</v>
      </c>
      <c r="D5919" s="2">
        <v>0.43395185470581055</v>
      </c>
      <c r="E5919" s="2"/>
      <c r="F5919" t="s">
        <v>103</v>
      </c>
    </row>
    <row r="5920" spans="1:6" x14ac:dyDescent="0.3">
      <c r="A5920" s="1">
        <v>564</v>
      </c>
      <c r="B5920" s="1">
        <v>1965</v>
      </c>
      <c r="C5920" s="2">
        <v>1</v>
      </c>
      <c r="D5920" s="2">
        <v>0.4567197859287262</v>
      </c>
      <c r="E5920" s="2"/>
      <c r="F5920" t="s">
        <v>103</v>
      </c>
    </row>
    <row r="5921" spans="1:6" x14ac:dyDescent="0.3">
      <c r="A5921" s="1">
        <v>564</v>
      </c>
      <c r="B5921" s="1">
        <v>1966</v>
      </c>
      <c r="C5921" s="2">
        <v>1</v>
      </c>
      <c r="D5921" s="2">
        <v>0.61415970325469971</v>
      </c>
      <c r="E5921" s="2"/>
      <c r="F5921" t="s">
        <v>103</v>
      </c>
    </row>
    <row r="5922" spans="1:6" x14ac:dyDescent="0.3">
      <c r="A5922" s="1">
        <v>564</v>
      </c>
      <c r="B5922" s="1">
        <v>1967</v>
      </c>
      <c r="C5922" s="2">
        <v>0.72106277942657471</v>
      </c>
      <c r="D5922" s="2">
        <v>0.71854692697525024</v>
      </c>
      <c r="E5922" s="2"/>
      <c r="F5922" t="s">
        <v>103</v>
      </c>
    </row>
    <row r="5923" spans="1:6" x14ac:dyDescent="0.3">
      <c r="A5923" s="1">
        <v>564</v>
      </c>
      <c r="B5923" s="1">
        <v>1968</v>
      </c>
      <c r="C5923" s="2">
        <v>1</v>
      </c>
      <c r="D5923" s="2">
        <v>0.82322192192077637</v>
      </c>
      <c r="E5923" s="2"/>
      <c r="F5923" t="s">
        <v>103</v>
      </c>
    </row>
    <row r="5924" spans="1:6" x14ac:dyDescent="0.3">
      <c r="A5924" s="1">
        <v>564</v>
      </c>
      <c r="B5924" s="1">
        <v>1969</v>
      </c>
      <c r="C5924" s="2">
        <v>1</v>
      </c>
      <c r="D5924" s="2">
        <v>0.83092677593231201</v>
      </c>
      <c r="E5924" s="2"/>
      <c r="F5924" t="s">
        <v>103</v>
      </c>
    </row>
    <row r="5925" spans="1:6" x14ac:dyDescent="0.3">
      <c r="A5925" s="1">
        <v>564</v>
      </c>
      <c r="B5925" s="1">
        <v>1970</v>
      </c>
      <c r="C5925" s="2">
        <v>1</v>
      </c>
      <c r="D5925" s="2">
        <v>0.75814473628997803</v>
      </c>
      <c r="E5925" s="2">
        <v>0</v>
      </c>
      <c r="F5925" t="s">
        <v>103</v>
      </c>
    </row>
    <row r="5926" spans="1:6" x14ac:dyDescent="0.3">
      <c r="A5926" s="1">
        <v>564</v>
      </c>
      <c r="B5926" s="1">
        <v>1971</v>
      </c>
      <c r="C5926" s="2">
        <v>0.46928665041923523</v>
      </c>
      <c r="D5926" s="2">
        <v>0.51008236408233643</v>
      </c>
      <c r="E5926" s="2">
        <v>0</v>
      </c>
      <c r="F5926" t="s">
        <v>103</v>
      </c>
    </row>
    <row r="5927" spans="1:6" x14ac:dyDescent="0.3">
      <c r="A5927" s="1">
        <v>564</v>
      </c>
      <c r="B5927" s="1">
        <v>1972</v>
      </c>
      <c r="C5927" s="2">
        <v>1</v>
      </c>
      <c r="D5927" s="2">
        <v>0.30854374170303345</v>
      </c>
      <c r="E5927" s="2">
        <v>0.16434517502784729</v>
      </c>
      <c r="F5927" t="s">
        <v>103</v>
      </c>
    </row>
    <row r="5928" spans="1:6" x14ac:dyDescent="0.3">
      <c r="A5928" s="1">
        <v>564</v>
      </c>
      <c r="B5928" s="1">
        <v>1973</v>
      </c>
      <c r="C5928" s="2">
        <v>1</v>
      </c>
      <c r="D5928" s="2">
        <v>0.35895982384681702</v>
      </c>
      <c r="E5928" s="2">
        <v>0.16434517502784729</v>
      </c>
      <c r="F5928" t="s">
        <v>103</v>
      </c>
    </row>
    <row r="5929" spans="1:6" x14ac:dyDescent="0.3">
      <c r="A5929" s="1">
        <v>564</v>
      </c>
      <c r="B5929" s="1">
        <v>1974</v>
      </c>
      <c r="C5929" s="2">
        <v>1</v>
      </c>
      <c r="D5929" s="2">
        <v>0.43018779158592224</v>
      </c>
      <c r="E5929" s="2">
        <v>0.16434517502784729</v>
      </c>
      <c r="F5929" t="s">
        <v>103</v>
      </c>
    </row>
    <row r="5930" spans="1:6" x14ac:dyDescent="0.3">
      <c r="A5930" s="1">
        <v>564</v>
      </c>
      <c r="B5930" s="1">
        <v>1975</v>
      </c>
      <c r="C5930" s="2">
        <v>1</v>
      </c>
      <c r="D5930" s="2">
        <v>0.65072214603424072</v>
      </c>
      <c r="E5930" s="2">
        <v>0.16434517502784729</v>
      </c>
      <c r="F5930" t="s">
        <v>103</v>
      </c>
    </row>
    <row r="5931" spans="1:6" x14ac:dyDescent="0.3">
      <c r="A5931" s="1">
        <v>564</v>
      </c>
      <c r="B5931" s="1">
        <v>1976</v>
      </c>
      <c r="C5931" s="2">
        <v>1</v>
      </c>
      <c r="D5931" s="2">
        <v>0.59298920631408691</v>
      </c>
      <c r="E5931" s="2">
        <v>0.16434517502784729</v>
      </c>
      <c r="F5931" t="s">
        <v>103</v>
      </c>
    </row>
    <row r="5932" spans="1:6" x14ac:dyDescent="0.3">
      <c r="A5932" s="1">
        <v>564</v>
      </c>
      <c r="B5932" s="1">
        <v>1977</v>
      </c>
      <c r="C5932" s="2">
        <v>1</v>
      </c>
      <c r="D5932" s="2">
        <v>0.82235890626907349</v>
      </c>
      <c r="E5932" s="2">
        <v>0.16434517502784729</v>
      </c>
      <c r="F5932" t="s">
        <v>103</v>
      </c>
    </row>
    <row r="5933" spans="1:6" x14ac:dyDescent="0.3">
      <c r="A5933" s="1">
        <v>564</v>
      </c>
      <c r="B5933" s="1">
        <v>1978</v>
      </c>
      <c r="C5933" s="2">
        <v>1</v>
      </c>
      <c r="D5933" s="2">
        <v>0.55556100606918335</v>
      </c>
      <c r="E5933" s="2">
        <v>0.16434517502784729</v>
      </c>
      <c r="F5933" t="s">
        <v>103</v>
      </c>
    </row>
    <row r="5934" spans="1:6" x14ac:dyDescent="0.3">
      <c r="A5934" s="1">
        <v>564</v>
      </c>
      <c r="B5934" s="1">
        <v>1979</v>
      </c>
      <c r="C5934" s="2">
        <v>1</v>
      </c>
      <c r="D5934" s="2">
        <v>0.58515989780426025</v>
      </c>
      <c r="E5934" s="2">
        <v>0.16434517502784729</v>
      </c>
      <c r="F5934" t="s">
        <v>103</v>
      </c>
    </row>
    <row r="5935" spans="1:6" x14ac:dyDescent="0.3">
      <c r="A5935" s="1">
        <v>564</v>
      </c>
      <c r="B5935" s="1">
        <v>1980</v>
      </c>
      <c r="C5935" s="2">
        <v>1</v>
      </c>
      <c r="D5935" s="2">
        <v>0.4831295907497406</v>
      </c>
      <c r="E5935" s="2">
        <v>0.16434517502784729</v>
      </c>
      <c r="F5935" t="s">
        <v>103</v>
      </c>
    </row>
    <row r="5936" spans="1:6" x14ac:dyDescent="0.3">
      <c r="A5936" s="1">
        <v>564</v>
      </c>
      <c r="B5936" s="1">
        <v>1981</v>
      </c>
      <c r="C5936" s="2">
        <v>1</v>
      </c>
      <c r="D5936" s="2">
        <v>0.44915091991424561</v>
      </c>
      <c r="E5936" s="2">
        <v>0.16434517502784729</v>
      </c>
      <c r="F5936" t="s">
        <v>103</v>
      </c>
    </row>
    <row r="5937" spans="1:6" x14ac:dyDescent="0.3">
      <c r="A5937" s="1">
        <v>564</v>
      </c>
      <c r="B5937" s="1">
        <v>1982</v>
      </c>
      <c r="C5937" s="2">
        <v>0.33545005321502686</v>
      </c>
      <c r="D5937" s="2">
        <v>0.44636160135269165</v>
      </c>
      <c r="E5937" s="2">
        <v>0.16434517502784729</v>
      </c>
      <c r="F5937" t="s">
        <v>103</v>
      </c>
    </row>
    <row r="5938" spans="1:6" x14ac:dyDescent="0.3">
      <c r="A5938" s="1">
        <v>564</v>
      </c>
      <c r="B5938" s="1">
        <v>1983</v>
      </c>
      <c r="C5938" s="2">
        <v>0.48313143849372864</v>
      </c>
      <c r="D5938" s="2">
        <v>0.28384974598884583</v>
      </c>
      <c r="E5938" s="2">
        <v>0.16434517502784729</v>
      </c>
      <c r="F5938" t="s">
        <v>103</v>
      </c>
    </row>
    <row r="5939" spans="1:6" x14ac:dyDescent="0.3">
      <c r="A5939" s="1">
        <v>564</v>
      </c>
      <c r="B5939" s="1">
        <v>1984</v>
      </c>
      <c r="C5939" s="2">
        <v>0.42379415035247803</v>
      </c>
      <c r="D5939" s="2">
        <v>0.42277538776397705</v>
      </c>
      <c r="E5939" s="2">
        <v>0.16434517502784729</v>
      </c>
      <c r="F5939" t="s">
        <v>103</v>
      </c>
    </row>
    <row r="5940" spans="1:6" x14ac:dyDescent="0.3">
      <c r="A5940" s="1">
        <v>564</v>
      </c>
      <c r="B5940" s="1">
        <v>1985</v>
      </c>
      <c r="C5940" s="2">
        <v>0.48076128959655762</v>
      </c>
      <c r="D5940" s="2">
        <v>0.27249640226364136</v>
      </c>
      <c r="E5940" s="2">
        <v>0.16434517502784729</v>
      </c>
      <c r="F5940" t="s">
        <v>103</v>
      </c>
    </row>
    <row r="5941" spans="1:6" x14ac:dyDescent="0.3">
      <c r="A5941" s="1">
        <v>564</v>
      </c>
      <c r="B5941" s="1">
        <v>1986</v>
      </c>
      <c r="C5941" s="2">
        <v>0.47186487913131714</v>
      </c>
      <c r="D5941" s="2">
        <v>0.37907636165618896</v>
      </c>
      <c r="E5941" s="2">
        <v>0.16434517502784729</v>
      </c>
      <c r="F5941" t="s">
        <v>103</v>
      </c>
    </row>
    <row r="5942" spans="1:6" x14ac:dyDescent="0.3">
      <c r="A5942" s="1">
        <v>564</v>
      </c>
      <c r="B5942" s="1">
        <v>1987</v>
      </c>
      <c r="C5942" s="2">
        <v>0.77521538734436035</v>
      </c>
      <c r="D5942" s="2">
        <v>0.33756211400032043</v>
      </c>
      <c r="E5942" s="2">
        <v>0.16434517502784729</v>
      </c>
      <c r="F5942" t="s">
        <v>103</v>
      </c>
    </row>
    <row r="5943" spans="1:6" x14ac:dyDescent="0.3">
      <c r="A5943" s="1">
        <v>564</v>
      </c>
      <c r="B5943" s="1">
        <v>1988</v>
      </c>
      <c r="C5943" s="2">
        <v>0.65543407201766968</v>
      </c>
      <c r="D5943" s="2">
        <v>0.48367345333099365</v>
      </c>
      <c r="E5943" s="2">
        <v>0.16434517502784729</v>
      </c>
      <c r="F5943" t="s">
        <v>103</v>
      </c>
    </row>
    <row r="5944" spans="1:6" x14ac:dyDescent="0.3">
      <c r="A5944" s="1">
        <v>564</v>
      </c>
      <c r="B5944" s="1">
        <v>1989</v>
      </c>
      <c r="C5944" s="2">
        <v>0.41199645400047302</v>
      </c>
      <c r="D5944" s="2">
        <v>0.58918106555938721</v>
      </c>
      <c r="E5944" s="2">
        <v>0.16434517502784729</v>
      </c>
      <c r="F5944" t="s">
        <v>103</v>
      </c>
    </row>
    <row r="5945" spans="1:6" x14ac:dyDescent="0.3">
      <c r="A5945" s="1">
        <v>564</v>
      </c>
      <c r="B5945" s="1">
        <v>1990</v>
      </c>
      <c r="C5945" s="2">
        <v>0.65802681446075439</v>
      </c>
      <c r="D5945" s="2">
        <v>0.68439561128616333</v>
      </c>
      <c r="E5945" s="2">
        <v>0.16434517502784729</v>
      </c>
      <c r="F5945" t="s">
        <v>103</v>
      </c>
    </row>
    <row r="5946" spans="1:6" x14ac:dyDescent="0.3">
      <c r="A5946" s="1">
        <v>564</v>
      </c>
      <c r="B5946" s="1">
        <v>1991</v>
      </c>
      <c r="C5946" s="2">
        <v>0.45665022730827332</v>
      </c>
      <c r="D5946" s="2">
        <v>0.6734393835067749</v>
      </c>
      <c r="E5946" s="2">
        <v>0.16434517502784729</v>
      </c>
      <c r="F5946" t="s">
        <v>103</v>
      </c>
    </row>
    <row r="5947" spans="1:6" x14ac:dyDescent="0.3">
      <c r="A5947" s="1">
        <v>564</v>
      </c>
      <c r="B5947" s="1">
        <v>1992</v>
      </c>
      <c r="C5947" s="2">
        <v>0.67269927263259888</v>
      </c>
      <c r="D5947" s="2">
        <v>0.58156043291091919</v>
      </c>
      <c r="E5947" s="2">
        <v>0.16434517502784729</v>
      </c>
      <c r="F5947" t="s">
        <v>103</v>
      </c>
    </row>
    <row r="5948" spans="1:6" x14ac:dyDescent="0.3">
      <c r="A5948" s="1">
        <v>564</v>
      </c>
      <c r="B5948" s="1">
        <v>1993</v>
      </c>
      <c r="C5948" s="2">
        <v>0.27725628018379211</v>
      </c>
      <c r="D5948" s="2">
        <v>0.49053981900215149</v>
      </c>
      <c r="E5948" s="2">
        <v>0.16434517502784729</v>
      </c>
      <c r="F5948" t="s">
        <v>103</v>
      </c>
    </row>
    <row r="5949" spans="1:6" x14ac:dyDescent="0.3">
      <c r="A5949" s="1">
        <v>564</v>
      </c>
      <c r="B5949" s="1">
        <v>1994</v>
      </c>
      <c r="C5949" s="2">
        <v>0.80897468328475952</v>
      </c>
      <c r="D5949" s="2">
        <v>0.53229540586471558</v>
      </c>
      <c r="E5949" s="2">
        <v>0.16434517502784729</v>
      </c>
      <c r="F5949" t="s">
        <v>103</v>
      </c>
    </row>
    <row r="5950" spans="1:6" x14ac:dyDescent="0.3">
      <c r="A5950" s="1">
        <v>564</v>
      </c>
      <c r="B5950" s="1">
        <v>1995</v>
      </c>
      <c r="C5950" s="2">
        <v>0.30110147595405579</v>
      </c>
      <c r="D5950" s="2">
        <v>0.49321883916854858</v>
      </c>
      <c r="E5950" s="2">
        <v>0.16434517502784729</v>
      </c>
      <c r="F5950" t="s">
        <v>103</v>
      </c>
    </row>
    <row r="5951" spans="1:6" x14ac:dyDescent="0.3">
      <c r="A5951" s="1">
        <v>564</v>
      </c>
      <c r="B5951" s="1">
        <v>1996</v>
      </c>
      <c r="C5951" s="2">
        <v>0.29594147205352783</v>
      </c>
      <c r="D5951" s="2">
        <v>0.65926134586334229</v>
      </c>
      <c r="E5951" s="2">
        <v>0.16434517502784729</v>
      </c>
      <c r="F5951" t="s">
        <v>103</v>
      </c>
    </row>
    <row r="5952" spans="1:6" x14ac:dyDescent="0.3">
      <c r="A5952" s="1">
        <v>564</v>
      </c>
      <c r="B5952" s="1">
        <v>1997</v>
      </c>
      <c r="C5952" s="2">
        <v>1</v>
      </c>
      <c r="D5952" s="2">
        <v>0.53672134876251221</v>
      </c>
      <c r="E5952" s="2">
        <v>0.16434517502784729</v>
      </c>
      <c r="F5952" t="s">
        <v>103</v>
      </c>
    </row>
    <row r="5953" spans="1:6" x14ac:dyDescent="0.3">
      <c r="A5953" s="1">
        <v>564</v>
      </c>
      <c r="B5953" s="1">
        <v>1998</v>
      </c>
      <c r="C5953" s="2">
        <v>1</v>
      </c>
      <c r="D5953" s="2">
        <v>0.56771039962768555</v>
      </c>
      <c r="E5953" s="2">
        <v>0</v>
      </c>
      <c r="F5953" t="s">
        <v>103</v>
      </c>
    </row>
    <row r="5954" spans="1:6" x14ac:dyDescent="0.3">
      <c r="A5954" s="1">
        <v>564</v>
      </c>
      <c r="B5954" s="1">
        <v>1999</v>
      </c>
      <c r="C5954" s="2">
        <v>0.22858010232448578</v>
      </c>
      <c r="D5954" s="2">
        <v>0.38288596272468567</v>
      </c>
      <c r="E5954" s="2">
        <v>0.16434517502784729</v>
      </c>
      <c r="F5954" t="s">
        <v>103</v>
      </c>
    </row>
    <row r="5955" spans="1:6" x14ac:dyDescent="0.3">
      <c r="A5955" s="1">
        <v>564</v>
      </c>
      <c r="B5955" s="1">
        <v>2000</v>
      </c>
      <c r="C5955" s="2">
        <v>0.21701402962207794</v>
      </c>
      <c r="D5955" s="2">
        <v>0.44803503155708313</v>
      </c>
      <c r="E5955" s="2">
        <v>0.16434517502784729</v>
      </c>
      <c r="F5955" t="s">
        <v>103</v>
      </c>
    </row>
    <row r="5956" spans="1:6" x14ac:dyDescent="0.3">
      <c r="A5956" s="1">
        <v>564</v>
      </c>
      <c r="B5956" s="1">
        <v>2001</v>
      </c>
      <c r="C5956" s="2">
        <v>0.36839953064918518</v>
      </c>
      <c r="D5956" s="2">
        <v>0.38684239983558655</v>
      </c>
      <c r="E5956" s="2">
        <v>0.16434517502784729</v>
      </c>
      <c r="F5956" t="s">
        <v>103</v>
      </c>
    </row>
    <row r="5957" spans="1:6" x14ac:dyDescent="0.3">
      <c r="A5957" s="1">
        <v>564</v>
      </c>
      <c r="B5957" s="1">
        <v>2002</v>
      </c>
      <c r="C5957" s="2">
        <v>0.69409847259521484</v>
      </c>
      <c r="D5957" s="2">
        <v>0.39757964015007019</v>
      </c>
      <c r="E5957" s="2">
        <v>0.16434517502784729</v>
      </c>
      <c r="F5957" t="s">
        <v>103</v>
      </c>
    </row>
    <row r="5958" spans="1:6" x14ac:dyDescent="0.3">
      <c r="A5958" s="1">
        <v>564</v>
      </c>
      <c r="B5958" s="1">
        <v>2003</v>
      </c>
      <c r="C5958" s="2">
        <v>0.74068701267242432</v>
      </c>
      <c r="D5958" s="2">
        <v>0.28689068555831909</v>
      </c>
      <c r="E5958" s="2">
        <v>0.16434517502784729</v>
      </c>
      <c r="F5958" t="s">
        <v>103</v>
      </c>
    </row>
    <row r="5959" spans="1:6" x14ac:dyDescent="0.3">
      <c r="A5959" s="1">
        <v>564</v>
      </c>
      <c r="B5959" s="1">
        <v>2004</v>
      </c>
      <c r="C5959" s="2">
        <v>0.66494441032409668</v>
      </c>
      <c r="D5959" s="2">
        <v>0.21303276717662811</v>
      </c>
      <c r="E5959" s="2">
        <v>0.16434517502784729</v>
      </c>
      <c r="F5959" t="s">
        <v>103</v>
      </c>
    </row>
    <row r="5960" spans="1:6" x14ac:dyDescent="0.3">
      <c r="A5960" s="1">
        <v>564</v>
      </c>
      <c r="B5960" s="1">
        <v>2005</v>
      </c>
      <c r="C5960" s="2">
        <v>1</v>
      </c>
      <c r="D5960" s="2">
        <v>0.20552393794059753</v>
      </c>
      <c r="E5960" s="2">
        <v>0.16434517502784729</v>
      </c>
      <c r="F5960" t="s">
        <v>103</v>
      </c>
    </row>
    <row r="5961" spans="1:6" x14ac:dyDescent="0.3">
      <c r="A5961" s="1">
        <v>564</v>
      </c>
      <c r="B5961" s="1">
        <v>2006</v>
      </c>
      <c r="C5961" s="2">
        <v>1</v>
      </c>
      <c r="D5961" s="2">
        <v>0.30741557478904724</v>
      </c>
      <c r="E5961" s="2">
        <v>0.16434517502784729</v>
      </c>
      <c r="F5961" t="s">
        <v>103</v>
      </c>
    </row>
    <row r="5962" spans="1:6" x14ac:dyDescent="0.3">
      <c r="A5962" s="1">
        <v>564</v>
      </c>
      <c r="B5962" s="1">
        <v>2007</v>
      </c>
      <c r="C5962" s="2">
        <v>0.76377743482589722</v>
      </c>
      <c r="D5962" s="2">
        <v>0.52879154682159424</v>
      </c>
      <c r="E5962" s="2">
        <v>0.16434517502784729</v>
      </c>
      <c r="F5962" t="s">
        <v>103</v>
      </c>
    </row>
    <row r="5963" spans="1:6" x14ac:dyDescent="0.3">
      <c r="A5963" s="1">
        <v>564</v>
      </c>
      <c r="B5963" s="1">
        <v>2008</v>
      </c>
      <c r="C5963" s="2">
        <v>0.27488085627555847</v>
      </c>
      <c r="D5963" s="2">
        <v>0.61331254243850708</v>
      </c>
      <c r="E5963" s="2">
        <v>0.16434517502784729</v>
      </c>
      <c r="F5963" t="s">
        <v>103</v>
      </c>
    </row>
    <row r="5964" spans="1:6" x14ac:dyDescent="0.3">
      <c r="A5964" s="1">
        <v>564</v>
      </c>
      <c r="B5964" s="1">
        <v>2009</v>
      </c>
      <c r="C5964" s="2">
        <v>0.59717649221420288</v>
      </c>
      <c r="D5964" s="2">
        <v>0.62367087602615356</v>
      </c>
      <c r="E5964" s="2">
        <v>0.16434517502784729</v>
      </c>
      <c r="F5964" t="s">
        <v>103</v>
      </c>
    </row>
    <row r="5965" spans="1:6" x14ac:dyDescent="0.3">
      <c r="A5965" s="1">
        <v>564</v>
      </c>
      <c r="B5965" s="1">
        <v>2010</v>
      </c>
      <c r="C5965" s="2">
        <v>0.62653553485870361</v>
      </c>
      <c r="D5965" s="2">
        <v>0.47323313355445862</v>
      </c>
      <c r="E5965" s="2">
        <v>0.16434517502784729</v>
      </c>
      <c r="F5965" t="s">
        <v>103</v>
      </c>
    </row>
    <row r="5966" spans="1:6" x14ac:dyDescent="0.3">
      <c r="A5966" s="1">
        <v>564</v>
      </c>
      <c r="B5966" s="1">
        <v>2011</v>
      </c>
      <c r="C5966" s="2">
        <v>0.50236958265304565</v>
      </c>
      <c r="D5966" s="2">
        <v>0.52982997894287109</v>
      </c>
      <c r="E5966" s="2">
        <v>0.16434517502784729</v>
      </c>
      <c r="F5966" t="s">
        <v>103</v>
      </c>
    </row>
    <row r="5967" spans="1:6" x14ac:dyDescent="0.3">
      <c r="A5967" s="1">
        <v>564</v>
      </c>
      <c r="B5967" s="1">
        <v>2012</v>
      </c>
      <c r="C5967" s="2">
        <v>0.52052021026611328</v>
      </c>
      <c r="D5967" s="2">
        <v>0.44614171981811523</v>
      </c>
      <c r="E5967" s="2">
        <v>0.16434517502784729</v>
      </c>
      <c r="F5967" t="s">
        <v>103</v>
      </c>
    </row>
    <row r="5968" spans="1:6" x14ac:dyDescent="0.3">
      <c r="A5968" s="1">
        <v>564</v>
      </c>
      <c r="B5968" s="1">
        <v>2013</v>
      </c>
      <c r="C5968" s="2">
        <v>0.41427120566368103</v>
      </c>
      <c r="D5968" s="2">
        <v>0.49205732345581055</v>
      </c>
      <c r="E5968" s="2">
        <v>0.16434517502784729</v>
      </c>
      <c r="F5968" t="s">
        <v>103</v>
      </c>
    </row>
    <row r="5969" spans="1:6" x14ac:dyDescent="0.3">
      <c r="A5969" s="1">
        <v>564</v>
      </c>
      <c r="B5969" s="1">
        <v>2014</v>
      </c>
      <c r="C5969" s="2">
        <v>0.30804151296615601</v>
      </c>
      <c r="D5969" s="2">
        <v>0.4926295280456543</v>
      </c>
      <c r="E5969" s="2">
        <v>0.16434517502784729</v>
      </c>
      <c r="F5969" t="s">
        <v>103</v>
      </c>
    </row>
    <row r="5970" spans="1:6" x14ac:dyDescent="0.3">
      <c r="A5970" s="1">
        <v>564</v>
      </c>
      <c r="B5970" s="1">
        <v>2015</v>
      </c>
      <c r="C5970" s="2">
        <v>0.56866621971130371</v>
      </c>
      <c r="D5970" s="2">
        <v>0.62899839878082275</v>
      </c>
      <c r="E5970" s="2">
        <v>0.16434517502784729</v>
      </c>
      <c r="F5970" t="s">
        <v>103</v>
      </c>
    </row>
    <row r="5971" spans="1:6" x14ac:dyDescent="0.3">
      <c r="A5971" s="1">
        <v>564</v>
      </c>
      <c r="B5971" s="1">
        <v>2016</v>
      </c>
      <c r="C5971" s="2">
        <v>0.91127800941467285</v>
      </c>
      <c r="D5971" s="2">
        <v>0.54208076000213623</v>
      </c>
      <c r="E5971" s="2">
        <v>0.16434517502784729</v>
      </c>
      <c r="F5971" t="s">
        <v>103</v>
      </c>
    </row>
    <row r="5972" spans="1:6" x14ac:dyDescent="0.3">
      <c r="A5972" s="1">
        <v>564</v>
      </c>
      <c r="B5972" s="1">
        <v>2017</v>
      </c>
      <c r="C5972" s="2">
        <v>0.43168178200721741</v>
      </c>
      <c r="D5972" s="2">
        <v>0.31148466467857361</v>
      </c>
      <c r="E5972" s="2">
        <v>0.16434517502784729</v>
      </c>
      <c r="F5972" t="s">
        <v>103</v>
      </c>
    </row>
    <row r="5973" spans="1:6" x14ac:dyDescent="0.3">
      <c r="A5973" s="1">
        <v>564</v>
      </c>
      <c r="B5973" s="1">
        <v>2018</v>
      </c>
      <c r="C5973" s="2">
        <v>0.27009469270706177</v>
      </c>
      <c r="D5973" s="2">
        <v>0.36295893788337708</v>
      </c>
      <c r="E5973" s="2">
        <v>0.16434517502784729</v>
      </c>
      <c r="F5973" t="s">
        <v>103</v>
      </c>
    </row>
    <row r="5974" spans="1:6" x14ac:dyDescent="0.3">
      <c r="A5974" s="1">
        <v>564</v>
      </c>
      <c r="B5974" s="1">
        <v>2019</v>
      </c>
      <c r="C5974" s="2">
        <v>0.23633790016174316</v>
      </c>
      <c r="D5974" s="2">
        <v>0.30672663450241089</v>
      </c>
      <c r="E5974" s="2">
        <v>0.16434517502784729</v>
      </c>
      <c r="F5974" t="s">
        <v>103</v>
      </c>
    </row>
    <row r="5975" spans="1:6" x14ac:dyDescent="0.3">
      <c r="A5975" s="1">
        <v>564</v>
      </c>
      <c r="B5975" s="1">
        <v>2020</v>
      </c>
      <c r="C5975" s="2">
        <v>0.25005665421485901</v>
      </c>
      <c r="D5975" s="2">
        <v>0.44264957308769226</v>
      </c>
      <c r="E5975" s="2"/>
      <c r="F5975" t="s">
        <v>103</v>
      </c>
    </row>
    <row r="5976" spans="1:6" x14ac:dyDescent="0.3">
      <c r="A5976" s="1">
        <v>565</v>
      </c>
      <c r="B5976" s="1">
        <v>1960</v>
      </c>
      <c r="C5976" s="2"/>
      <c r="D5976" s="2"/>
      <c r="E5976" s="2"/>
      <c r="F5976" t="s">
        <v>104</v>
      </c>
    </row>
    <row r="5977" spans="1:6" x14ac:dyDescent="0.3">
      <c r="A5977" s="1">
        <v>565</v>
      </c>
      <c r="B5977" s="1">
        <v>1961</v>
      </c>
      <c r="C5977" s="2"/>
      <c r="D5977" s="2"/>
      <c r="E5977" s="2"/>
      <c r="F5977" t="s">
        <v>104</v>
      </c>
    </row>
    <row r="5978" spans="1:6" x14ac:dyDescent="0.3">
      <c r="A5978" s="1">
        <v>565</v>
      </c>
      <c r="B5978" s="1">
        <v>1962</v>
      </c>
      <c r="C5978" s="2"/>
      <c r="D5978" s="2"/>
      <c r="E5978" s="2"/>
      <c r="F5978" t="s">
        <v>104</v>
      </c>
    </row>
    <row r="5979" spans="1:6" x14ac:dyDescent="0.3">
      <c r="A5979" s="1">
        <v>565</v>
      </c>
      <c r="B5979" s="1">
        <v>1963</v>
      </c>
      <c r="C5979" s="2"/>
      <c r="D5979" s="2"/>
      <c r="E5979" s="2"/>
      <c r="F5979" t="s">
        <v>104</v>
      </c>
    </row>
    <row r="5980" spans="1:6" x14ac:dyDescent="0.3">
      <c r="A5980" s="1">
        <v>565</v>
      </c>
      <c r="B5980" s="1">
        <v>1964</v>
      </c>
      <c r="C5980" s="2"/>
      <c r="D5980" s="2"/>
      <c r="E5980" s="2"/>
      <c r="F5980" t="s">
        <v>104</v>
      </c>
    </row>
    <row r="5981" spans="1:6" x14ac:dyDescent="0.3">
      <c r="A5981" s="1">
        <v>565</v>
      </c>
      <c r="B5981" s="1">
        <v>1965</v>
      </c>
      <c r="C5981" s="2"/>
      <c r="D5981" s="2"/>
      <c r="E5981" s="2"/>
      <c r="F5981" t="s">
        <v>104</v>
      </c>
    </row>
    <row r="5982" spans="1:6" x14ac:dyDescent="0.3">
      <c r="A5982" s="1">
        <v>565</v>
      </c>
      <c r="B5982" s="1">
        <v>1966</v>
      </c>
      <c r="C5982" s="2"/>
      <c r="D5982" s="2"/>
      <c r="E5982" s="2"/>
      <c r="F5982" t="s">
        <v>104</v>
      </c>
    </row>
    <row r="5983" spans="1:6" x14ac:dyDescent="0.3">
      <c r="A5983" s="1">
        <v>565</v>
      </c>
      <c r="B5983" s="1">
        <v>1967</v>
      </c>
      <c r="C5983" s="2"/>
      <c r="D5983" s="2"/>
      <c r="E5983" s="2"/>
      <c r="F5983" t="s">
        <v>104</v>
      </c>
    </row>
    <row r="5984" spans="1:6" x14ac:dyDescent="0.3">
      <c r="A5984" s="1">
        <v>565</v>
      </c>
      <c r="B5984" s="1">
        <v>1968</v>
      </c>
      <c r="C5984" s="2"/>
      <c r="D5984" s="2"/>
      <c r="E5984" s="2"/>
      <c r="F5984" t="s">
        <v>104</v>
      </c>
    </row>
    <row r="5985" spans="1:6" x14ac:dyDescent="0.3">
      <c r="A5985" s="1">
        <v>565</v>
      </c>
      <c r="B5985" s="1">
        <v>1969</v>
      </c>
      <c r="C5985" s="2"/>
      <c r="D5985" s="2"/>
      <c r="E5985" s="2"/>
      <c r="F5985" t="s">
        <v>104</v>
      </c>
    </row>
    <row r="5986" spans="1:6" x14ac:dyDescent="0.3">
      <c r="A5986" s="1">
        <v>565</v>
      </c>
      <c r="B5986" s="1">
        <v>1970</v>
      </c>
      <c r="C5986" s="2"/>
      <c r="D5986" s="2"/>
      <c r="E5986" s="2"/>
      <c r="F5986" t="s">
        <v>104</v>
      </c>
    </row>
    <row r="5987" spans="1:6" x14ac:dyDescent="0.3">
      <c r="A5987" s="1">
        <v>565</v>
      </c>
      <c r="B5987" s="1">
        <v>1971</v>
      </c>
      <c r="C5987" s="2"/>
      <c r="D5987" s="2"/>
      <c r="E5987" s="2"/>
      <c r="F5987" t="s">
        <v>104</v>
      </c>
    </row>
    <row r="5988" spans="1:6" x14ac:dyDescent="0.3">
      <c r="A5988" s="1">
        <v>565</v>
      </c>
      <c r="B5988" s="1">
        <v>1972</v>
      </c>
      <c r="C5988" s="2"/>
      <c r="D5988" s="2"/>
      <c r="E5988" s="2"/>
      <c r="F5988" t="s">
        <v>104</v>
      </c>
    </row>
    <row r="5989" spans="1:6" x14ac:dyDescent="0.3">
      <c r="A5989" s="1">
        <v>565</v>
      </c>
      <c r="B5989" s="1">
        <v>1973</v>
      </c>
      <c r="C5989" s="2"/>
      <c r="D5989" s="2"/>
      <c r="E5989" s="2"/>
      <c r="F5989" t="s">
        <v>104</v>
      </c>
    </row>
    <row r="5990" spans="1:6" x14ac:dyDescent="0.3">
      <c r="A5990" s="1">
        <v>565</v>
      </c>
      <c r="B5990" s="1">
        <v>1974</v>
      </c>
      <c r="C5990" s="2"/>
      <c r="D5990" s="2"/>
      <c r="E5990" s="2"/>
      <c r="F5990" t="s">
        <v>104</v>
      </c>
    </row>
    <row r="5991" spans="1:6" x14ac:dyDescent="0.3">
      <c r="A5991" s="1">
        <v>565</v>
      </c>
      <c r="B5991" s="1">
        <v>1975</v>
      </c>
      <c r="C5991" s="2"/>
      <c r="D5991" s="2"/>
      <c r="E5991" s="2"/>
      <c r="F5991" t="s">
        <v>104</v>
      </c>
    </row>
    <row r="5992" spans="1:6" x14ac:dyDescent="0.3">
      <c r="A5992" s="1">
        <v>565</v>
      </c>
      <c r="B5992" s="1">
        <v>1976</v>
      </c>
      <c r="C5992" s="2"/>
      <c r="D5992" s="2"/>
      <c r="E5992" s="2"/>
      <c r="F5992" t="s">
        <v>104</v>
      </c>
    </row>
    <row r="5993" spans="1:6" x14ac:dyDescent="0.3">
      <c r="A5993" s="1">
        <v>565</v>
      </c>
      <c r="B5993" s="1">
        <v>1977</v>
      </c>
      <c r="C5993" s="2"/>
      <c r="D5993" s="2"/>
      <c r="E5993" s="2"/>
      <c r="F5993" t="s">
        <v>104</v>
      </c>
    </row>
    <row r="5994" spans="1:6" x14ac:dyDescent="0.3">
      <c r="A5994" s="1">
        <v>565</v>
      </c>
      <c r="B5994" s="1">
        <v>1978</v>
      </c>
      <c r="C5994" s="2"/>
      <c r="D5994" s="2"/>
      <c r="E5994" s="2"/>
      <c r="F5994" t="s">
        <v>104</v>
      </c>
    </row>
    <row r="5995" spans="1:6" x14ac:dyDescent="0.3">
      <c r="A5995" s="1">
        <v>565</v>
      </c>
      <c r="B5995" s="1">
        <v>1979</v>
      </c>
      <c r="C5995" s="2"/>
      <c r="D5995" s="2"/>
      <c r="E5995" s="2"/>
      <c r="F5995" t="s">
        <v>104</v>
      </c>
    </row>
    <row r="5996" spans="1:6" x14ac:dyDescent="0.3">
      <c r="A5996" s="1">
        <v>565</v>
      </c>
      <c r="B5996" s="1">
        <v>1980</v>
      </c>
      <c r="C5996" s="2"/>
      <c r="D5996" s="2"/>
      <c r="E5996" s="2"/>
      <c r="F5996" t="s">
        <v>104</v>
      </c>
    </row>
    <row r="5997" spans="1:6" x14ac:dyDescent="0.3">
      <c r="A5997" s="1">
        <v>565</v>
      </c>
      <c r="B5997" s="1">
        <v>1981</v>
      </c>
      <c r="C5997" s="2"/>
      <c r="D5997" s="2"/>
      <c r="E5997" s="2"/>
      <c r="F5997" t="s">
        <v>104</v>
      </c>
    </row>
    <row r="5998" spans="1:6" x14ac:dyDescent="0.3">
      <c r="A5998" s="1">
        <v>565</v>
      </c>
      <c r="B5998" s="1">
        <v>1982</v>
      </c>
      <c r="C5998" s="2"/>
      <c r="D5998" s="2"/>
      <c r="E5998" s="2"/>
      <c r="F5998" t="s">
        <v>104</v>
      </c>
    </row>
    <row r="5999" spans="1:6" x14ac:dyDescent="0.3">
      <c r="A5999" s="1">
        <v>565</v>
      </c>
      <c r="B5999" s="1">
        <v>1983</v>
      </c>
      <c r="C5999" s="2"/>
      <c r="D5999" s="2"/>
      <c r="E5999" s="2"/>
      <c r="F5999" t="s">
        <v>104</v>
      </c>
    </row>
    <row r="6000" spans="1:6" x14ac:dyDescent="0.3">
      <c r="A6000" s="1">
        <v>565</v>
      </c>
      <c r="B6000" s="1">
        <v>1984</v>
      </c>
      <c r="C6000" s="2"/>
      <c r="D6000" s="2"/>
      <c r="E6000" s="2"/>
      <c r="F6000" t="s">
        <v>104</v>
      </c>
    </row>
    <row r="6001" spans="1:6" x14ac:dyDescent="0.3">
      <c r="A6001" s="1">
        <v>565</v>
      </c>
      <c r="B6001" s="1">
        <v>1985</v>
      </c>
      <c r="C6001" s="2"/>
      <c r="D6001" s="2"/>
      <c r="E6001" s="2"/>
      <c r="F6001" t="s">
        <v>104</v>
      </c>
    </row>
    <row r="6002" spans="1:6" x14ac:dyDescent="0.3">
      <c r="A6002" s="1">
        <v>565</v>
      </c>
      <c r="B6002" s="1">
        <v>1986</v>
      </c>
      <c r="C6002" s="2"/>
      <c r="D6002" s="2"/>
      <c r="E6002" s="2"/>
      <c r="F6002" t="s">
        <v>104</v>
      </c>
    </row>
    <row r="6003" spans="1:6" x14ac:dyDescent="0.3">
      <c r="A6003" s="1">
        <v>565</v>
      </c>
      <c r="B6003" s="1">
        <v>1987</v>
      </c>
      <c r="C6003" s="2"/>
      <c r="D6003" s="2"/>
      <c r="E6003" s="2"/>
      <c r="F6003" t="s">
        <v>104</v>
      </c>
    </row>
    <row r="6004" spans="1:6" x14ac:dyDescent="0.3">
      <c r="A6004" s="1">
        <v>565</v>
      </c>
      <c r="B6004" s="1">
        <v>1988</v>
      </c>
      <c r="C6004" s="2"/>
      <c r="D6004" s="2"/>
      <c r="E6004" s="2"/>
      <c r="F6004" t="s">
        <v>104</v>
      </c>
    </row>
    <row r="6005" spans="1:6" x14ac:dyDescent="0.3">
      <c r="A6005" s="1">
        <v>565</v>
      </c>
      <c r="B6005" s="1">
        <v>1989</v>
      </c>
      <c r="C6005" s="2"/>
      <c r="D6005" s="2"/>
      <c r="E6005" s="2"/>
      <c r="F6005" t="s">
        <v>104</v>
      </c>
    </row>
    <row r="6006" spans="1:6" x14ac:dyDescent="0.3">
      <c r="A6006" s="1">
        <v>565</v>
      </c>
      <c r="B6006" s="1">
        <v>1990</v>
      </c>
      <c r="C6006" s="2"/>
      <c r="D6006" s="2"/>
      <c r="E6006" s="2"/>
      <c r="F6006" t="s">
        <v>104</v>
      </c>
    </row>
    <row r="6007" spans="1:6" x14ac:dyDescent="0.3">
      <c r="A6007" s="1">
        <v>565</v>
      </c>
      <c r="B6007" s="1">
        <v>1991</v>
      </c>
      <c r="C6007" s="2"/>
      <c r="D6007" s="2"/>
      <c r="E6007" s="2"/>
      <c r="F6007" t="s">
        <v>104</v>
      </c>
    </row>
    <row r="6008" spans="1:6" x14ac:dyDescent="0.3">
      <c r="A6008" s="1">
        <v>565</v>
      </c>
      <c r="B6008" s="1">
        <v>1992</v>
      </c>
      <c r="C6008" s="2"/>
      <c r="D6008" s="2"/>
      <c r="E6008" s="2"/>
      <c r="F6008" t="s">
        <v>104</v>
      </c>
    </row>
    <row r="6009" spans="1:6" x14ac:dyDescent="0.3">
      <c r="A6009" s="1">
        <v>565</v>
      </c>
      <c r="B6009" s="1">
        <v>1993</v>
      </c>
      <c r="C6009" s="2"/>
      <c r="D6009" s="2"/>
      <c r="E6009" s="2"/>
      <c r="F6009" t="s">
        <v>104</v>
      </c>
    </row>
    <row r="6010" spans="1:6" x14ac:dyDescent="0.3">
      <c r="A6010" s="1">
        <v>565</v>
      </c>
      <c r="B6010" s="1">
        <v>1994</v>
      </c>
      <c r="C6010" s="2"/>
      <c r="D6010" s="2"/>
      <c r="E6010" s="2"/>
      <c r="F6010" t="s">
        <v>104</v>
      </c>
    </row>
    <row r="6011" spans="1:6" x14ac:dyDescent="0.3">
      <c r="A6011" s="1">
        <v>565</v>
      </c>
      <c r="B6011" s="1">
        <v>1995</v>
      </c>
      <c r="C6011" s="2"/>
      <c r="D6011" s="2"/>
      <c r="E6011" s="2"/>
      <c r="F6011" t="s">
        <v>104</v>
      </c>
    </row>
    <row r="6012" spans="1:6" x14ac:dyDescent="0.3">
      <c r="A6012" s="1">
        <v>565</v>
      </c>
      <c r="B6012" s="1">
        <v>1996</v>
      </c>
      <c r="C6012" s="2"/>
      <c r="D6012" s="2"/>
      <c r="E6012" s="2"/>
      <c r="F6012" t="s">
        <v>104</v>
      </c>
    </row>
    <row r="6013" spans="1:6" x14ac:dyDescent="0.3">
      <c r="A6013" s="1">
        <v>565</v>
      </c>
      <c r="B6013" s="1">
        <v>1997</v>
      </c>
      <c r="C6013" s="2"/>
      <c r="D6013" s="2"/>
      <c r="E6013" s="2"/>
      <c r="F6013" t="s">
        <v>104</v>
      </c>
    </row>
    <row r="6014" spans="1:6" x14ac:dyDescent="0.3">
      <c r="A6014" s="1">
        <v>565</v>
      </c>
      <c r="B6014" s="1">
        <v>1998</v>
      </c>
      <c r="C6014" s="2"/>
      <c r="D6014" s="2"/>
      <c r="E6014" s="2"/>
      <c r="F6014" t="s">
        <v>104</v>
      </c>
    </row>
    <row r="6015" spans="1:6" x14ac:dyDescent="0.3">
      <c r="A6015" s="1">
        <v>565</v>
      </c>
      <c r="B6015" s="1">
        <v>1999</v>
      </c>
      <c r="C6015" s="2"/>
      <c r="D6015" s="2"/>
      <c r="E6015" s="2"/>
      <c r="F6015" t="s">
        <v>104</v>
      </c>
    </row>
    <row r="6016" spans="1:6" x14ac:dyDescent="0.3">
      <c r="A6016" s="1">
        <v>565</v>
      </c>
      <c r="B6016" s="1">
        <v>2000</v>
      </c>
      <c r="C6016" s="2"/>
      <c r="D6016" s="2"/>
      <c r="E6016" s="2"/>
      <c r="F6016" t="s">
        <v>104</v>
      </c>
    </row>
    <row r="6017" spans="1:6" x14ac:dyDescent="0.3">
      <c r="A6017" s="1">
        <v>565</v>
      </c>
      <c r="B6017" s="1">
        <v>2001</v>
      </c>
      <c r="C6017" s="2"/>
      <c r="D6017" s="2"/>
      <c r="E6017" s="2"/>
      <c r="F6017" t="s">
        <v>104</v>
      </c>
    </row>
    <row r="6018" spans="1:6" x14ac:dyDescent="0.3">
      <c r="A6018" s="1">
        <v>565</v>
      </c>
      <c r="B6018" s="1">
        <v>2002</v>
      </c>
      <c r="C6018" s="2"/>
      <c r="D6018" s="2"/>
      <c r="E6018" s="2"/>
      <c r="F6018" t="s">
        <v>104</v>
      </c>
    </row>
    <row r="6019" spans="1:6" x14ac:dyDescent="0.3">
      <c r="A6019" s="1">
        <v>565</v>
      </c>
      <c r="B6019" s="1">
        <v>2003</v>
      </c>
      <c r="C6019" s="2"/>
      <c r="D6019" s="2"/>
      <c r="E6019" s="2"/>
      <c r="F6019" t="s">
        <v>104</v>
      </c>
    </row>
    <row r="6020" spans="1:6" x14ac:dyDescent="0.3">
      <c r="A6020" s="1">
        <v>565</v>
      </c>
      <c r="B6020" s="1">
        <v>2004</v>
      </c>
      <c r="C6020" s="2"/>
      <c r="D6020" s="2"/>
      <c r="E6020" s="2"/>
      <c r="F6020" t="s">
        <v>104</v>
      </c>
    </row>
    <row r="6021" spans="1:6" x14ac:dyDescent="0.3">
      <c r="A6021" s="1">
        <v>565</v>
      </c>
      <c r="B6021" s="1">
        <v>2005</v>
      </c>
      <c r="C6021" s="2"/>
      <c r="D6021" s="2"/>
      <c r="E6021" s="2"/>
      <c r="F6021" t="s">
        <v>104</v>
      </c>
    </row>
    <row r="6022" spans="1:6" x14ac:dyDescent="0.3">
      <c r="A6022" s="1">
        <v>565</v>
      </c>
      <c r="B6022" s="1">
        <v>2006</v>
      </c>
      <c r="C6022" s="2"/>
      <c r="D6022" s="2"/>
      <c r="E6022" s="2"/>
      <c r="F6022" t="s">
        <v>104</v>
      </c>
    </row>
    <row r="6023" spans="1:6" x14ac:dyDescent="0.3">
      <c r="A6023" s="1">
        <v>565</v>
      </c>
      <c r="B6023" s="1">
        <v>2007</v>
      </c>
      <c r="C6023" s="2"/>
      <c r="D6023" s="2"/>
      <c r="E6023" s="2"/>
      <c r="F6023" t="s">
        <v>104</v>
      </c>
    </row>
    <row r="6024" spans="1:6" x14ac:dyDescent="0.3">
      <c r="A6024" s="1">
        <v>565</v>
      </c>
      <c r="B6024" s="1">
        <v>2008</v>
      </c>
      <c r="C6024" s="2"/>
      <c r="D6024" s="2"/>
      <c r="E6024" s="2"/>
      <c r="F6024" t="s">
        <v>104</v>
      </c>
    </row>
    <row r="6025" spans="1:6" x14ac:dyDescent="0.3">
      <c r="A6025" s="1">
        <v>565</v>
      </c>
      <c r="B6025" s="1">
        <v>2009</v>
      </c>
      <c r="C6025" s="2"/>
      <c r="D6025" s="2"/>
      <c r="E6025" s="2"/>
      <c r="F6025" t="s">
        <v>104</v>
      </c>
    </row>
    <row r="6026" spans="1:6" x14ac:dyDescent="0.3">
      <c r="A6026" s="1">
        <v>565</v>
      </c>
      <c r="B6026" s="1">
        <v>2010</v>
      </c>
      <c r="C6026" s="2"/>
      <c r="D6026" s="2"/>
      <c r="E6026" s="2"/>
      <c r="F6026" t="s">
        <v>104</v>
      </c>
    </row>
    <row r="6027" spans="1:6" x14ac:dyDescent="0.3">
      <c r="A6027" s="1">
        <v>565</v>
      </c>
      <c r="B6027" s="1">
        <v>2011</v>
      </c>
      <c r="C6027" s="2"/>
      <c r="D6027" s="2"/>
      <c r="E6027" s="2"/>
      <c r="F6027" t="s">
        <v>104</v>
      </c>
    </row>
    <row r="6028" spans="1:6" x14ac:dyDescent="0.3">
      <c r="A6028" s="1">
        <v>565</v>
      </c>
      <c r="B6028" s="1">
        <v>2012</v>
      </c>
      <c r="C6028" s="2"/>
      <c r="D6028" s="2"/>
      <c r="E6028" s="2"/>
      <c r="F6028" t="s">
        <v>104</v>
      </c>
    </row>
    <row r="6029" spans="1:6" x14ac:dyDescent="0.3">
      <c r="A6029" s="1">
        <v>565</v>
      </c>
      <c r="B6029" s="1">
        <v>2013</v>
      </c>
      <c r="C6029" s="2"/>
      <c r="D6029" s="2"/>
      <c r="E6029" s="2"/>
      <c r="F6029" t="s">
        <v>104</v>
      </c>
    </row>
    <row r="6030" spans="1:6" x14ac:dyDescent="0.3">
      <c r="A6030" s="1">
        <v>565</v>
      </c>
      <c r="B6030" s="1">
        <v>2014</v>
      </c>
      <c r="C6030" s="2"/>
      <c r="D6030" s="2"/>
      <c r="E6030" s="2"/>
      <c r="F6030" t="s">
        <v>104</v>
      </c>
    </row>
    <row r="6031" spans="1:6" x14ac:dyDescent="0.3">
      <c r="A6031" s="1">
        <v>565</v>
      </c>
      <c r="B6031" s="1">
        <v>2015</v>
      </c>
      <c r="C6031" s="2"/>
      <c r="D6031" s="2"/>
      <c r="E6031" s="2"/>
      <c r="F6031" t="s">
        <v>104</v>
      </c>
    </row>
    <row r="6032" spans="1:6" x14ac:dyDescent="0.3">
      <c r="A6032" s="1">
        <v>565</v>
      </c>
      <c r="B6032" s="1">
        <v>2016</v>
      </c>
      <c r="C6032" s="2"/>
      <c r="D6032" s="2"/>
      <c r="E6032" s="2"/>
      <c r="F6032" t="s">
        <v>104</v>
      </c>
    </row>
    <row r="6033" spans="1:6" x14ac:dyDescent="0.3">
      <c r="A6033" s="1">
        <v>565</v>
      </c>
      <c r="B6033" s="1">
        <v>2017</v>
      </c>
      <c r="C6033" s="2"/>
      <c r="D6033" s="2"/>
      <c r="E6033" s="2"/>
      <c r="F6033" t="s">
        <v>104</v>
      </c>
    </row>
    <row r="6034" spans="1:6" x14ac:dyDescent="0.3">
      <c r="A6034" s="1">
        <v>565</v>
      </c>
      <c r="B6034" s="1">
        <v>2018</v>
      </c>
      <c r="C6034" s="2"/>
      <c r="D6034" s="2"/>
      <c r="E6034" s="2"/>
      <c r="F6034" t="s">
        <v>104</v>
      </c>
    </row>
    <row r="6035" spans="1:6" x14ac:dyDescent="0.3">
      <c r="A6035" s="1">
        <v>565</v>
      </c>
      <c r="B6035" s="1">
        <v>2019</v>
      </c>
      <c r="C6035" s="2"/>
      <c r="D6035" s="2"/>
      <c r="E6035" s="2"/>
      <c r="F6035" t="s">
        <v>104</v>
      </c>
    </row>
    <row r="6036" spans="1:6" x14ac:dyDescent="0.3">
      <c r="A6036" s="1">
        <v>565</v>
      </c>
      <c r="B6036" s="1">
        <v>2020</v>
      </c>
      <c r="C6036" s="2"/>
      <c r="D6036" s="2"/>
      <c r="E6036" s="2"/>
      <c r="F6036" t="s">
        <v>104</v>
      </c>
    </row>
    <row r="6037" spans="1:6" x14ac:dyDescent="0.3">
      <c r="A6037" s="1">
        <v>566</v>
      </c>
      <c r="B6037" s="1">
        <v>1960</v>
      </c>
      <c r="C6037" s="2"/>
      <c r="D6037" s="2"/>
      <c r="E6037" s="2"/>
      <c r="F6037" t="s">
        <v>105</v>
      </c>
    </row>
    <row r="6038" spans="1:6" x14ac:dyDescent="0.3">
      <c r="A6038" s="1">
        <v>566</v>
      </c>
      <c r="B6038" s="1">
        <v>1961</v>
      </c>
      <c r="C6038" s="2">
        <v>1</v>
      </c>
      <c r="D6038" s="2"/>
      <c r="E6038" s="2"/>
      <c r="F6038" t="s">
        <v>105</v>
      </c>
    </row>
    <row r="6039" spans="1:6" x14ac:dyDescent="0.3">
      <c r="A6039" s="1">
        <v>566</v>
      </c>
      <c r="B6039" s="1">
        <v>1962</v>
      </c>
      <c r="C6039" s="2">
        <v>5.7042170315980911E-2</v>
      </c>
      <c r="D6039" s="2"/>
      <c r="E6039" s="2"/>
      <c r="F6039" t="s">
        <v>105</v>
      </c>
    </row>
    <row r="6040" spans="1:6" x14ac:dyDescent="0.3">
      <c r="A6040" s="1">
        <v>566</v>
      </c>
      <c r="B6040" s="1">
        <v>1963</v>
      </c>
      <c r="C6040" s="2">
        <v>1</v>
      </c>
      <c r="D6040" s="2"/>
      <c r="E6040" s="2"/>
      <c r="F6040" t="s">
        <v>105</v>
      </c>
    </row>
    <row r="6041" spans="1:6" x14ac:dyDescent="0.3">
      <c r="A6041" s="1">
        <v>566</v>
      </c>
      <c r="B6041" s="1">
        <v>1964</v>
      </c>
      <c r="C6041" s="2">
        <v>1</v>
      </c>
      <c r="D6041" s="2">
        <v>0.5</v>
      </c>
      <c r="E6041" s="2"/>
      <c r="F6041" t="s">
        <v>105</v>
      </c>
    </row>
    <row r="6042" spans="1:6" x14ac:dyDescent="0.3">
      <c r="A6042" s="1">
        <v>566</v>
      </c>
      <c r="B6042" s="1">
        <v>1965</v>
      </c>
      <c r="C6042" s="2">
        <v>1</v>
      </c>
      <c r="D6042" s="2">
        <v>0.5</v>
      </c>
      <c r="E6042" s="2"/>
      <c r="F6042" t="s">
        <v>105</v>
      </c>
    </row>
    <row r="6043" spans="1:6" x14ac:dyDescent="0.3">
      <c r="A6043" s="1">
        <v>566</v>
      </c>
      <c r="B6043" s="1">
        <v>1966</v>
      </c>
      <c r="C6043" s="2">
        <v>1</v>
      </c>
      <c r="D6043" s="2">
        <v>0.5343894362449646</v>
      </c>
      <c r="E6043" s="2"/>
      <c r="F6043" t="s">
        <v>105</v>
      </c>
    </row>
    <row r="6044" spans="1:6" x14ac:dyDescent="0.3">
      <c r="A6044" s="1">
        <v>566</v>
      </c>
      <c r="B6044" s="1">
        <v>1967</v>
      </c>
      <c r="C6044" s="2">
        <v>1</v>
      </c>
      <c r="D6044" s="2">
        <v>0.43278208374977112</v>
      </c>
      <c r="E6044" s="2"/>
      <c r="F6044" t="s">
        <v>105</v>
      </c>
    </row>
    <row r="6045" spans="1:6" x14ac:dyDescent="0.3">
      <c r="A6045" s="1">
        <v>566</v>
      </c>
      <c r="B6045" s="1">
        <v>1968</v>
      </c>
      <c r="C6045" s="2">
        <v>1</v>
      </c>
      <c r="D6045" s="2">
        <v>0.28294637799263</v>
      </c>
      <c r="E6045" s="2"/>
      <c r="F6045" t="s">
        <v>105</v>
      </c>
    </row>
    <row r="6046" spans="1:6" x14ac:dyDescent="0.3">
      <c r="A6046" s="1">
        <v>566</v>
      </c>
      <c r="B6046" s="1">
        <v>1969</v>
      </c>
      <c r="C6046" s="2">
        <v>1</v>
      </c>
      <c r="D6046" s="2">
        <v>0.24855692684650421</v>
      </c>
      <c r="E6046" s="2"/>
      <c r="F6046" t="s">
        <v>105</v>
      </c>
    </row>
    <row r="6047" spans="1:6" x14ac:dyDescent="0.3">
      <c r="A6047" s="1">
        <v>566</v>
      </c>
      <c r="B6047" s="1">
        <v>1970</v>
      </c>
      <c r="C6047" s="2">
        <v>8.3899714052677155E-2</v>
      </c>
      <c r="D6047" s="2">
        <v>0.35016429424285889</v>
      </c>
      <c r="E6047" s="2">
        <v>0.34424978494644165</v>
      </c>
      <c r="F6047" t="s">
        <v>105</v>
      </c>
    </row>
    <row r="6048" spans="1:6" x14ac:dyDescent="0.3">
      <c r="A6048" s="1">
        <v>566</v>
      </c>
      <c r="B6048" s="1">
        <v>1971</v>
      </c>
      <c r="C6048" s="2">
        <v>1</v>
      </c>
      <c r="D6048" s="2">
        <v>0.5</v>
      </c>
      <c r="E6048" s="2">
        <v>0.28428158164024353</v>
      </c>
      <c r="F6048" t="s">
        <v>105</v>
      </c>
    </row>
    <row r="6049" spans="1:6" x14ac:dyDescent="0.3">
      <c r="A6049" s="1">
        <v>566</v>
      </c>
      <c r="B6049" s="1">
        <v>1972</v>
      </c>
      <c r="C6049" s="2">
        <v>1</v>
      </c>
      <c r="D6049" s="2">
        <v>0.5</v>
      </c>
      <c r="E6049" s="2">
        <v>0.22431337833404541</v>
      </c>
      <c r="F6049" t="s">
        <v>105</v>
      </c>
    </row>
    <row r="6050" spans="1:6" x14ac:dyDescent="0.3">
      <c r="A6050" s="1">
        <v>566</v>
      </c>
      <c r="B6050" s="1">
        <v>1973</v>
      </c>
      <c r="C6050" s="2">
        <v>1</v>
      </c>
      <c r="D6050" s="2">
        <v>0.42525935173034668</v>
      </c>
      <c r="E6050" s="2">
        <v>0.16434517502784729</v>
      </c>
      <c r="F6050" t="s">
        <v>105</v>
      </c>
    </row>
    <row r="6051" spans="1:6" x14ac:dyDescent="0.3">
      <c r="A6051" s="1">
        <v>566</v>
      </c>
      <c r="B6051" s="1">
        <v>1974</v>
      </c>
      <c r="C6051" s="2">
        <v>0.50184202194213867</v>
      </c>
      <c r="D6051" s="2">
        <v>0.42525935173034668</v>
      </c>
      <c r="E6051" s="2">
        <v>0.16434517502784729</v>
      </c>
      <c r="F6051" t="s">
        <v>105</v>
      </c>
    </row>
    <row r="6052" spans="1:6" x14ac:dyDescent="0.3">
      <c r="A6052" s="1">
        <v>566</v>
      </c>
      <c r="B6052" s="1">
        <v>1975</v>
      </c>
      <c r="C6052" s="2">
        <v>1</v>
      </c>
      <c r="D6052" s="2">
        <v>0.52254420518875122</v>
      </c>
      <c r="E6052" s="2">
        <v>0.16434517502784729</v>
      </c>
      <c r="F6052" t="s">
        <v>105</v>
      </c>
    </row>
    <row r="6053" spans="1:6" x14ac:dyDescent="0.3">
      <c r="A6053" s="1">
        <v>566</v>
      </c>
      <c r="B6053" s="1">
        <v>1976</v>
      </c>
      <c r="C6053" s="2">
        <v>1</v>
      </c>
      <c r="D6053" s="2">
        <v>0.59074580669403076</v>
      </c>
      <c r="E6053" s="2">
        <v>0.16434517502784729</v>
      </c>
      <c r="F6053" t="s">
        <v>105</v>
      </c>
    </row>
    <row r="6054" spans="1:6" x14ac:dyDescent="0.3">
      <c r="A6054" s="1">
        <v>566</v>
      </c>
      <c r="B6054" s="1">
        <v>1977</v>
      </c>
      <c r="C6054" s="2">
        <v>1</v>
      </c>
      <c r="D6054" s="2">
        <v>0.45959284901618958</v>
      </c>
      <c r="E6054" s="2">
        <v>0.16434517502784729</v>
      </c>
      <c r="F6054" t="s">
        <v>105</v>
      </c>
    </row>
    <row r="6055" spans="1:6" x14ac:dyDescent="0.3">
      <c r="A6055" s="1">
        <v>566</v>
      </c>
      <c r="B6055" s="1">
        <v>1978</v>
      </c>
      <c r="C6055" s="2">
        <v>1</v>
      </c>
      <c r="D6055" s="2">
        <v>0.41151070594787598</v>
      </c>
      <c r="E6055" s="2">
        <v>0.16434517502784729</v>
      </c>
      <c r="F6055" t="s">
        <v>105</v>
      </c>
    </row>
    <row r="6056" spans="1:6" x14ac:dyDescent="0.3">
      <c r="A6056" s="1">
        <v>566</v>
      </c>
      <c r="B6056" s="1">
        <v>1979</v>
      </c>
      <c r="C6056" s="2">
        <v>0.84261369705200195</v>
      </c>
      <c r="D6056" s="2">
        <v>0.28619998693466187</v>
      </c>
      <c r="E6056" s="2">
        <v>0.16434517502784729</v>
      </c>
      <c r="F6056" t="s">
        <v>105</v>
      </c>
    </row>
    <row r="6057" spans="1:6" x14ac:dyDescent="0.3">
      <c r="A6057" s="1">
        <v>566</v>
      </c>
      <c r="B6057" s="1">
        <v>1980</v>
      </c>
      <c r="C6057" s="2">
        <v>0.81535518169403076</v>
      </c>
      <c r="D6057" s="2">
        <v>0.4582684338092804</v>
      </c>
      <c r="E6057" s="2">
        <v>0.16434517502784729</v>
      </c>
      <c r="F6057" t="s">
        <v>105</v>
      </c>
    </row>
    <row r="6058" spans="1:6" x14ac:dyDescent="0.3">
      <c r="A6058" s="1">
        <v>566</v>
      </c>
      <c r="B6058" s="1">
        <v>1981</v>
      </c>
      <c r="C6058" s="2">
        <v>0.75930768251419067</v>
      </c>
      <c r="D6058" s="2">
        <v>0.40605619549751282</v>
      </c>
      <c r="E6058" s="2">
        <v>0.16434517502784729</v>
      </c>
      <c r="F6058" t="s">
        <v>105</v>
      </c>
    </row>
    <row r="6059" spans="1:6" x14ac:dyDescent="0.3">
      <c r="A6059" s="1">
        <v>566</v>
      </c>
      <c r="B6059" s="1">
        <v>1982</v>
      </c>
      <c r="C6059" s="2">
        <v>0.5947536826133728</v>
      </c>
      <c r="D6059" s="2">
        <v>0.43645861744880676</v>
      </c>
      <c r="E6059" s="2">
        <v>0.16434517502784729</v>
      </c>
      <c r="F6059" t="s">
        <v>105</v>
      </c>
    </row>
    <row r="6060" spans="1:6" x14ac:dyDescent="0.3">
      <c r="A6060" s="1">
        <v>566</v>
      </c>
      <c r="B6060" s="1">
        <v>1983</v>
      </c>
      <c r="C6060" s="2">
        <v>0.12623831629753113</v>
      </c>
      <c r="D6060" s="2">
        <v>0.30566325783729553</v>
      </c>
      <c r="E6060" s="2">
        <v>0.16434517502784729</v>
      </c>
      <c r="F6060" t="s">
        <v>105</v>
      </c>
    </row>
    <row r="6061" spans="1:6" x14ac:dyDescent="0.3">
      <c r="A6061" s="1">
        <v>566</v>
      </c>
      <c r="B6061" s="1">
        <v>1984</v>
      </c>
      <c r="C6061" s="2">
        <v>0.11566336452960968</v>
      </c>
      <c r="D6061" s="2">
        <v>0.25157493352890015</v>
      </c>
      <c r="E6061" s="2">
        <v>0.16434517502784729</v>
      </c>
      <c r="F6061" t="s">
        <v>105</v>
      </c>
    </row>
    <row r="6062" spans="1:6" x14ac:dyDescent="0.3">
      <c r="A6062" s="1">
        <v>566</v>
      </c>
      <c r="B6062" s="1">
        <v>1985</v>
      </c>
      <c r="C6062" s="2">
        <v>0.31117039918899536</v>
      </c>
      <c r="D6062" s="2">
        <v>0.24620886147022247</v>
      </c>
      <c r="E6062" s="2">
        <v>0.41687184572219849</v>
      </c>
      <c r="F6062" t="s">
        <v>105</v>
      </c>
    </row>
    <row r="6063" spans="1:6" x14ac:dyDescent="0.3">
      <c r="A6063" s="1">
        <v>566</v>
      </c>
      <c r="B6063" s="1">
        <v>1986</v>
      </c>
      <c r="C6063" s="2">
        <v>0.17779518663883209</v>
      </c>
      <c r="D6063" s="2">
        <v>0.27637487649917603</v>
      </c>
      <c r="E6063" s="2">
        <v>0.16434517502784729</v>
      </c>
      <c r="F6063" t="s">
        <v>105</v>
      </c>
    </row>
    <row r="6064" spans="1:6" x14ac:dyDescent="0.3">
      <c r="A6064" s="1">
        <v>566</v>
      </c>
      <c r="B6064" s="1">
        <v>1987</v>
      </c>
      <c r="C6064" s="2">
        <v>0.71969723701477051</v>
      </c>
      <c r="D6064" s="2">
        <v>0.24328635632991791</v>
      </c>
      <c r="E6064" s="2">
        <v>0.16434517502784729</v>
      </c>
      <c r="F6064" t="s">
        <v>105</v>
      </c>
    </row>
    <row r="6065" spans="1:6" x14ac:dyDescent="0.3">
      <c r="A6065" s="1">
        <v>566</v>
      </c>
      <c r="B6065" s="1">
        <v>1988</v>
      </c>
      <c r="C6065" s="2">
        <v>0.6768183708190918</v>
      </c>
      <c r="D6065" s="2">
        <v>0.33864164352416992</v>
      </c>
      <c r="E6065" s="2">
        <v>0.16434517502784729</v>
      </c>
      <c r="F6065" t="s">
        <v>105</v>
      </c>
    </row>
    <row r="6066" spans="1:6" x14ac:dyDescent="0.3">
      <c r="A6066" s="1">
        <v>566</v>
      </c>
      <c r="B6066" s="1">
        <v>1989</v>
      </c>
      <c r="C6066" s="2">
        <v>0.70793557167053223</v>
      </c>
      <c r="D6066" s="2">
        <v>0.52244675159454346</v>
      </c>
      <c r="E6066" s="2">
        <v>0.16434517502784729</v>
      </c>
      <c r="F6066" t="s">
        <v>105</v>
      </c>
    </row>
    <row r="6067" spans="1:6" x14ac:dyDescent="0.3">
      <c r="A6067" s="1">
        <v>566</v>
      </c>
      <c r="B6067" s="1">
        <v>1990</v>
      </c>
      <c r="C6067" s="2">
        <v>0.28461289405822754</v>
      </c>
      <c r="D6067" s="2">
        <v>0.69157874584197998</v>
      </c>
      <c r="E6067" s="2">
        <v>0.16434517502784729</v>
      </c>
      <c r="F6067" t="s">
        <v>105</v>
      </c>
    </row>
    <row r="6068" spans="1:6" x14ac:dyDescent="0.3">
      <c r="A6068" s="1">
        <v>566</v>
      </c>
      <c r="B6068" s="1">
        <v>1991</v>
      </c>
      <c r="C6068" s="2">
        <v>0.55392950773239136</v>
      </c>
      <c r="D6068" s="2">
        <v>0.7962716817855835</v>
      </c>
      <c r="E6068" s="2">
        <v>0.16434517502784729</v>
      </c>
      <c r="F6068" t="s">
        <v>105</v>
      </c>
    </row>
    <row r="6069" spans="1:6" x14ac:dyDescent="0.3">
      <c r="A6069" s="1">
        <v>566</v>
      </c>
      <c r="B6069" s="1">
        <v>1992</v>
      </c>
      <c r="C6069" s="2">
        <v>0.21512843668460846</v>
      </c>
      <c r="D6069" s="2">
        <v>0.74471217393875122</v>
      </c>
      <c r="E6069" s="2">
        <v>0.44763228297233582</v>
      </c>
      <c r="F6069" t="s">
        <v>105</v>
      </c>
    </row>
    <row r="6070" spans="1:6" x14ac:dyDescent="0.3">
      <c r="A6070" s="1">
        <v>566</v>
      </c>
      <c r="B6070" s="1">
        <v>1993</v>
      </c>
      <c r="C6070" s="2">
        <v>0.27628237009048462</v>
      </c>
      <c r="D6070" s="2">
        <v>0.76430922746658325</v>
      </c>
      <c r="E6070" s="2">
        <v>0.44763228297233582</v>
      </c>
      <c r="F6070" t="s">
        <v>105</v>
      </c>
    </row>
    <row r="6071" spans="1:6" x14ac:dyDescent="0.3">
      <c r="A6071" s="1">
        <v>566</v>
      </c>
      <c r="B6071" s="1">
        <v>1994</v>
      </c>
      <c r="C6071" s="2">
        <v>0.337330162525177</v>
      </c>
      <c r="D6071" s="2">
        <v>0.59515500068664551</v>
      </c>
      <c r="E6071" s="2">
        <v>0.44763228297233582</v>
      </c>
      <c r="F6071" t="s">
        <v>105</v>
      </c>
    </row>
    <row r="6072" spans="1:6" x14ac:dyDescent="0.3">
      <c r="A6072" s="1">
        <v>566</v>
      </c>
      <c r="B6072" s="1">
        <v>1995</v>
      </c>
      <c r="C6072" s="2">
        <v>0.41156429052352905</v>
      </c>
      <c r="D6072" s="2">
        <v>0.4857059121131897</v>
      </c>
      <c r="E6072" s="2">
        <v>0.70015895366668701</v>
      </c>
      <c r="F6072" t="s">
        <v>105</v>
      </c>
    </row>
    <row r="6073" spans="1:6" x14ac:dyDescent="0.3">
      <c r="A6073" s="1">
        <v>566</v>
      </c>
      <c r="B6073" s="1">
        <v>1996</v>
      </c>
      <c r="C6073" s="2">
        <v>0.90014302730560303</v>
      </c>
      <c r="D6073" s="2">
        <v>0.31751325726509094</v>
      </c>
      <c r="E6073" s="2">
        <v>0.44763228297233582</v>
      </c>
      <c r="F6073" t="s">
        <v>105</v>
      </c>
    </row>
    <row r="6074" spans="1:6" x14ac:dyDescent="0.3">
      <c r="A6074" s="1">
        <v>566</v>
      </c>
      <c r="B6074" s="1">
        <v>1997</v>
      </c>
      <c r="C6074" s="2">
        <v>0.15938721597194672</v>
      </c>
      <c r="D6074" s="2">
        <v>0.40044596791267395</v>
      </c>
      <c r="E6074" s="2">
        <v>0.44763228297233582</v>
      </c>
      <c r="F6074" t="s">
        <v>105</v>
      </c>
    </row>
    <row r="6075" spans="1:6" x14ac:dyDescent="0.3">
      <c r="A6075" s="1">
        <v>566</v>
      </c>
      <c r="B6075" s="1">
        <v>1998</v>
      </c>
      <c r="C6075" s="2">
        <v>0.15276695787906647</v>
      </c>
      <c r="D6075" s="2">
        <v>0.56840044260025024</v>
      </c>
      <c r="E6075" s="2">
        <v>0.44763228297233582</v>
      </c>
      <c r="F6075" t="s">
        <v>105</v>
      </c>
    </row>
    <row r="6076" spans="1:6" x14ac:dyDescent="0.3">
      <c r="A6076" s="1">
        <v>566</v>
      </c>
      <c r="B6076" s="1">
        <v>1999</v>
      </c>
      <c r="C6076" s="2">
        <v>0.34045699238777161</v>
      </c>
      <c r="D6076" s="2">
        <v>0.53216969966888428</v>
      </c>
      <c r="E6076" s="2">
        <v>0.44763228297233582</v>
      </c>
      <c r="F6076" t="s">
        <v>105</v>
      </c>
    </row>
    <row r="6077" spans="1:6" x14ac:dyDescent="0.3">
      <c r="A6077" s="1">
        <v>566</v>
      </c>
      <c r="B6077" s="1">
        <v>2000</v>
      </c>
      <c r="C6077" s="2">
        <v>0.22550489008426666</v>
      </c>
      <c r="D6077" s="2">
        <v>0.38232088088989258</v>
      </c>
      <c r="E6077" s="2">
        <v>0.44763228297233582</v>
      </c>
      <c r="F6077" t="s">
        <v>105</v>
      </c>
    </row>
    <row r="6078" spans="1:6" x14ac:dyDescent="0.3">
      <c r="A6078" s="1">
        <v>566</v>
      </c>
      <c r="B6078" s="1">
        <v>2001</v>
      </c>
      <c r="C6078" s="2">
        <v>0.28912591934204102</v>
      </c>
      <c r="D6078" s="2">
        <v>0.23108638823032379</v>
      </c>
      <c r="E6078" s="2">
        <v>0.44763228297233582</v>
      </c>
      <c r="F6078" t="s">
        <v>105</v>
      </c>
    </row>
    <row r="6079" spans="1:6" x14ac:dyDescent="0.3">
      <c r="A6079" s="1">
        <v>566</v>
      </c>
      <c r="B6079" s="1">
        <v>2002</v>
      </c>
      <c r="C6079" s="2">
        <v>0.48935207724571228</v>
      </c>
      <c r="D6079" s="2">
        <v>0.17764706909656525</v>
      </c>
      <c r="E6079" s="2">
        <v>0.44763228297233582</v>
      </c>
      <c r="F6079" t="s">
        <v>105</v>
      </c>
    </row>
    <row r="6080" spans="1:6" x14ac:dyDescent="0.3">
      <c r="A6080" s="1">
        <v>566</v>
      </c>
      <c r="B6080" s="1">
        <v>2003</v>
      </c>
      <c r="C6080" s="2">
        <v>0.43434154987335205</v>
      </c>
      <c r="D6080" s="2">
        <v>0.33329591155052185</v>
      </c>
      <c r="E6080" s="2">
        <v>0.44763228297233582</v>
      </c>
      <c r="F6080" t="s">
        <v>105</v>
      </c>
    </row>
    <row r="6081" spans="1:6" x14ac:dyDescent="0.3">
      <c r="A6081" s="1">
        <v>566</v>
      </c>
      <c r="B6081" s="1">
        <v>2004</v>
      </c>
      <c r="C6081" s="2">
        <v>0.68364548683166504</v>
      </c>
      <c r="D6081" s="2">
        <v>0.20730473101139069</v>
      </c>
      <c r="E6081" s="2">
        <v>0.44763228297233582</v>
      </c>
      <c r="F6081" t="s">
        <v>105</v>
      </c>
    </row>
    <row r="6082" spans="1:6" x14ac:dyDescent="0.3">
      <c r="A6082" s="1">
        <v>566</v>
      </c>
      <c r="B6082" s="1">
        <v>2005</v>
      </c>
      <c r="C6082" s="2">
        <v>0.42143744230270386</v>
      </c>
      <c r="D6082" s="2">
        <v>0.39015093445777893</v>
      </c>
      <c r="E6082" s="2">
        <v>0.44763228297233582</v>
      </c>
      <c r="F6082" t="s">
        <v>105</v>
      </c>
    </row>
    <row r="6083" spans="1:6" x14ac:dyDescent="0.3">
      <c r="A6083" s="1">
        <v>566</v>
      </c>
      <c r="B6083" s="1">
        <v>2006</v>
      </c>
      <c r="C6083" s="2">
        <v>0.39313331246376038</v>
      </c>
      <c r="D6083" s="2">
        <v>0.24331653118133545</v>
      </c>
      <c r="E6083" s="2">
        <v>0.44763228297233582</v>
      </c>
      <c r="F6083" t="s">
        <v>105</v>
      </c>
    </row>
    <row r="6084" spans="1:6" x14ac:dyDescent="0.3">
      <c r="A6084" s="1">
        <v>566</v>
      </c>
      <c r="B6084" s="1">
        <v>2007</v>
      </c>
      <c r="C6084" s="2">
        <v>0.36830964684486389</v>
      </c>
      <c r="D6084" s="2">
        <v>0.43701127171516418</v>
      </c>
      <c r="E6084" s="2">
        <v>0.44763228297233582</v>
      </c>
      <c r="F6084" t="s">
        <v>105</v>
      </c>
    </row>
    <row r="6085" spans="1:6" x14ac:dyDescent="0.3">
      <c r="A6085" s="1">
        <v>566</v>
      </c>
      <c r="B6085" s="1">
        <v>2008</v>
      </c>
      <c r="C6085" s="2">
        <v>0.26361232995986938</v>
      </c>
      <c r="D6085" s="2">
        <v>0.34827715158462524</v>
      </c>
      <c r="E6085" s="2">
        <v>0.44763228297233582</v>
      </c>
      <c r="F6085" t="s">
        <v>105</v>
      </c>
    </row>
    <row r="6086" spans="1:6" x14ac:dyDescent="0.3">
      <c r="A6086" s="1">
        <v>566</v>
      </c>
      <c r="B6086" s="1">
        <v>2009</v>
      </c>
      <c r="C6086" s="2">
        <v>0.37100678682327271</v>
      </c>
      <c r="D6086" s="2">
        <v>0.44829255342483521</v>
      </c>
      <c r="E6086" s="2">
        <v>0.44763228297233582</v>
      </c>
      <c r="F6086" t="s">
        <v>105</v>
      </c>
    </row>
    <row r="6087" spans="1:6" x14ac:dyDescent="0.3">
      <c r="A6087" s="1">
        <v>566</v>
      </c>
      <c r="B6087" s="1">
        <v>2010</v>
      </c>
      <c r="C6087" s="2">
        <v>0.34770861268043518</v>
      </c>
      <c r="D6087" s="2">
        <v>0.55370640754699707</v>
      </c>
      <c r="E6087" s="2">
        <v>0.16434517502784729</v>
      </c>
      <c r="F6087" t="s">
        <v>105</v>
      </c>
    </row>
    <row r="6088" spans="1:6" x14ac:dyDescent="0.3">
      <c r="A6088" s="1">
        <v>566</v>
      </c>
      <c r="B6088" s="1">
        <v>2011</v>
      </c>
      <c r="C6088" s="2">
        <v>0.40235531330108643</v>
      </c>
      <c r="D6088" s="2">
        <v>0.74054586887359619</v>
      </c>
      <c r="E6088" s="2">
        <v>0.16434517502784729</v>
      </c>
      <c r="F6088" t="s">
        <v>105</v>
      </c>
    </row>
    <row r="6089" spans="1:6" x14ac:dyDescent="0.3">
      <c r="A6089" s="1">
        <v>566</v>
      </c>
      <c r="B6089" s="1">
        <v>2012</v>
      </c>
      <c r="C6089" s="2">
        <v>0.40889769792556763</v>
      </c>
      <c r="D6089" s="2">
        <v>0.6310349702835083</v>
      </c>
      <c r="E6089" s="2">
        <v>0.16434517502784729</v>
      </c>
      <c r="F6089" t="s">
        <v>105</v>
      </c>
    </row>
    <row r="6090" spans="1:6" x14ac:dyDescent="0.3">
      <c r="A6090" s="1">
        <v>566</v>
      </c>
      <c r="B6090" s="1">
        <v>2013</v>
      </c>
      <c r="C6090" s="2">
        <v>0.37009462714195251</v>
      </c>
      <c r="D6090" s="2">
        <v>0.37843593955039978</v>
      </c>
      <c r="E6090" s="2">
        <v>0.16434517502784729</v>
      </c>
      <c r="F6090" t="s">
        <v>105</v>
      </c>
    </row>
    <row r="6091" spans="1:6" x14ac:dyDescent="0.3">
      <c r="A6091" s="1">
        <v>566</v>
      </c>
      <c r="B6091" s="1">
        <v>2014</v>
      </c>
      <c r="C6091" s="2">
        <v>0.43993186950683594</v>
      </c>
      <c r="D6091" s="2">
        <v>0.22167412936687469</v>
      </c>
      <c r="E6091" s="2">
        <v>0.44763228297233582</v>
      </c>
      <c r="F6091" t="s">
        <v>105</v>
      </c>
    </row>
    <row r="6092" spans="1:6" x14ac:dyDescent="0.3">
      <c r="A6092" s="1">
        <v>566</v>
      </c>
      <c r="B6092" s="1">
        <v>2015</v>
      </c>
      <c r="C6092" s="2">
        <v>0.49122777581214905</v>
      </c>
      <c r="D6092" s="2">
        <v>0.40989568829536438</v>
      </c>
      <c r="E6092" s="2">
        <v>0.44763228297233582</v>
      </c>
      <c r="F6092" t="s">
        <v>105</v>
      </c>
    </row>
    <row r="6093" spans="1:6" x14ac:dyDescent="0.3">
      <c r="A6093" s="1">
        <v>566</v>
      </c>
      <c r="B6093" s="1">
        <v>2016</v>
      </c>
      <c r="C6093" s="2">
        <v>0.36074730753898621</v>
      </c>
      <c r="D6093" s="2">
        <v>0.36225196719169617</v>
      </c>
      <c r="E6093" s="2">
        <v>0.44763228297233582</v>
      </c>
      <c r="F6093" t="s">
        <v>105</v>
      </c>
    </row>
    <row r="6094" spans="1:6" x14ac:dyDescent="0.3">
      <c r="A6094" s="1">
        <v>566</v>
      </c>
      <c r="B6094" s="1">
        <v>2017</v>
      </c>
      <c r="C6094" s="2">
        <v>0.45793569087982178</v>
      </c>
      <c r="D6094" s="2">
        <v>0.23836338520050049</v>
      </c>
      <c r="E6094" s="2">
        <v>0.44763228297233582</v>
      </c>
      <c r="F6094" t="s">
        <v>105</v>
      </c>
    </row>
    <row r="6095" spans="1:6" x14ac:dyDescent="0.3">
      <c r="A6095" s="1">
        <v>566</v>
      </c>
      <c r="B6095" s="1">
        <v>2018</v>
      </c>
      <c r="C6095" s="2">
        <v>0.42573502659797668</v>
      </c>
      <c r="D6095" s="2">
        <v>3.6592412739992142E-2</v>
      </c>
      <c r="E6095" s="2">
        <v>0.44763228297233582</v>
      </c>
      <c r="F6095" t="s">
        <v>105</v>
      </c>
    </row>
    <row r="6096" spans="1:6" x14ac:dyDescent="0.3">
      <c r="A6096" s="1">
        <v>566</v>
      </c>
      <c r="B6096" s="1">
        <v>2019</v>
      </c>
      <c r="C6096" s="2">
        <v>0.4381280243396759</v>
      </c>
      <c r="D6096" s="2">
        <v>5.0104368478059769E-2</v>
      </c>
      <c r="E6096" s="2">
        <v>0.44763228297233582</v>
      </c>
      <c r="F6096" t="s">
        <v>105</v>
      </c>
    </row>
    <row r="6097" spans="1:6" x14ac:dyDescent="0.3">
      <c r="A6097" s="1">
        <v>566</v>
      </c>
      <c r="B6097" s="1">
        <v>2020</v>
      </c>
      <c r="C6097" s="2">
        <v>0.59263134002685547</v>
      </c>
      <c r="D6097" s="2">
        <v>6.3684895634651184E-2</v>
      </c>
      <c r="E6097" s="2"/>
      <c r="F6097" t="s">
        <v>105</v>
      </c>
    </row>
    <row r="6098" spans="1:6" x14ac:dyDescent="0.3">
      <c r="A6098" s="1">
        <v>576</v>
      </c>
      <c r="B6098" s="1">
        <v>1960</v>
      </c>
      <c r="C6098" s="2"/>
      <c r="D6098" s="2"/>
      <c r="E6098" s="2"/>
      <c r="F6098" t="s">
        <v>106</v>
      </c>
    </row>
    <row r="6099" spans="1:6" x14ac:dyDescent="0.3">
      <c r="A6099" s="1">
        <v>576</v>
      </c>
      <c r="B6099" s="1">
        <v>1961</v>
      </c>
      <c r="C6099" s="2">
        <v>1</v>
      </c>
      <c r="D6099" s="2"/>
      <c r="E6099" s="2"/>
      <c r="F6099" t="s">
        <v>106</v>
      </c>
    </row>
    <row r="6100" spans="1:6" x14ac:dyDescent="0.3">
      <c r="A6100" s="1">
        <v>576</v>
      </c>
      <c r="B6100" s="1">
        <v>1962</v>
      </c>
      <c r="C6100" s="2">
        <v>1</v>
      </c>
      <c r="D6100" s="2"/>
      <c r="E6100" s="2"/>
      <c r="F6100" t="s">
        <v>106</v>
      </c>
    </row>
    <row r="6101" spans="1:6" x14ac:dyDescent="0.3">
      <c r="A6101" s="1">
        <v>576</v>
      </c>
      <c r="B6101" s="1">
        <v>1963</v>
      </c>
      <c r="C6101" s="2">
        <v>1</v>
      </c>
      <c r="D6101" s="2"/>
      <c r="E6101" s="2"/>
      <c r="F6101" t="s">
        <v>106</v>
      </c>
    </row>
    <row r="6102" spans="1:6" x14ac:dyDescent="0.3">
      <c r="A6102" s="1">
        <v>576</v>
      </c>
      <c r="B6102" s="1">
        <v>1964</v>
      </c>
      <c r="C6102" s="2">
        <v>1</v>
      </c>
      <c r="D6102" s="2"/>
      <c r="E6102" s="2"/>
      <c r="F6102" t="s">
        <v>106</v>
      </c>
    </row>
    <row r="6103" spans="1:6" x14ac:dyDescent="0.3">
      <c r="A6103" s="1">
        <v>576</v>
      </c>
      <c r="B6103" s="1">
        <v>1965</v>
      </c>
      <c r="C6103" s="2">
        <v>1</v>
      </c>
      <c r="D6103" s="2"/>
      <c r="E6103" s="2"/>
      <c r="F6103" t="s">
        <v>106</v>
      </c>
    </row>
    <row r="6104" spans="1:6" x14ac:dyDescent="0.3">
      <c r="A6104" s="1">
        <v>576</v>
      </c>
      <c r="B6104" s="1">
        <v>1966</v>
      </c>
      <c r="C6104" s="2">
        <v>1</v>
      </c>
      <c r="D6104" s="2"/>
      <c r="E6104" s="2"/>
      <c r="F6104" t="s">
        <v>106</v>
      </c>
    </row>
    <row r="6105" spans="1:6" x14ac:dyDescent="0.3">
      <c r="A6105" s="1">
        <v>576</v>
      </c>
      <c r="B6105" s="1">
        <v>1967</v>
      </c>
      <c r="C6105" s="2">
        <v>0.61318445205688477</v>
      </c>
      <c r="D6105" s="2"/>
      <c r="E6105" s="2"/>
      <c r="F6105" t="s">
        <v>106</v>
      </c>
    </row>
    <row r="6106" spans="1:6" x14ac:dyDescent="0.3">
      <c r="A6106" s="1">
        <v>576</v>
      </c>
      <c r="B6106" s="1">
        <v>1968</v>
      </c>
      <c r="C6106" s="2">
        <v>0.79931849241256714</v>
      </c>
      <c r="D6106" s="2"/>
      <c r="E6106" s="2"/>
      <c r="F6106" t="s">
        <v>106</v>
      </c>
    </row>
    <row r="6107" spans="1:6" x14ac:dyDescent="0.3">
      <c r="A6107" s="1">
        <v>576</v>
      </c>
      <c r="B6107" s="1">
        <v>1969</v>
      </c>
      <c r="C6107" s="2">
        <v>0.74214571714401245</v>
      </c>
      <c r="D6107" s="2"/>
      <c r="E6107" s="2"/>
      <c r="F6107" t="s">
        <v>106</v>
      </c>
    </row>
    <row r="6108" spans="1:6" x14ac:dyDescent="0.3">
      <c r="A6108" s="1">
        <v>576</v>
      </c>
      <c r="B6108" s="1">
        <v>1970</v>
      </c>
      <c r="C6108" s="2">
        <v>0.73021876811981201</v>
      </c>
      <c r="D6108" s="2"/>
      <c r="E6108" s="2">
        <v>0.41687184572219849</v>
      </c>
      <c r="F6108" t="s">
        <v>106</v>
      </c>
    </row>
    <row r="6109" spans="1:6" x14ac:dyDescent="0.3">
      <c r="A6109" s="1">
        <v>576</v>
      </c>
      <c r="B6109" s="1">
        <v>1971</v>
      </c>
      <c r="C6109" s="2">
        <v>0.72551321983337402</v>
      </c>
      <c r="D6109" s="2"/>
      <c r="E6109" s="2">
        <v>0.41687184572219849</v>
      </c>
      <c r="F6109" t="s">
        <v>106</v>
      </c>
    </row>
    <row r="6110" spans="1:6" x14ac:dyDescent="0.3">
      <c r="A6110" s="1">
        <v>576</v>
      </c>
      <c r="B6110" s="1">
        <v>1972</v>
      </c>
      <c r="C6110" s="2">
        <v>0.81484484672546387</v>
      </c>
      <c r="D6110" s="2">
        <v>0.4823799729347229</v>
      </c>
      <c r="E6110" s="2">
        <v>0.41687184572219849</v>
      </c>
      <c r="F6110" t="s">
        <v>106</v>
      </c>
    </row>
    <row r="6111" spans="1:6" x14ac:dyDescent="0.3">
      <c r="A6111" s="1">
        <v>576</v>
      </c>
      <c r="B6111" s="1">
        <v>1973</v>
      </c>
      <c r="C6111" s="2">
        <v>0.72728413343429565</v>
      </c>
      <c r="D6111" s="2">
        <v>0.52294790744781494</v>
      </c>
      <c r="E6111" s="2">
        <v>0.41687184572219849</v>
      </c>
      <c r="F6111" t="s">
        <v>106</v>
      </c>
    </row>
    <row r="6112" spans="1:6" x14ac:dyDescent="0.3">
      <c r="A6112" s="1">
        <v>576</v>
      </c>
      <c r="B6112" s="1">
        <v>1974</v>
      </c>
      <c r="C6112" s="2">
        <v>0.46854773163795471</v>
      </c>
      <c r="D6112" s="2">
        <v>0.68129473924636841</v>
      </c>
      <c r="E6112" s="2">
        <v>0.41687184572219849</v>
      </c>
      <c r="F6112" t="s">
        <v>106</v>
      </c>
    </row>
    <row r="6113" spans="1:6" x14ac:dyDescent="0.3">
      <c r="A6113" s="1">
        <v>576</v>
      </c>
      <c r="B6113" s="1">
        <v>1975</v>
      </c>
      <c r="C6113" s="2">
        <v>0.66896933317184448</v>
      </c>
      <c r="D6113" s="2">
        <v>0.64412331581115723</v>
      </c>
      <c r="E6113" s="2">
        <v>0.41687184572219849</v>
      </c>
      <c r="F6113" t="s">
        <v>106</v>
      </c>
    </row>
    <row r="6114" spans="1:6" x14ac:dyDescent="0.3">
      <c r="A6114" s="1">
        <v>576</v>
      </c>
      <c r="B6114" s="1">
        <v>1976</v>
      </c>
      <c r="C6114" s="2">
        <v>0.54115080833435059</v>
      </c>
      <c r="D6114" s="2">
        <v>0.55316472053527832</v>
      </c>
      <c r="E6114" s="2">
        <v>0.41687184572219849</v>
      </c>
      <c r="F6114" t="s">
        <v>106</v>
      </c>
    </row>
    <row r="6115" spans="1:6" x14ac:dyDescent="0.3">
      <c r="A6115" s="1">
        <v>576</v>
      </c>
      <c r="B6115" s="1">
        <v>1977</v>
      </c>
      <c r="C6115" s="2">
        <v>0.648934006690979</v>
      </c>
      <c r="D6115" s="2">
        <v>0.49507084488868713</v>
      </c>
      <c r="E6115" s="2">
        <v>0.41687184572219849</v>
      </c>
      <c r="F6115" t="s">
        <v>106</v>
      </c>
    </row>
    <row r="6116" spans="1:6" x14ac:dyDescent="0.3">
      <c r="A6116" s="1">
        <v>576</v>
      </c>
      <c r="B6116" s="1">
        <v>1978</v>
      </c>
      <c r="C6116" s="2">
        <v>0.56247299909591675</v>
      </c>
      <c r="D6116" s="2">
        <v>0.45058995485305786</v>
      </c>
      <c r="E6116" s="2">
        <v>0.76012718677520752</v>
      </c>
      <c r="F6116" t="s">
        <v>106</v>
      </c>
    </row>
    <row r="6117" spans="1:6" x14ac:dyDescent="0.3">
      <c r="A6117" s="1">
        <v>576</v>
      </c>
      <c r="B6117" s="1">
        <v>1979</v>
      </c>
      <c r="C6117" s="2">
        <v>0.65620654821395874</v>
      </c>
      <c r="D6117" s="2">
        <v>0.56409239768981934</v>
      </c>
      <c r="E6117" s="2">
        <v>0.82009536027908325</v>
      </c>
      <c r="F6117" t="s">
        <v>106</v>
      </c>
    </row>
    <row r="6118" spans="1:6" x14ac:dyDescent="0.3">
      <c r="A6118" s="1">
        <v>576</v>
      </c>
      <c r="B6118" s="1">
        <v>1980</v>
      </c>
      <c r="C6118" s="2">
        <v>0.50736171007156372</v>
      </c>
      <c r="D6118" s="2">
        <v>0.39151573181152344</v>
      </c>
      <c r="E6118" s="2">
        <v>0.88006359338760376</v>
      </c>
      <c r="F6118" t="s">
        <v>106</v>
      </c>
    </row>
    <row r="6119" spans="1:6" x14ac:dyDescent="0.3">
      <c r="A6119" s="1">
        <v>576</v>
      </c>
      <c r="B6119" s="1">
        <v>1981</v>
      </c>
      <c r="C6119" s="2">
        <v>0.58439463376998901</v>
      </c>
      <c r="D6119" s="2">
        <v>0.39361637830734253</v>
      </c>
      <c r="E6119" s="2">
        <v>0.94003182649612427</v>
      </c>
      <c r="F6119" t="s">
        <v>106</v>
      </c>
    </row>
    <row r="6120" spans="1:6" x14ac:dyDescent="0.3">
      <c r="A6120" s="1">
        <v>576</v>
      </c>
      <c r="B6120" s="1">
        <v>1982</v>
      </c>
      <c r="C6120" s="2">
        <v>0.50594490766525269</v>
      </c>
      <c r="D6120" s="2">
        <v>0.21990704536437988</v>
      </c>
      <c r="E6120" s="2">
        <v>1</v>
      </c>
      <c r="F6120" t="s">
        <v>106</v>
      </c>
    </row>
    <row r="6121" spans="1:6" x14ac:dyDescent="0.3">
      <c r="A6121" s="1">
        <v>576</v>
      </c>
      <c r="B6121" s="1">
        <v>1983</v>
      </c>
      <c r="C6121" s="2">
        <v>0.8235514760017395</v>
      </c>
      <c r="D6121" s="2">
        <v>0.26117342710494995</v>
      </c>
      <c r="E6121" s="2">
        <v>1</v>
      </c>
      <c r="F6121" t="s">
        <v>106</v>
      </c>
    </row>
    <row r="6122" spans="1:6" x14ac:dyDescent="0.3">
      <c r="A6122" s="1">
        <v>576</v>
      </c>
      <c r="B6122" s="1">
        <v>1984</v>
      </c>
      <c r="C6122" s="2">
        <v>0.58040779829025269</v>
      </c>
      <c r="D6122" s="2">
        <v>0.3584829568862915</v>
      </c>
      <c r="E6122" s="2">
        <v>1</v>
      </c>
      <c r="F6122" t="s">
        <v>106</v>
      </c>
    </row>
    <row r="6123" spans="1:6" x14ac:dyDescent="0.3">
      <c r="A6123" s="1">
        <v>576</v>
      </c>
      <c r="B6123" s="1">
        <v>1985</v>
      </c>
      <c r="C6123" s="2">
        <v>0.35139814019203186</v>
      </c>
      <c r="D6123" s="2">
        <v>0.43224433064460754</v>
      </c>
      <c r="E6123" s="2">
        <v>1</v>
      </c>
      <c r="F6123" t="s">
        <v>106</v>
      </c>
    </row>
    <row r="6124" spans="1:6" x14ac:dyDescent="0.3">
      <c r="A6124" s="1">
        <v>576</v>
      </c>
      <c r="B6124" s="1">
        <v>1986</v>
      </c>
      <c r="C6124" s="2">
        <v>0.48290416598320007</v>
      </c>
      <c r="D6124" s="2">
        <v>0.53020000457763672</v>
      </c>
      <c r="E6124" s="2">
        <v>1</v>
      </c>
      <c r="F6124" t="s">
        <v>106</v>
      </c>
    </row>
    <row r="6125" spans="1:6" x14ac:dyDescent="0.3">
      <c r="A6125" s="1">
        <v>576</v>
      </c>
      <c r="B6125" s="1">
        <v>1987</v>
      </c>
      <c r="C6125" s="2">
        <v>0.52296996116638184</v>
      </c>
      <c r="D6125" s="2">
        <v>0.46302756667137146</v>
      </c>
      <c r="E6125" s="2">
        <v>1</v>
      </c>
      <c r="F6125" t="s">
        <v>106</v>
      </c>
    </row>
    <row r="6126" spans="1:6" x14ac:dyDescent="0.3">
      <c r="A6126" s="1">
        <v>576</v>
      </c>
      <c r="B6126" s="1">
        <v>1988</v>
      </c>
      <c r="C6126" s="2">
        <v>0.4932461678981781</v>
      </c>
      <c r="D6126" s="2">
        <v>0.51443523168563843</v>
      </c>
      <c r="E6126" s="2">
        <v>1</v>
      </c>
      <c r="F6126" t="s">
        <v>106</v>
      </c>
    </row>
    <row r="6127" spans="1:6" x14ac:dyDescent="0.3">
      <c r="A6127" s="1">
        <v>576</v>
      </c>
      <c r="B6127" s="1">
        <v>1989</v>
      </c>
      <c r="C6127" s="2">
        <v>0.45074182748794556</v>
      </c>
      <c r="D6127" s="2">
        <v>0.50991129875183105</v>
      </c>
      <c r="E6127" s="2">
        <v>1</v>
      </c>
      <c r="F6127" t="s">
        <v>106</v>
      </c>
    </row>
    <row r="6128" spans="1:6" x14ac:dyDescent="0.3">
      <c r="A6128" s="1">
        <v>576</v>
      </c>
      <c r="B6128" s="1">
        <v>1990</v>
      </c>
      <c r="C6128" s="2">
        <v>0.44337922334671021</v>
      </c>
      <c r="D6128" s="2">
        <v>0.61314994096755981</v>
      </c>
      <c r="E6128" s="2">
        <v>1</v>
      </c>
      <c r="F6128" t="s">
        <v>106</v>
      </c>
    </row>
    <row r="6129" spans="1:6" x14ac:dyDescent="0.3">
      <c r="A6129" s="1">
        <v>576</v>
      </c>
      <c r="B6129" s="1">
        <v>1991</v>
      </c>
      <c r="C6129" s="2">
        <v>0.52526390552520752</v>
      </c>
      <c r="D6129" s="2">
        <v>0.59020841121673584</v>
      </c>
      <c r="E6129" s="2">
        <v>1</v>
      </c>
      <c r="F6129" t="s">
        <v>106</v>
      </c>
    </row>
    <row r="6130" spans="1:6" x14ac:dyDescent="0.3">
      <c r="A6130" s="1">
        <v>576</v>
      </c>
      <c r="B6130" s="1">
        <v>1992</v>
      </c>
      <c r="C6130" s="2">
        <v>0.3552568256855011</v>
      </c>
      <c r="D6130" s="2">
        <v>0.64561545848846436</v>
      </c>
      <c r="E6130" s="2">
        <v>1</v>
      </c>
      <c r="F6130" t="s">
        <v>106</v>
      </c>
    </row>
    <row r="6131" spans="1:6" x14ac:dyDescent="0.3">
      <c r="A6131" s="1">
        <v>576</v>
      </c>
      <c r="B6131" s="1">
        <v>1993</v>
      </c>
      <c r="C6131" s="2">
        <v>0.38112276792526245</v>
      </c>
      <c r="D6131" s="2">
        <v>0.45903581380844116</v>
      </c>
      <c r="E6131" s="2">
        <v>1</v>
      </c>
      <c r="F6131" t="s">
        <v>106</v>
      </c>
    </row>
    <row r="6132" spans="1:6" x14ac:dyDescent="0.3">
      <c r="A6132" s="1">
        <v>576</v>
      </c>
      <c r="B6132" s="1">
        <v>1994</v>
      </c>
      <c r="C6132" s="2">
        <v>0.40113180875778198</v>
      </c>
      <c r="D6132" s="2">
        <v>0.47538387775421143</v>
      </c>
      <c r="E6132" s="2">
        <v>1</v>
      </c>
      <c r="F6132" t="s">
        <v>106</v>
      </c>
    </row>
    <row r="6133" spans="1:6" x14ac:dyDescent="0.3">
      <c r="A6133" s="1">
        <v>576</v>
      </c>
      <c r="B6133" s="1">
        <v>1995</v>
      </c>
      <c r="C6133" s="2">
        <v>0.52661657333374023</v>
      </c>
      <c r="D6133" s="2">
        <v>0.38611277937889099</v>
      </c>
      <c r="E6133" s="2">
        <v>1</v>
      </c>
      <c r="F6133" t="s">
        <v>106</v>
      </c>
    </row>
    <row r="6134" spans="1:6" x14ac:dyDescent="0.3">
      <c r="A6134" s="1">
        <v>576</v>
      </c>
      <c r="B6134" s="1">
        <v>1996</v>
      </c>
      <c r="C6134" s="2">
        <v>0.61209934949874878</v>
      </c>
      <c r="D6134" s="2">
        <v>0.46751943230628967</v>
      </c>
      <c r="E6134" s="2">
        <v>1</v>
      </c>
      <c r="F6134" t="s">
        <v>106</v>
      </c>
    </row>
    <row r="6135" spans="1:6" x14ac:dyDescent="0.3">
      <c r="A6135" s="1">
        <v>576</v>
      </c>
      <c r="B6135" s="1">
        <v>1997</v>
      </c>
      <c r="C6135" s="2">
        <v>0.2283632755279541</v>
      </c>
      <c r="D6135" s="2">
        <v>0.34939903020858765</v>
      </c>
      <c r="E6135" s="2">
        <v>0.74747329950332642</v>
      </c>
      <c r="F6135" t="s">
        <v>106</v>
      </c>
    </row>
    <row r="6136" spans="1:6" x14ac:dyDescent="0.3">
      <c r="A6136" s="1">
        <v>576</v>
      </c>
      <c r="B6136" s="1">
        <v>1998</v>
      </c>
      <c r="C6136" s="2">
        <v>0.14111308753490448</v>
      </c>
      <c r="D6136" s="2">
        <v>0.42257913947105408</v>
      </c>
      <c r="E6136" s="2">
        <v>0.74747329950332642</v>
      </c>
      <c r="F6136" t="s">
        <v>106</v>
      </c>
    </row>
    <row r="6137" spans="1:6" x14ac:dyDescent="0.3">
      <c r="A6137" s="1">
        <v>576</v>
      </c>
      <c r="B6137" s="1">
        <v>1999</v>
      </c>
      <c r="C6137" s="2">
        <v>0.40740939974784851</v>
      </c>
      <c r="D6137" s="2">
        <v>0.36714860796928406</v>
      </c>
      <c r="E6137" s="2">
        <v>1</v>
      </c>
      <c r="F6137" t="s">
        <v>106</v>
      </c>
    </row>
    <row r="6138" spans="1:6" x14ac:dyDescent="0.3">
      <c r="A6138" s="1">
        <v>576</v>
      </c>
      <c r="B6138" s="1">
        <v>2000</v>
      </c>
      <c r="C6138" s="2">
        <v>0.48226776719093323</v>
      </c>
      <c r="D6138" s="2">
        <v>0.42170149087905884</v>
      </c>
      <c r="E6138" s="2">
        <v>1</v>
      </c>
      <c r="F6138" t="s">
        <v>106</v>
      </c>
    </row>
    <row r="6139" spans="1:6" x14ac:dyDescent="0.3">
      <c r="A6139" s="1">
        <v>576</v>
      </c>
      <c r="B6139" s="1">
        <v>2001</v>
      </c>
      <c r="C6139" s="2">
        <v>0.35088875889778137</v>
      </c>
      <c r="D6139" s="2">
        <v>0.40607085824012756</v>
      </c>
      <c r="E6139" s="2">
        <v>1</v>
      </c>
      <c r="F6139" t="s">
        <v>106</v>
      </c>
    </row>
    <row r="6140" spans="1:6" x14ac:dyDescent="0.3">
      <c r="A6140" s="1">
        <v>576</v>
      </c>
      <c r="B6140" s="1">
        <v>2002</v>
      </c>
      <c r="C6140" s="2">
        <v>0.50733906030654907</v>
      </c>
      <c r="D6140" s="2">
        <v>0.58459073305130005</v>
      </c>
      <c r="E6140" s="2">
        <v>1</v>
      </c>
      <c r="F6140" t="s">
        <v>106</v>
      </c>
    </row>
    <row r="6141" spans="1:6" x14ac:dyDescent="0.3">
      <c r="A6141" s="1">
        <v>576</v>
      </c>
      <c r="B6141" s="1">
        <v>2003</v>
      </c>
      <c r="C6141" s="2">
        <v>0.44823744893074036</v>
      </c>
      <c r="D6141" s="2">
        <v>0.76085036993026733</v>
      </c>
      <c r="E6141" s="2">
        <v>1</v>
      </c>
      <c r="F6141" t="s">
        <v>106</v>
      </c>
    </row>
    <row r="6142" spans="1:6" x14ac:dyDescent="0.3">
      <c r="A6142" s="1">
        <v>576</v>
      </c>
      <c r="B6142" s="1">
        <v>2004</v>
      </c>
      <c r="C6142" s="2">
        <v>0.49831360578536987</v>
      </c>
      <c r="D6142" s="2">
        <v>0.60800850391387939</v>
      </c>
      <c r="E6142" s="2">
        <v>1</v>
      </c>
      <c r="F6142" t="s">
        <v>106</v>
      </c>
    </row>
    <row r="6143" spans="1:6" x14ac:dyDescent="0.3">
      <c r="A6143" s="1">
        <v>576</v>
      </c>
      <c r="B6143" s="1">
        <v>2005</v>
      </c>
      <c r="C6143" s="2">
        <v>0.53446406126022339</v>
      </c>
      <c r="D6143" s="2">
        <v>0.39780548214912415</v>
      </c>
      <c r="E6143" s="2">
        <v>1</v>
      </c>
      <c r="F6143" t="s">
        <v>106</v>
      </c>
    </row>
    <row r="6144" spans="1:6" x14ac:dyDescent="0.3">
      <c r="A6144" s="1">
        <v>576</v>
      </c>
      <c r="B6144" s="1">
        <v>2006</v>
      </c>
      <c r="C6144" s="2">
        <v>0.52089494466781616</v>
      </c>
      <c r="D6144" s="2">
        <v>0.2881939709186554</v>
      </c>
      <c r="E6144" s="2">
        <v>1</v>
      </c>
      <c r="F6144" t="s">
        <v>106</v>
      </c>
    </row>
    <row r="6145" spans="1:6" x14ac:dyDescent="0.3">
      <c r="A6145" s="1">
        <v>576</v>
      </c>
      <c r="B6145" s="1">
        <v>2007</v>
      </c>
      <c r="C6145" s="2">
        <v>0.50619673728942871</v>
      </c>
      <c r="D6145" s="2">
        <v>0.32116809487342834</v>
      </c>
      <c r="E6145" s="2">
        <v>1</v>
      </c>
      <c r="F6145" t="s">
        <v>106</v>
      </c>
    </row>
    <row r="6146" spans="1:6" x14ac:dyDescent="0.3">
      <c r="A6146" s="1">
        <v>576</v>
      </c>
      <c r="B6146" s="1">
        <v>2008</v>
      </c>
      <c r="C6146" s="2">
        <v>0.50987392663955688</v>
      </c>
      <c r="D6146" s="2">
        <v>0.43431279063224792</v>
      </c>
      <c r="E6146" s="2">
        <v>1</v>
      </c>
      <c r="F6146" t="s">
        <v>106</v>
      </c>
    </row>
    <row r="6147" spans="1:6" x14ac:dyDescent="0.3">
      <c r="A6147" s="1">
        <v>576</v>
      </c>
      <c r="B6147" s="1">
        <v>2009</v>
      </c>
      <c r="C6147" s="2">
        <v>0.68774926662445068</v>
      </c>
      <c r="D6147" s="2">
        <v>0.58240008354187012</v>
      </c>
      <c r="E6147" s="2">
        <v>1</v>
      </c>
      <c r="F6147" t="s">
        <v>106</v>
      </c>
    </row>
    <row r="6148" spans="1:6" x14ac:dyDescent="0.3">
      <c r="A6148" s="1">
        <v>576</v>
      </c>
      <c r="B6148" s="1">
        <v>2010</v>
      </c>
      <c r="C6148" s="2">
        <v>0.41728052496910095</v>
      </c>
      <c r="D6148" s="2">
        <v>0.70742815732955933</v>
      </c>
      <c r="E6148" s="2">
        <v>1</v>
      </c>
      <c r="F6148" t="s">
        <v>106</v>
      </c>
    </row>
    <row r="6149" spans="1:6" x14ac:dyDescent="0.3">
      <c r="A6149" s="1">
        <v>576</v>
      </c>
      <c r="B6149" s="1">
        <v>2011</v>
      </c>
      <c r="C6149" s="2">
        <v>0.61457467079162598</v>
      </c>
      <c r="D6149" s="2">
        <v>0.70742815732955933</v>
      </c>
      <c r="E6149" s="2">
        <v>1</v>
      </c>
      <c r="F6149" t="s">
        <v>106</v>
      </c>
    </row>
    <row r="6150" spans="1:6" x14ac:dyDescent="0.3">
      <c r="A6150" s="1">
        <v>576</v>
      </c>
      <c r="B6150" s="1">
        <v>2012</v>
      </c>
      <c r="C6150" s="2">
        <v>0.54915094375610352</v>
      </c>
      <c r="D6150" s="2">
        <v>0.56503140926361084</v>
      </c>
      <c r="E6150" s="2">
        <v>1</v>
      </c>
      <c r="F6150" t="s">
        <v>106</v>
      </c>
    </row>
    <row r="6151" spans="1:6" x14ac:dyDescent="0.3">
      <c r="A6151" s="1">
        <v>576</v>
      </c>
      <c r="B6151" s="1">
        <v>2013</v>
      </c>
      <c r="C6151" s="2">
        <v>0.44900840520858765</v>
      </c>
      <c r="D6151" s="2">
        <v>0.48535236716270447</v>
      </c>
      <c r="E6151" s="2">
        <v>1</v>
      </c>
      <c r="F6151" t="s">
        <v>106</v>
      </c>
    </row>
    <row r="6152" spans="1:6" x14ac:dyDescent="0.3">
      <c r="A6152" s="1">
        <v>576</v>
      </c>
      <c r="B6152" s="1">
        <v>2014</v>
      </c>
      <c r="C6152" s="2">
        <v>0.45875179767608643</v>
      </c>
      <c r="D6152" s="2">
        <v>0.55376976728439331</v>
      </c>
      <c r="E6152" s="2">
        <v>1</v>
      </c>
      <c r="F6152" t="s">
        <v>106</v>
      </c>
    </row>
    <row r="6153" spans="1:6" x14ac:dyDescent="0.3">
      <c r="A6153" s="1">
        <v>576</v>
      </c>
      <c r="B6153" s="1">
        <v>2015</v>
      </c>
      <c r="C6153" s="2">
        <v>0.27303352952003479</v>
      </c>
      <c r="D6153" s="2">
        <v>0.50251120328903198</v>
      </c>
      <c r="E6153" s="2">
        <v>1</v>
      </c>
      <c r="F6153" t="s">
        <v>106</v>
      </c>
    </row>
    <row r="6154" spans="1:6" x14ac:dyDescent="0.3">
      <c r="A6154" s="1">
        <v>576</v>
      </c>
      <c r="B6154" s="1">
        <v>2016</v>
      </c>
      <c r="C6154" s="2">
        <v>0.28661474585533142</v>
      </c>
      <c r="D6154" s="2">
        <v>0.62636256217956543</v>
      </c>
      <c r="E6154" s="2">
        <v>1</v>
      </c>
      <c r="F6154" t="s">
        <v>106</v>
      </c>
    </row>
    <row r="6155" spans="1:6" x14ac:dyDescent="0.3">
      <c r="A6155" s="1">
        <v>576</v>
      </c>
      <c r="B6155" s="1">
        <v>2017</v>
      </c>
      <c r="C6155" s="2">
        <v>0.46069890260696411</v>
      </c>
      <c r="D6155" s="2">
        <v>0.48843702673912048</v>
      </c>
      <c r="E6155" s="2">
        <v>1</v>
      </c>
      <c r="F6155" t="s">
        <v>106</v>
      </c>
    </row>
    <row r="6156" spans="1:6" x14ac:dyDescent="0.3">
      <c r="A6156" s="1">
        <v>576</v>
      </c>
      <c r="B6156" s="1">
        <v>2018</v>
      </c>
      <c r="C6156" s="2">
        <v>0.51199954748153687</v>
      </c>
      <c r="D6156" s="2">
        <v>0.42403134703636169</v>
      </c>
      <c r="E6156" s="2">
        <v>1</v>
      </c>
      <c r="F6156" t="s">
        <v>106</v>
      </c>
    </row>
    <row r="6157" spans="1:6" x14ac:dyDescent="0.3">
      <c r="A6157" s="1">
        <v>576</v>
      </c>
      <c r="B6157" s="1">
        <v>2019</v>
      </c>
      <c r="C6157" s="2">
        <v>0.55663752555847168</v>
      </c>
      <c r="D6157" s="2">
        <v>0.22128400206565857</v>
      </c>
      <c r="E6157" s="2">
        <v>1</v>
      </c>
      <c r="F6157" t="s">
        <v>106</v>
      </c>
    </row>
    <row r="6158" spans="1:6" x14ac:dyDescent="0.3">
      <c r="A6158" s="1">
        <v>576</v>
      </c>
      <c r="B6158" s="1">
        <v>2020</v>
      </c>
      <c r="C6158" s="2">
        <v>0.56872564554214478</v>
      </c>
      <c r="D6158" s="2">
        <v>0.18618825078010559</v>
      </c>
      <c r="E6158" s="2"/>
      <c r="F6158" t="s">
        <v>106</v>
      </c>
    </row>
    <row r="6159" spans="1:6" x14ac:dyDescent="0.3">
      <c r="A6159" s="1">
        <v>578</v>
      </c>
      <c r="B6159" s="1">
        <v>1960</v>
      </c>
      <c r="C6159" s="2"/>
      <c r="D6159" s="2"/>
      <c r="E6159" s="2"/>
      <c r="F6159" t="s">
        <v>107</v>
      </c>
    </row>
    <row r="6160" spans="1:6" x14ac:dyDescent="0.3">
      <c r="A6160" s="1">
        <v>578</v>
      </c>
      <c r="B6160" s="1">
        <v>1961</v>
      </c>
      <c r="C6160" s="2">
        <v>1</v>
      </c>
      <c r="D6160" s="2"/>
      <c r="E6160" s="2"/>
      <c r="F6160" t="s">
        <v>107</v>
      </c>
    </row>
    <row r="6161" spans="1:6" x14ac:dyDescent="0.3">
      <c r="A6161" s="1">
        <v>578</v>
      </c>
      <c r="B6161" s="1">
        <v>1962</v>
      </c>
      <c r="C6161" s="2">
        <v>1</v>
      </c>
      <c r="D6161" s="2"/>
      <c r="E6161" s="2"/>
      <c r="F6161" t="s">
        <v>107</v>
      </c>
    </row>
    <row r="6162" spans="1:6" x14ac:dyDescent="0.3">
      <c r="A6162" s="1">
        <v>578</v>
      </c>
      <c r="B6162" s="1">
        <v>1963</v>
      </c>
      <c r="C6162" s="2">
        <v>1</v>
      </c>
      <c r="D6162" s="2"/>
      <c r="E6162" s="2"/>
      <c r="F6162" t="s">
        <v>107</v>
      </c>
    </row>
    <row r="6163" spans="1:6" x14ac:dyDescent="0.3">
      <c r="A6163" s="1">
        <v>578</v>
      </c>
      <c r="B6163" s="1">
        <v>1964</v>
      </c>
      <c r="C6163" s="2">
        <v>1</v>
      </c>
      <c r="D6163" s="2"/>
      <c r="E6163" s="2"/>
      <c r="F6163" t="s">
        <v>107</v>
      </c>
    </row>
    <row r="6164" spans="1:6" x14ac:dyDescent="0.3">
      <c r="A6164" s="1">
        <v>578</v>
      </c>
      <c r="B6164" s="1">
        <v>1965</v>
      </c>
      <c r="C6164" s="2">
        <v>1</v>
      </c>
      <c r="D6164" s="2"/>
      <c r="E6164" s="2"/>
      <c r="F6164" t="s">
        <v>107</v>
      </c>
    </row>
    <row r="6165" spans="1:6" x14ac:dyDescent="0.3">
      <c r="A6165" s="1">
        <v>578</v>
      </c>
      <c r="B6165" s="1">
        <v>1966</v>
      </c>
      <c r="C6165" s="2">
        <v>1</v>
      </c>
      <c r="D6165" s="2"/>
      <c r="E6165" s="2"/>
      <c r="F6165" t="s">
        <v>107</v>
      </c>
    </row>
    <row r="6166" spans="1:6" x14ac:dyDescent="0.3">
      <c r="A6166" s="1">
        <v>578</v>
      </c>
      <c r="B6166" s="1">
        <v>1967</v>
      </c>
      <c r="C6166" s="2">
        <v>1</v>
      </c>
      <c r="D6166" s="2"/>
      <c r="E6166" s="2"/>
      <c r="F6166" t="s">
        <v>107</v>
      </c>
    </row>
    <row r="6167" spans="1:6" x14ac:dyDescent="0.3">
      <c r="A6167" s="1">
        <v>578</v>
      </c>
      <c r="B6167" s="1">
        <v>1968</v>
      </c>
      <c r="C6167" s="2">
        <v>1</v>
      </c>
      <c r="D6167" s="2"/>
      <c r="E6167" s="2"/>
      <c r="F6167" t="s">
        <v>107</v>
      </c>
    </row>
    <row r="6168" spans="1:6" x14ac:dyDescent="0.3">
      <c r="A6168" s="1">
        <v>578</v>
      </c>
      <c r="B6168" s="1">
        <v>1969</v>
      </c>
      <c r="C6168" s="2">
        <v>1</v>
      </c>
      <c r="D6168" s="2"/>
      <c r="E6168" s="2"/>
      <c r="F6168" t="s">
        <v>107</v>
      </c>
    </row>
    <row r="6169" spans="1:6" x14ac:dyDescent="0.3">
      <c r="A6169" s="1">
        <v>578</v>
      </c>
      <c r="B6169" s="1">
        <v>1970</v>
      </c>
      <c r="C6169" s="2">
        <v>1</v>
      </c>
      <c r="D6169" s="2"/>
      <c r="E6169" s="2">
        <v>0.41687184572219849</v>
      </c>
      <c r="F6169" t="s">
        <v>107</v>
      </c>
    </row>
    <row r="6170" spans="1:6" x14ac:dyDescent="0.3">
      <c r="A6170" s="1">
        <v>578</v>
      </c>
      <c r="B6170" s="1">
        <v>1971</v>
      </c>
      <c r="C6170" s="2">
        <v>1</v>
      </c>
      <c r="D6170" s="2"/>
      <c r="E6170" s="2">
        <v>0.41687184572219849</v>
      </c>
      <c r="F6170" t="s">
        <v>107</v>
      </c>
    </row>
    <row r="6171" spans="1:6" x14ac:dyDescent="0.3">
      <c r="A6171" s="1">
        <v>578</v>
      </c>
      <c r="B6171" s="1">
        <v>1972</v>
      </c>
      <c r="C6171" s="2">
        <v>1</v>
      </c>
      <c r="D6171" s="2"/>
      <c r="E6171" s="2">
        <v>0.41687184572219849</v>
      </c>
      <c r="F6171" t="s">
        <v>107</v>
      </c>
    </row>
    <row r="6172" spans="1:6" x14ac:dyDescent="0.3">
      <c r="A6172" s="1">
        <v>578</v>
      </c>
      <c r="B6172" s="1">
        <v>1973</v>
      </c>
      <c r="C6172" s="2">
        <v>1</v>
      </c>
      <c r="D6172" s="2"/>
      <c r="E6172" s="2">
        <v>0.41687184572219849</v>
      </c>
      <c r="F6172" t="s">
        <v>107</v>
      </c>
    </row>
    <row r="6173" spans="1:6" x14ac:dyDescent="0.3">
      <c r="A6173" s="1">
        <v>578</v>
      </c>
      <c r="B6173" s="1">
        <v>1974</v>
      </c>
      <c r="C6173" s="2">
        <v>1</v>
      </c>
      <c r="D6173" s="2"/>
      <c r="E6173" s="2">
        <v>0.41687184572219849</v>
      </c>
      <c r="F6173" t="s">
        <v>107</v>
      </c>
    </row>
    <row r="6174" spans="1:6" x14ac:dyDescent="0.3">
      <c r="A6174" s="1">
        <v>578</v>
      </c>
      <c r="B6174" s="1">
        <v>1975</v>
      </c>
      <c r="C6174" s="2">
        <v>1</v>
      </c>
      <c r="D6174" s="2"/>
      <c r="E6174" s="2">
        <v>0.41687184572219849</v>
      </c>
      <c r="F6174" t="s">
        <v>107</v>
      </c>
    </row>
    <row r="6175" spans="1:6" x14ac:dyDescent="0.3">
      <c r="A6175" s="1">
        <v>578</v>
      </c>
      <c r="B6175" s="1">
        <v>1976</v>
      </c>
      <c r="C6175" s="2">
        <v>1</v>
      </c>
      <c r="D6175" s="2"/>
      <c r="E6175" s="2">
        <v>0.41687184572219849</v>
      </c>
      <c r="F6175" t="s">
        <v>107</v>
      </c>
    </row>
    <row r="6176" spans="1:6" x14ac:dyDescent="0.3">
      <c r="A6176" s="1">
        <v>578</v>
      </c>
      <c r="B6176" s="1">
        <v>1977</v>
      </c>
      <c r="C6176" s="2">
        <v>1</v>
      </c>
      <c r="D6176" s="2">
        <v>0.12461671233177185</v>
      </c>
      <c r="E6176" s="2">
        <v>0.41687184572219849</v>
      </c>
      <c r="F6176" t="s">
        <v>107</v>
      </c>
    </row>
    <row r="6177" spans="1:6" x14ac:dyDescent="0.3">
      <c r="A6177" s="1">
        <v>578</v>
      </c>
      <c r="B6177" s="1">
        <v>1978</v>
      </c>
      <c r="C6177" s="2">
        <v>0.72666537761688232</v>
      </c>
      <c r="D6177" s="2">
        <v>9.4089366495609283E-2</v>
      </c>
      <c r="E6177" s="2">
        <v>0.41687184572219849</v>
      </c>
      <c r="F6177" t="s">
        <v>107</v>
      </c>
    </row>
    <row r="6178" spans="1:6" x14ac:dyDescent="0.3">
      <c r="A6178" s="1">
        <v>578</v>
      </c>
      <c r="B6178" s="1">
        <v>1979</v>
      </c>
      <c r="C6178" s="2">
        <v>1</v>
      </c>
      <c r="D6178" s="2">
        <v>8.7358534336090088E-2</v>
      </c>
      <c r="E6178" s="2">
        <v>0.41687184572219849</v>
      </c>
      <c r="F6178" t="s">
        <v>107</v>
      </c>
    </row>
    <row r="6179" spans="1:6" x14ac:dyDescent="0.3">
      <c r="A6179" s="1">
        <v>578</v>
      </c>
      <c r="B6179" s="1">
        <v>1980</v>
      </c>
      <c r="C6179" s="2">
        <v>1</v>
      </c>
      <c r="D6179" s="2">
        <v>6.9661527872085571E-2</v>
      </c>
      <c r="E6179" s="2">
        <v>0.41687184572219849</v>
      </c>
      <c r="F6179" t="s">
        <v>107</v>
      </c>
    </row>
    <row r="6180" spans="1:6" x14ac:dyDescent="0.3">
      <c r="A6180" s="1">
        <v>578</v>
      </c>
      <c r="B6180" s="1">
        <v>1981</v>
      </c>
      <c r="C6180" s="2">
        <v>1</v>
      </c>
      <c r="D6180" s="2">
        <v>8.0598063766956329E-2</v>
      </c>
      <c r="E6180" s="2">
        <v>0.41687184572219849</v>
      </c>
      <c r="F6180" t="s">
        <v>107</v>
      </c>
    </row>
    <row r="6181" spans="1:6" x14ac:dyDescent="0.3">
      <c r="A6181" s="1">
        <v>578</v>
      </c>
      <c r="B6181" s="1">
        <v>1982</v>
      </c>
      <c r="C6181" s="2">
        <v>1</v>
      </c>
      <c r="D6181" s="2">
        <v>0.12245336174964905</v>
      </c>
      <c r="E6181" s="2">
        <v>0.41687184572219849</v>
      </c>
      <c r="F6181" t="s">
        <v>107</v>
      </c>
    </row>
    <row r="6182" spans="1:6" x14ac:dyDescent="0.3">
      <c r="A6182" s="1">
        <v>578</v>
      </c>
      <c r="B6182" s="1">
        <v>1983</v>
      </c>
      <c r="C6182" s="2">
        <v>1</v>
      </c>
      <c r="D6182" s="2">
        <v>0.25047647953033447</v>
      </c>
      <c r="E6182" s="2">
        <v>0.41687184572219849</v>
      </c>
      <c r="F6182" t="s">
        <v>107</v>
      </c>
    </row>
    <row r="6183" spans="1:6" x14ac:dyDescent="0.3">
      <c r="A6183" s="1">
        <v>578</v>
      </c>
      <c r="B6183" s="1">
        <v>1984</v>
      </c>
      <c r="C6183" s="2">
        <v>1</v>
      </c>
      <c r="D6183" s="2">
        <v>0.26547384262084961</v>
      </c>
      <c r="E6183" s="2">
        <v>0.41687184572219849</v>
      </c>
      <c r="F6183" t="s">
        <v>107</v>
      </c>
    </row>
    <row r="6184" spans="1:6" x14ac:dyDescent="0.3">
      <c r="A6184" s="1">
        <v>578</v>
      </c>
      <c r="B6184" s="1">
        <v>1985</v>
      </c>
      <c r="C6184" s="2">
        <v>0.38842600584030151</v>
      </c>
      <c r="D6184" s="2">
        <v>0.23110844194889069</v>
      </c>
      <c r="E6184" s="2">
        <v>0.41687184572219849</v>
      </c>
      <c r="F6184" t="s">
        <v>107</v>
      </c>
    </row>
    <row r="6185" spans="1:6" x14ac:dyDescent="0.3">
      <c r="A6185" s="1">
        <v>578</v>
      </c>
      <c r="B6185" s="1">
        <v>1986</v>
      </c>
      <c r="C6185" s="2">
        <v>0.65142971277236938</v>
      </c>
      <c r="D6185" s="2">
        <v>0.24458466470241547</v>
      </c>
      <c r="E6185" s="2">
        <v>0.41687184572219849</v>
      </c>
      <c r="F6185" t="s">
        <v>107</v>
      </c>
    </row>
    <row r="6186" spans="1:6" x14ac:dyDescent="0.3">
      <c r="A6186" s="1">
        <v>578</v>
      </c>
      <c r="B6186" s="1">
        <v>1987</v>
      </c>
      <c r="C6186" s="2">
        <v>0.58675748109817505</v>
      </c>
      <c r="D6186" s="2">
        <v>0.22283376753330231</v>
      </c>
      <c r="E6186" s="2">
        <v>0.41687184572219849</v>
      </c>
      <c r="F6186" t="s">
        <v>107</v>
      </c>
    </row>
    <row r="6187" spans="1:6" x14ac:dyDescent="0.3">
      <c r="A6187" s="1">
        <v>578</v>
      </c>
      <c r="B6187" s="1">
        <v>1988</v>
      </c>
      <c r="C6187" s="2">
        <v>0.60110259056091309</v>
      </c>
      <c r="D6187" s="2">
        <v>0.48626729846000671</v>
      </c>
      <c r="E6187" s="2">
        <v>0.41687184572219849</v>
      </c>
      <c r="F6187" t="s">
        <v>107</v>
      </c>
    </row>
    <row r="6188" spans="1:6" x14ac:dyDescent="0.3">
      <c r="A6188" s="1">
        <v>578</v>
      </c>
      <c r="B6188" s="1">
        <v>1989</v>
      </c>
      <c r="C6188" s="2">
        <v>0.59988605976104736</v>
      </c>
      <c r="D6188" s="2">
        <v>0.51444268226623535</v>
      </c>
      <c r="E6188" s="2">
        <v>0.41687184572219849</v>
      </c>
      <c r="F6188" t="s">
        <v>107</v>
      </c>
    </row>
    <row r="6189" spans="1:6" x14ac:dyDescent="0.3">
      <c r="A6189" s="1">
        <v>578</v>
      </c>
      <c r="B6189" s="1">
        <v>1990</v>
      </c>
      <c r="C6189" s="2">
        <v>0.64857155084609985</v>
      </c>
      <c r="D6189" s="2">
        <v>0.54288989305496216</v>
      </c>
      <c r="E6189" s="2">
        <v>0.41687184572219849</v>
      </c>
      <c r="F6189" t="s">
        <v>107</v>
      </c>
    </row>
    <row r="6190" spans="1:6" x14ac:dyDescent="0.3">
      <c r="A6190" s="1">
        <v>578</v>
      </c>
      <c r="B6190" s="1">
        <v>1991</v>
      </c>
      <c r="C6190" s="2">
        <v>0.61270463466644287</v>
      </c>
      <c r="D6190" s="2">
        <v>0.48001787066459656</v>
      </c>
      <c r="E6190" s="2">
        <v>0.41687184572219849</v>
      </c>
      <c r="F6190" t="s">
        <v>107</v>
      </c>
    </row>
    <row r="6191" spans="1:6" x14ac:dyDescent="0.3">
      <c r="A6191" s="1">
        <v>578</v>
      </c>
      <c r="B6191" s="1">
        <v>1992</v>
      </c>
      <c r="C6191" s="2">
        <v>0.64346402883529663</v>
      </c>
      <c r="D6191" s="2">
        <v>0.40659475326538086</v>
      </c>
      <c r="E6191" s="2">
        <v>0.41687184572219849</v>
      </c>
      <c r="F6191" t="s">
        <v>107</v>
      </c>
    </row>
    <row r="6192" spans="1:6" x14ac:dyDescent="0.3">
      <c r="A6192" s="1">
        <v>578</v>
      </c>
      <c r="B6192" s="1">
        <v>1993</v>
      </c>
      <c r="C6192" s="2">
        <v>0.7116159200668335</v>
      </c>
      <c r="D6192" s="2">
        <v>0.54524755477905273</v>
      </c>
      <c r="E6192" s="2">
        <v>0.41687184572219849</v>
      </c>
      <c r="F6192" t="s">
        <v>107</v>
      </c>
    </row>
    <row r="6193" spans="1:6" x14ac:dyDescent="0.3">
      <c r="A6193" s="1">
        <v>578</v>
      </c>
      <c r="B6193" s="1">
        <v>1994</v>
      </c>
      <c r="C6193" s="2">
        <v>0.72298514842987061</v>
      </c>
      <c r="D6193" s="2">
        <v>0.45248624682426453</v>
      </c>
      <c r="E6193" s="2">
        <v>0.41687184572219849</v>
      </c>
      <c r="F6193" t="s">
        <v>107</v>
      </c>
    </row>
    <row r="6194" spans="1:6" x14ac:dyDescent="0.3">
      <c r="A6194" s="1">
        <v>578</v>
      </c>
      <c r="B6194" s="1">
        <v>1995</v>
      </c>
      <c r="C6194" s="2">
        <v>0.64155381917953491</v>
      </c>
      <c r="D6194" s="2">
        <v>0.49212673306465149</v>
      </c>
      <c r="E6194" s="2">
        <v>0.41687184572219849</v>
      </c>
      <c r="F6194" t="s">
        <v>107</v>
      </c>
    </row>
    <row r="6195" spans="1:6" x14ac:dyDescent="0.3">
      <c r="A6195" s="1">
        <v>578</v>
      </c>
      <c r="B6195" s="1">
        <v>1996</v>
      </c>
      <c r="C6195" s="2">
        <v>0.73090583086013794</v>
      </c>
      <c r="D6195" s="2">
        <v>0.42348948121070862</v>
      </c>
      <c r="E6195" s="2">
        <v>0.41687184572219849</v>
      </c>
      <c r="F6195" t="s">
        <v>107</v>
      </c>
    </row>
    <row r="6196" spans="1:6" x14ac:dyDescent="0.3">
      <c r="A6196" s="1">
        <v>578</v>
      </c>
      <c r="B6196" s="1">
        <v>1997</v>
      </c>
      <c r="C6196" s="2">
        <v>0.12039849162101746</v>
      </c>
      <c r="D6196" s="2">
        <v>0.3322303295135498</v>
      </c>
      <c r="E6196" s="2">
        <v>0.41687184572219849</v>
      </c>
      <c r="F6196" t="s">
        <v>107</v>
      </c>
    </row>
    <row r="6197" spans="1:6" x14ac:dyDescent="0.3">
      <c r="A6197" s="1">
        <v>578</v>
      </c>
      <c r="B6197" s="1">
        <v>1998</v>
      </c>
      <c r="C6197" s="2">
        <v>9.3401446938514709E-2</v>
      </c>
      <c r="D6197" s="2">
        <v>0.41111558675765991</v>
      </c>
      <c r="E6197" s="2">
        <v>0.41687184572219849</v>
      </c>
      <c r="F6197" t="s">
        <v>107</v>
      </c>
    </row>
    <row r="6198" spans="1:6" x14ac:dyDescent="0.3">
      <c r="A6198" s="1">
        <v>578</v>
      </c>
      <c r="B6198" s="1">
        <v>1999</v>
      </c>
      <c r="C6198" s="2">
        <v>0.23976758122444153</v>
      </c>
      <c r="D6198" s="2">
        <v>0.46595612168312073</v>
      </c>
      <c r="E6198" s="2">
        <v>0.41687184572219849</v>
      </c>
      <c r="F6198" t="s">
        <v>107</v>
      </c>
    </row>
    <row r="6199" spans="1:6" x14ac:dyDescent="0.3">
      <c r="A6199" s="1">
        <v>578</v>
      </c>
      <c r="B6199" s="1">
        <v>2000</v>
      </c>
      <c r="C6199" s="2">
        <v>0.30593720078468323</v>
      </c>
      <c r="D6199" s="2">
        <v>0.69821619987487793</v>
      </c>
      <c r="E6199" s="2">
        <v>0.41687184572219849</v>
      </c>
      <c r="F6199" t="s">
        <v>107</v>
      </c>
    </row>
    <row r="6200" spans="1:6" x14ac:dyDescent="0.3">
      <c r="A6200" s="1">
        <v>578</v>
      </c>
      <c r="B6200" s="1">
        <v>2001</v>
      </c>
      <c r="C6200" s="2">
        <v>0.33878275752067566</v>
      </c>
      <c r="D6200" s="2">
        <v>0.5040823221206665</v>
      </c>
      <c r="E6200" s="2">
        <v>0.41687184572219849</v>
      </c>
      <c r="F6200" t="s">
        <v>107</v>
      </c>
    </row>
    <row r="6201" spans="1:6" x14ac:dyDescent="0.3">
      <c r="A6201" s="1">
        <v>578</v>
      </c>
      <c r="B6201" s="1">
        <v>2002</v>
      </c>
      <c r="C6201" s="2">
        <v>0.44023653864860535</v>
      </c>
      <c r="D6201" s="2">
        <v>0.34093695878982544</v>
      </c>
      <c r="E6201" s="2">
        <v>0.41687184572219849</v>
      </c>
      <c r="F6201" t="s">
        <v>107</v>
      </c>
    </row>
    <row r="6202" spans="1:6" x14ac:dyDescent="0.3">
      <c r="A6202" s="1">
        <v>578</v>
      </c>
      <c r="B6202" s="1">
        <v>2003</v>
      </c>
      <c r="C6202" s="2">
        <v>0.45211800932884216</v>
      </c>
      <c r="D6202" s="2">
        <v>7.1907520294189453E-2</v>
      </c>
      <c r="E6202" s="2">
        <v>0.41687184572219849</v>
      </c>
      <c r="F6202" t="s">
        <v>107</v>
      </c>
    </row>
    <row r="6203" spans="1:6" x14ac:dyDescent="0.3">
      <c r="A6203" s="1">
        <v>578</v>
      </c>
      <c r="B6203" s="1">
        <v>2004</v>
      </c>
      <c r="C6203" s="2">
        <v>0.40769702196121216</v>
      </c>
      <c r="D6203" s="2">
        <v>1.383441686630249E-2</v>
      </c>
      <c r="E6203" s="2">
        <v>0.41687184572219849</v>
      </c>
      <c r="F6203" t="s">
        <v>107</v>
      </c>
    </row>
    <row r="6204" spans="1:6" x14ac:dyDescent="0.3">
      <c r="A6204" s="1">
        <v>578</v>
      </c>
      <c r="B6204" s="1">
        <v>2005</v>
      </c>
      <c r="C6204" s="2">
        <v>0.42919903993606567</v>
      </c>
      <c r="D6204" s="2">
        <v>1.0561396367847919E-2</v>
      </c>
      <c r="E6204" s="2">
        <v>0.41687184572219849</v>
      </c>
      <c r="F6204" t="s">
        <v>107</v>
      </c>
    </row>
    <row r="6205" spans="1:6" x14ac:dyDescent="0.3">
      <c r="A6205" s="1">
        <v>578</v>
      </c>
      <c r="B6205" s="1">
        <v>2006</v>
      </c>
      <c r="C6205" s="2">
        <v>0.35379859805107117</v>
      </c>
      <c r="D6205" s="2">
        <v>7.0671260356903076E-2</v>
      </c>
      <c r="E6205" s="2">
        <v>0.41687184572219849</v>
      </c>
      <c r="F6205" t="s">
        <v>107</v>
      </c>
    </row>
    <row r="6206" spans="1:6" x14ac:dyDescent="0.3">
      <c r="A6206" s="1">
        <v>578</v>
      </c>
      <c r="B6206" s="1">
        <v>2007</v>
      </c>
      <c r="C6206" s="2">
        <v>0.52247768640518188</v>
      </c>
      <c r="D6206" s="2">
        <v>0.25121045112609863</v>
      </c>
      <c r="E6206" s="2">
        <v>0.16434517502784729</v>
      </c>
      <c r="F6206" t="s">
        <v>107</v>
      </c>
    </row>
    <row r="6207" spans="1:6" x14ac:dyDescent="0.3">
      <c r="A6207" s="1">
        <v>578</v>
      </c>
      <c r="B6207" s="1">
        <v>2008</v>
      </c>
      <c r="C6207" s="2">
        <v>0.32343435287475586</v>
      </c>
      <c r="D6207" s="2">
        <v>0.36349388957023621</v>
      </c>
      <c r="E6207" s="2">
        <v>0.41687184572219849</v>
      </c>
      <c r="F6207" t="s">
        <v>107</v>
      </c>
    </row>
    <row r="6208" spans="1:6" x14ac:dyDescent="0.3">
      <c r="A6208" s="1">
        <v>578</v>
      </c>
      <c r="B6208" s="1">
        <v>2009</v>
      </c>
      <c r="C6208" s="2">
        <v>0.41655188798904419</v>
      </c>
      <c r="D6208" s="2">
        <v>0.3943750262260437</v>
      </c>
      <c r="E6208" s="2">
        <v>0.16434517502784729</v>
      </c>
      <c r="F6208" t="s">
        <v>107</v>
      </c>
    </row>
    <row r="6209" spans="1:6" x14ac:dyDescent="0.3">
      <c r="A6209" s="1">
        <v>578</v>
      </c>
      <c r="B6209" s="1">
        <v>2010</v>
      </c>
      <c r="C6209" s="2">
        <v>0.43470287322998047</v>
      </c>
      <c r="D6209" s="2">
        <v>0.51891744136810303</v>
      </c>
      <c r="E6209" s="2">
        <v>0.16434517502784729</v>
      </c>
      <c r="F6209" t="s">
        <v>107</v>
      </c>
    </row>
    <row r="6210" spans="1:6" x14ac:dyDescent="0.3">
      <c r="A6210" s="1">
        <v>578</v>
      </c>
      <c r="B6210" s="1">
        <v>2011</v>
      </c>
      <c r="C6210" s="2">
        <v>0.31724384427070618</v>
      </c>
      <c r="D6210" s="2">
        <v>0.67259132862091064</v>
      </c>
      <c r="E6210" s="2">
        <v>0.16434517502784729</v>
      </c>
      <c r="F6210" t="s">
        <v>107</v>
      </c>
    </row>
    <row r="6211" spans="1:6" x14ac:dyDescent="0.3">
      <c r="A6211" s="1">
        <v>578</v>
      </c>
      <c r="B6211" s="1">
        <v>2012</v>
      </c>
      <c r="C6211" s="2">
        <v>0.38349375128746033</v>
      </c>
      <c r="D6211" s="2">
        <v>0.60806363821029663</v>
      </c>
      <c r="E6211" s="2">
        <v>0.16434517502784729</v>
      </c>
      <c r="F6211" t="s">
        <v>107</v>
      </c>
    </row>
    <row r="6212" spans="1:6" x14ac:dyDescent="0.3">
      <c r="A6212" s="1">
        <v>578</v>
      </c>
      <c r="B6212" s="1">
        <v>2013</v>
      </c>
      <c r="C6212" s="2">
        <v>0.31622573733329773</v>
      </c>
      <c r="D6212" s="2">
        <v>0.5858798623085022</v>
      </c>
      <c r="E6212" s="2">
        <v>0.16434517502784729</v>
      </c>
      <c r="F6212" t="s">
        <v>107</v>
      </c>
    </row>
    <row r="6213" spans="1:6" x14ac:dyDescent="0.3">
      <c r="A6213" s="1">
        <v>578</v>
      </c>
      <c r="B6213" s="1">
        <v>2014</v>
      </c>
      <c r="C6213" s="2">
        <v>0.50638121366500854</v>
      </c>
      <c r="D6213" s="2">
        <v>0.54995626211166382</v>
      </c>
      <c r="E6213" s="2">
        <v>0.16434517502784729</v>
      </c>
      <c r="F6213" t="s">
        <v>107</v>
      </c>
    </row>
    <row r="6214" spans="1:6" x14ac:dyDescent="0.3">
      <c r="A6214" s="1">
        <v>578</v>
      </c>
      <c r="B6214" s="1">
        <v>2015</v>
      </c>
      <c r="C6214" s="2">
        <v>0.37504646182060242</v>
      </c>
      <c r="D6214" s="2">
        <v>0.70199042558670044</v>
      </c>
      <c r="E6214" s="2">
        <v>0.16434517502784729</v>
      </c>
      <c r="F6214" t="s">
        <v>107</v>
      </c>
    </row>
    <row r="6215" spans="1:6" x14ac:dyDescent="0.3">
      <c r="A6215" s="1">
        <v>578</v>
      </c>
      <c r="B6215" s="1">
        <v>2016</v>
      </c>
      <c r="C6215" s="2">
        <v>0.45289301872253418</v>
      </c>
      <c r="D6215" s="2">
        <v>0.44072523713111877</v>
      </c>
      <c r="E6215" s="2">
        <v>0.16434517502784729</v>
      </c>
      <c r="F6215" t="s">
        <v>107</v>
      </c>
    </row>
    <row r="6216" spans="1:6" x14ac:dyDescent="0.3">
      <c r="A6216" s="1">
        <v>578</v>
      </c>
      <c r="B6216" s="1">
        <v>2017</v>
      </c>
      <c r="C6216" s="2">
        <v>0.52441918849945068</v>
      </c>
      <c r="D6216" s="2">
        <v>0.29783424735069275</v>
      </c>
      <c r="E6216" s="2">
        <v>0.16434517502784729</v>
      </c>
      <c r="F6216" t="s">
        <v>107</v>
      </c>
    </row>
    <row r="6217" spans="1:6" x14ac:dyDescent="0.3">
      <c r="A6217" s="1">
        <v>578</v>
      </c>
      <c r="B6217" s="1">
        <v>2018</v>
      </c>
      <c r="C6217" s="2">
        <v>0.32545894384384155</v>
      </c>
      <c r="D6217" s="2">
        <v>0.11749226599931717</v>
      </c>
      <c r="E6217" s="2">
        <v>0.16434517502784729</v>
      </c>
      <c r="F6217" t="s">
        <v>107</v>
      </c>
    </row>
    <row r="6218" spans="1:6" x14ac:dyDescent="0.3">
      <c r="A6218" s="1">
        <v>578</v>
      </c>
      <c r="B6218" s="1">
        <v>2019</v>
      </c>
      <c r="C6218" s="2">
        <v>0.40075749158859253</v>
      </c>
      <c r="D6218" s="2">
        <v>0.10552873462438583</v>
      </c>
      <c r="E6218" s="2">
        <v>0.41687184572219849</v>
      </c>
      <c r="F6218" t="s">
        <v>107</v>
      </c>
    </row>
    <row r="6219" spans="1:6" x14ac:dyDescent="0.3">
      <c r="A6219" s="1">
        <v>578</v>
      </c>
      <c r="B6219" s="1">
        <v>2020</v>
      </c>
      <c r="C6219" s="2">
        <v>0.31338822841644287</v>
      </c>
      <c r="D6219" s="2">
        <v>2.4459704756736755E-2</v>
      </c>
      <c r="E6219" s="2"/>
      <c r="F6219" t="s">
        <v>107</v>
      </c>
    </row>
    <row r="6220" spans="1:6" x14ac:dyDescent="0.3">
      <c r="A6220" s="1">
        <v>582</v>
      </c>
      <c r="B6220" s="1">
        <v>1960</v>
      </c>
      <c r="C6220" s="2"/>
      <c r="D6220" s="2"/>
      <c r="E6220" s="2"/>
      <c r="F6220" t="s">
        <v>108</v>
      </c>
    </row>
    <row r="6221" spans="1:6" x14ac:dyDescent="0.3">
      <c r="A6221" s="1">
        <v>582</v>
      </c>
      <c r="B6221" s="1">
        <v>1961</v>
      </c>
      <c r="C6221" s="2">
        <v>1</v>
      </c>
      <c r="D6221" s="2"/>
      <c r="E6221" s="2"/>
      <c r="F6221" t="s">
        <v>108</v>
      </c>
    </row>
    <row r="6222" spans="1:6" x14ac:dyDescent="0.3">
      <c r="A6222" s="1">
        <v>582</v>
      </c>
      <c r="B6222" s="1">
        <v>1962</v>
      </c>
      <c r="C6222" s="2">
        <v>1</v>
      </c>
      <c r="D6222" s="2"/>
      <c r="E6222" s="2"/>
      <c r="F6222" t="s">
        <v>108</v>
      </c>
    </row>
    <row r="6223" spans="1:6" x14ac:dyDescent="0.3">
      <c r="A6223" s="1">
        <v>582</v>
      </c>
      <c r="B6223" s="1">
        <v>1963</v>
      </c>
      <c r="C6223" s="2">
        <v>1</v>
      </c>
      <c r="D6223" s="2"/>
      <c r="E6223" s="2"/>
      <c r="F6223" t="s">
        <v>108</v>
      </c>
    </row>
    <row r="6224" spans="1:6" x14ac:dyDescent="0.3">
      <c r="A6224" s="1">
        <v>582</v>
      </c>
      <c r="B6224" s="1">
        <v>1964</v>
      </c>
      <c r="C6224" s="2">
        <v>1</v>
      </c>
      <c r="D6224" s="2"/>
      <c r="E6224" s="2"/>
      <c r="F6224" t="s">
        <v>108</v>
      </c>
    </row>
    <row r="6225" spans="1:6" x14ac:dyDescent="0.3">
      <c r="A6225" s="1">
        <v>582</v>
      </c>
      <c r="B6225" s="1">
        <v>1965</v>
      </c>
      <c r="C6225" s="2">
        <v>1</v>
      </c>
      <c r="D6225" s="2"/>
      <c r="E6225" s="2"/>
      <c r="F6225" t="s">
        <v>108</v>
      </c>
    </row>
    <row r="6226" spans="1:6" x14ac:dyDescent="0.3">
      <c r="A6226" s="1">
        <v>582</v>
      </c>
      <c r="B6226" s="1">
        <v>1966</v>
      </c>
      <c r="C6226" s="2">
        <v>1</v>
      </c>
      <c r="D6226" s="2"/>
      <c r="E6226" s="2"/>
      <c r="F6226" t="s">
        <v>108</v>
      </c>
    </row>
    <row r="6227" spans="1:6" x14ac:dyDescent="0.3">
      <c r="A6227" s="1">
        <v>582</v>
      </c>
      <c r="B6227" s="1">
        <v>1967</v>
      </c>
      <c r="C6227" s="2">
        <v>1</v>
      </c>
      <c r="D6227" s="2"/>
      <c r="E6227" s="2"/>
      <c r="F6227" t="s">
        <v>108</v>
      </c>
    </row>
    <row r="6228" spans="1:6" x14ac:dyDescent="0.3">
      <c r="A6228" s="1">
        <v>582</v>
      </c>
      <c r="B6228" s="1">
        <v>1968</v>
      </c>
      <c r="C6228" s="2">
        <v>1</v>
      </c>
      <c r="D6228" s="2"/>
      <c r="E6228" s="2"/>
      <c r="F6228" t="s">
        <v>108</v>
      </c>
    </row>
    <row r="6229" spans="1:6" x14ac:dyDescent="0.3">
      <c r="A6229" s="1">
        <v>582</v>
      </c>
      <c r="B6229" s="1">
        <v>1969</v>
      </c>
      <c r="C6229" s="2">
        <v>1</v>
      </c>
      <c r="D6229" s="2"/>
      <c r="E6229" s="2"/>
      <c r="F6229" t="s">
        <v>108</v>
      </c>
    </row>
    <row r="6230" spans="1:6" x14ac:dyDescent="0.3">
      <c r="A6230" s="1">
        <v>582</v>
      </c>
      <c r="B6230" s="1">
        <v>1970</v>
      </c>
      <c r="C6230" s="2">
        <v>1</v>
      </c>
      <c r="D6230" s="2"/>
      <c r="E6230" s="2">
        <v>0</v>
      </c>
      <c r="F6230" t="s">
        <v>108</v>
      </c>
    </row>
    <row r="6231" spans="1:6" x14ac:dyDescent="0.3">
      <c r="A6231" s="1">
        <v>582</v>
      </c>
      <c r="B6231" s="1">
        <v>1971</v>
      </c>
      <c r="C6231" s="2">
        <v>1</v>
      </c>
      <c r="D6231" s="2"/>
      <c r="E6231" s="2">
        <v>0</v>
      </c>
      <c r="F6231" t="s">
        <v>108</v>
      </c>
    </row>
    <row r="6232" spans="1:6" x14ac:dyDescent="0.3">
      <c r="A6232" s="1">
        <v>582</v>
      </c>
      <c r="B6232" s="1">
        <v>1972</v>
      </c>
      <c r="C6232" s="2">
        <v>2.6213664561510086E-2</v>
      </c>
      <c r="D6232" s="2"/>
      <c r="E6232" s="2">
        <v>0.16434517502784729</v>
      </c>
      <c r="F6232" t="s">
        <v>108</v>
      </c>
    </row>
    <row r="6233" spans="1:6" x14ac:dyDescent="0.3">
      <c r="A6233" s="1">
        <v>582</v>
      </c>
      <c r="B6233" s="1">
        <v>1973</v>
      </c>
      <c r="C6233" s="2">
        <v>0.37375882267951965</v>
      </c>
      <c r="D6233" s="2"/>
      <c r="E6233" s="2">
        <v>0</v>
      </c>
      <c r="F6233" t="s">
        <v>108</v>
      </c>
    </row>
    <row r="6234" spans="1:6" x14ac:dyDescent="0.3">
      <c r="A6234" s="1">
        <v>582</v>
      </c>
      <c r="B6234" s="1">
        <v>1974</v>
      </c>
      <c r="C6234" s="2">
        <v>0.3877570629119873</v>
      </c>
      <c r="D6234" s="2"/>
      <c r="E6234" s="2">
        <v>0.16434517502784729</v>
      </c>
      <c r="F6234" t="s">
        <v>108</v>
      </c>
    </row>
    <row r="6235" spans="1:6" x14ac:dyDescent="0.3">
      <c r="A6235" s="1">
        <v>582</v>
      </c>
      <c r="B6235" s="1">
        <v>1975</v>
      </c>
      <c r="C6235" s="2">
        <v>0.33017599582672119</v>
      </c>
      <c r="D6235" s="2"/>
      <c r="E6235" s="2"/>
      <c r="F6235" t="s">
        <v>108</v>
      </c>
    </row>
    <row r="6236" spans="1:6" x14ac:dyDescent="0.3">
      <c r="A6236" s="1">
        <v>582</v>
      </c>
      <c r="B6236" s="1">
        <v>1976</v>
      </c>
      <c r="C6236" s="2">
        <v>0.63229793310165405</v>
      </c>
      <c r="D6236" s="2"/>
      <c r="E6236" s="2"/>
      <c r="F6236" t="s">
        <v>108</v>
      </c>
    </row>
    <row r="6237" spans="1:6" x14ac:dyDescent="0.3">
      <c r="A6237" s="1">
        <v>582</v>
      </c>
      <c r="B6237" s="1">
        <v>1977</v>
      </c>
      <c r="C6237" s="2">
        <v>0.52239036560058594</v>
      </c>
      <c r="D6237" s="2"/>
      <c r="E6237" s="2"/>
      <c r="F6237" t="s">
        <v>108</v>
      </c>
    </row>
    <row r="6238" spans="1:6" x14ac:dyDescent="0.3">
      <c r="A6238" s="1">
        <v>582</v>
      </c>
      <c r="B6238" s="1">
        <v>1978</v>
      </c>
      <c r="C6238" s="2">
        <v>0.12137769162654877</v>
      </c>
      <c r="D6238" s="2"/>
      <c r="E6238" s="2"/>
      <c r="F6238" t="s">
        <v>108</v>
      </c>
    </row>
    <row r="6239" spans="1:6" x14ac:dyDescent="0.3">
      <c r="A6239" s="1">
        <v>582</v>
      </c>
      <c r="B6239" s="1">
        <v>1979</v>
      </c>
      <c r="C6239" s="2">
        <v>0.43938165903091431</v>
      </c>
      <c r="D6239" s="2"/>
      <c r="E6239" s="2"/>
      <c r="F6239" t="s">
        <v>108</v>
      </c>
    </row>
    <row r="6240" spans="1:6" x14ac:dyDescent="0.3">
      <c r="A6240" s="1">
        <v>582</v>
      </c>
      <c r="B6240" s="1">
        <v>1980</v>
      </c>
      <c r="C6240" s="2">
        <v>0.35507854819297791</v>
      </c>
      <c r="D6240" s="2"/>
      <c r="E6240" s="2">
        <v>0</v>
      </c>
      <c r="F6240" t="s">
        <v>108</v>
      </c>
    </row>
    <row r="6241" spans="1:6" x14ac:dyDescent="0.3">
      <c r="A6241" s="1">
        <v>582</v>
      </c>
      <c r="B6241" s="1">
        <v>1981</v>
      </c>
      <c r="C6241" s="2">
        <v>2.7374101802706718E-2</v>
      </c>
      <c r="D6241" s="2"/>
      <c r="E6241" s="2">
        <v>0</v>
      </c>
      <c r="F6241" t="s">
        <v>108</v>
      </c>
    </row>
    <row r="6242" spans="1:6" x14ac:dyDescent="0.3">
      <c r="A6242" s="1">
        <v>582</v>
      </c>
      <c r="B6242" s="1">
        <v>1982</v>
      </c>
      <c r="C6242" s="2">
        <v>0.57932430505752563</v>
      </c>
      <c r="D6242" s="2"/>
      <c r="E6242" s="2">
        <v>0</v>
      </c>
      <c r="F6242" t="s">
        <v>108</v>
      </c>
    </row>
    <row r="6243" spans="1:6" x14ac:dyDescent="0.3">
      <c r="A6243" s="1">
        <v>582</v>
      </c>
      <c r="B6243" s="1">
        <v>1983</v>
      </c>
      <c r="C6243" s="2">
        <v>0.48839831352233887</v>
      </c>
      <c r="D6243" s="2"/>
      <c r="E6243" s="2">
        <v>0</v>
      </c>
      <c r="F6243" t="s">
        <v>108</v>
      </c>
    </row>
    <row r="6244" spans="1:6" x14ac:dyDescent="0.3">
      <c r="A6244" s="1">
        <v>582</v>
      </c>
      <c r="B6244" s="1">
        <v>1984</v>
      </c>
      <c r="C6244" s="2">
        <v>0.67575627565383911</v>
      </c>
      <c r="D6244" s="2"/>
      <c r="E6244" s="2">
        <v>0</v>
      </c>
      <c r="F6244" t="s">
        <v>108</v>
      </c>
    </row>
    <row r="6245" spans="1:6" x14ac:dyDescent="0.3">
      <c r="A6245" s="1">
        <v>582</v>
      </c>
      <c r="B6245" s="1">
        <v>1985</v>
      </c>
      <c r="C6245" s="2">
        <v>1.1840906925499439E-2</v>
      </c>
      <c r="D6245" s="2"/>
      <c r="E6245" s="2">
        <v>0</v>
      </c>
      <c r="F6245" t="s">
        <v>108</v>
      </c>
    </row>
    <row r="6246" spans="1:6" x14ac:dyDescent="0.3">
      <c r="A6246" s="1">
        <v>582</v>
      </c>
      <c r="B6246" s="1">
        <v>1986</v>
      </c>
      <c r="C6246" s="2">
        <v>1</v>
      </c>
      <c r="D6246" s="2"/>
      <c r="E6246" s="2">
        <v>0</v>
      </c>
      <c r="F6246" t="s">
        <v>108</v>
      </c>
    </row>
    <row r="6247" spans="1:6" x14ac:dyDescent="0.3">
      <c r="A6247" s="1">
        <v>582</v>
      </c>
      <c r="B6247" s="1">
        <v>1987</v>
      </c>
      <c r="C6247" s="2">
        <v>1</v>
      </c>
      <c r="D6247" s="2"/>
      <c r="E6247" s="2">
        <v>0</v>
      </c>
      <c r="F6247" t="s">
        <v>108</v>
      </c>
    </row>
    <row r="6248" spans="1:6" x14ac:dyDescent="0.3">
      <c r="A6248" s="1">
        <v>582</v>
      </c>
      <c r="B6248" s="1">
        <v>1988</v>
      </c>
      <c r="C6248" s="2">
        <v>1</v>
      </c>
      <c r="D6248" s="2"/>
      <c r="E6248" s="2">
        <v>0</v>
      </c>
      <c r="F6248" t="s">
        <v>108</v>
      </c>
    </row>
    <row r="6249" spans="1:6" x14ac:dyDescent="0.3">
      <c r="A6249" s="1">
        <v>582</v>
      </c>
      <c r="B6249" s="1">
        <v>1989</v>
      </c>
      <c r="C6249" s="2">
        <v>1</v>
      </c>
      <c r="D6249" s="2"/>
      <c r="E6249" s="2">
        <v>0</v>
      </c>
      <c r="F6249" t="s">
        <v>108</v>
      </c>
    </row>
    <row r="6250" spans="1:6" x14ac:dyDescent="0.3">
      <c r="A6250" s="1">
        <v>582</v>
      </c>
      <c r="B6250" s="1">
        <v>1990</v>
      </c>
      <c r="C6250" s="2">
        <v>0.13214261829853058</v>
      </c>
      <c r="D6250" s="2"/>
      <c r="E6250" s="2">
        <v>0</v>
      </c>
      <c r="F6250" t="s">
        <v>108</v>
      </c>
    </row>
    <row r="6251" spans="1:6" x14ac:dyDescent="0.3">
      <c r="A6251" s="1">
        <v>582</v>
      </c>
      <c r="B6251" s="1">
        <v>1991</v>
      </c>
      <c r="C6251" s="2">
        <v>0.19996257126331329</v>
      </c>
      <c r="D6251" s="2"/>
      <c r="E6251" s="2">
        <v>0</v>
      </c>
      <c r="F6251" t="s">
        <v>108</v>
      </c>
    </row>
    <row r="6252" spans="1:6" x14ac:dyDescent="0.3">
      <c r="A6252" s="1">
        <v>582</v>
      </c>
      <c r="B6252" s="1">
        <v>1992</v>
      </c>
      <c r="C6252" s="2">
        <v>0.52019965648651123</v>
      </c>
      <c r="D6252" s="2"/>
      <c r="E6252" s="2">
        <v>0</v>
      </c>
      <c r="F6252" t="s">
        <v>108</v>
      </c>
    </row>
    <row r="6253" spans="1:6" x14ac:dyDescent="0.3">
      <c r="A6253" s="1">
        <v>582</v>
      </c>
      <c r="B6253" s="1">
        <v>1993</v>
      </c>
      <c r="C6253" s="2">
        <v>0.69656693935394287</v>
      </c>
      <c r="D6253" s="2"/>
      <c r="E6253" s="2">
        <v>0.16434517502784729</v>
      </c>
      <c r="F6253" t="s">
        <v>108</v>
      </c>
    </row>
    <row r="6254" spans="1:6" x14ac:dyDescent="0.3">
      <c r="A6254" s="1">
        <v>582</v>
      </c>
      <c r="B6254" s="1">
        <v>1994</v>
      </c>
      <c r="C6254" s="2">
        <v>1</v>
      </c>
      <c r="D6254" s="2"/>
      <c r="E6254" s="2">
        <v>0.16434517502784729</v>
      </c>
      <c r="F6254" t="s">
        <v>108</v>
      </c>
    </row>
    <row r="6255" spans="1:6" x14ac:dyDescent="0.3">
      <c r="A6255" s="1">
        <v>582</v>
      </c>
      <c r="B6255" s="1">
        <v>1995</v>
      </c>
      <c r="C6255" s="2">
        <v>1</v>
      </c>
      <c r="D6255" s="2"/>
      <c r="E6255" s="2">
        <v>0.16434517502784729</v>
      </c>
      <c r="F6255" t="s">
        <v>108</v>
      </c>
    </row>
    <row r="6256" spans="1:6" x14ac:dyDescent="0.3">
      <c r="A6256" s="1">
        <v>582</v>
      </c>
      <c r="B6256" s="1">
        <v>1996</v>
      </c>
      <c r="C6256" s="2">
        <v>0.80541682243347168</v>
      </c>
      <c r="D6256" s="2">
        <v>0.54571962356567383</v>
      </c>
      <c r="E6256" s="2">
        <v>0.16434517502784729</v>
      </c>
      <c r="F6256" t="s">
        <v>108</v>
      </c>
    </row>
    <row r="6257" spans="1:6" x14ac:dyDescent="0.3">
      <c r="A6257" s="1">
        <v>582</v>
      </c>
      <c r="B6257" s="1">
        <v>1997</v>
      </c>
      <c r="C6257" s="2">
        <v>0.43120655417442322</v>
      </c>
      <c r="D6257" s="2">
        <v>0.50384646654129028</v>
      </c>
      <c r="E6257" s="2">
        <v>0.16434517502784729</v>
      </c>
      <c r="F6257" t="s">
        <v>108</v>
      </c>
    </row>
    <row r="6258" spans="1:6" x14ac:dyDescent="0.3">
      <c r="A6258" s="1">
        <v>582</v>
      </c>
      <c r="B6258" s="1">
        <v>1998</v>
      </c>
      <c r="C6258" s="2">
        <v>0.29388308525085449</v>
      </c>
      <c r="D6258" s="2">
        <v>0.6584618091583252</v>
      </c>
      <c r="E6258" s="2">
        <v>0.16434517502784729</v>
      </c>
      <c r="F6258" t="s">
        <v>108</v>
      </c>
    </row>
    <row r="6259" spans="1:6" x14ac:dyDescent="0.3">
      <c r="A6259" s="1">
        <v>582</v>
      </c>
      <c r="B6259" s="1">
        <v>1999</v>
      </c>
      <c r="C6259" s="2">
        <v>0.92904335260391235</v>
      </c>
      <c r="D6259" s="2">
        <v>0.78772413730621338</v>
      </c>
      <c r="E6259" s="2">
        <v>0.16434517502784729</v>
      </c>
      <c r="F6259" t="s">
        <v>108</v>
      </c>
    </row>
    <row r="6260" spans="1:6" x14ac:dyDescent="0.3">
      <c r="A6260" s="1">
        <v>582</v>
      </c>
      <c r="B6260" s="1">
        <v>2000</v>
      </c>
      <c r="C6260" s="2">
        <v>0.72532498836517334</v>
      </c>
      <c r="D6260" s="2">
        <v>0.82827889919281006</v>
      </c>
      <c r="E6260" s="2">
        <v>0.16434517502784729</v>
      </c>
      <c r="F6260" t="s">
        <v>108</v>
      </c>
    </row>
    <row r="6261" spans="1:6" x14ac:dyDescent="0.3">
      <c r="A6261" s="1">
        <v>582</v>
      </c>
      <c r="B6261" s="1">
        <v>2001</v>
      </c>
      <c r="C6261" s="2">
        <v>0.73152691125869751</v>
      </c>
      <c r="D6261" s="2">
        <v>0.66703289747238159</v>
      </c>
      <c r="E6261" s="2">
        <v>0.16434517502784729</v>
      </c>
      <c r="F6261" t="s">
        <v>108</v>
      </c>
    </row>
    <row r="6262" spans="1:6" x14ac:dyDescent="0.3">
      <c r="A6262" s="1">
        <v>582</v>
      </c>
      <c r="B6262" s="1">
        <v>2002</v>
      </c>
      <c r="C6262" s="2">
        <v>0.85972613096237183</v>
      </c>
      <c r="D6262" s="2">
        <v>0.38085183501243591</v>
      </c>
      <c r="E6262" s="2">
        <v>0.16434517502784729</v>
      </c>
      <c r="F6262" t="s">
        <v>108</v>
      </c>
    </row>
    <row r="6263" spans="1:6" x14ac:dyDescent="0.3">
      <c r="A6263" s="1">
        <v>582</v>
      </c>
      <c r="B6263" s="1">
        <v>2003</v>
      </c>
      <c r="C6263" s="2">
        <v>0.86328792572021484</v>
      </c>
      <c r="D6263" s="2">
        <v>0.35726100206375122</v>
      </c>
      <c r="E6263" s="2">
        <v>0.16434517502784729</v>
      </c>
      <c r="F6263" t="s">
        <v>108</v>
      </c>
    </row>
    <row r="6264" spans="1:6" x14ac:dyDescent="0.3">
      <c r="A6264" s="1">
        <v>582</v>
      </c>
      <c r="B6264" s="1">
        <v>2004</v>
      </c>
      <c r="C6264" s="2">
        <v>0.83531558513641357</v>
      </c>
      <c r="D6264" s="2">
        <v>0.22977235913276672</v>
      </c>
      <c r="E6264" s="2">
        <v>0.16434517502784729</v>
      </c>
      <c r="F6264" t="s">
        <v>108</v>
      </c>
    </row>
    <row r="6265" spans="1:6" x14ac:dyDescent="0.3">
      <c r="A6265" s="1">
        <v>582</v>
      </c>
      <c r="B6265" s="1">
        <v>2005</v>
      </c>
      <c r="C6265" s="2">
        <v>1</v>
      </c>
      <c r="D6265" s="2">
        <v>0.51123923063278198</v>
      </c>
      <c r="E6265" s="2">
        <v>0.16434517502784729</v>
      </c>
      <c r="F6265" t="s">
        <v>108</v>
      </c>
    </row>
    <row r="6266" spans="1:6" x14ac:dyDescent="0.3">
      <c r="A6266" s="1">
        <v>582</v>
      </c>
      <c r="B6266" s="1">
        <v>2006</v>
      </c>
      <c r="C6266" s="2">
        <v>1</v>
      </c>
      <c r="D6266" s="2">
        <v>0.62000614404678345</v>
      </c>
      <c r="E6266" s="2">
        <v>0.16434517502784729</v>
      </c>
      <c r="F6266" t="s">
        <v>108</v>
      </c>
    </row>
    <row r="6267" spans="1:6" x14ac:dyDescent="0.3">
      <c r="A6267" s="1">
        <v>582</v>
      </c>
      <c r="B6267" s="1">
        <v>2007</v>
      </c>
      <c r="C6267" s="2">
        <v>0.7047843337059021</v>
      </c>
      <c r="D6267" s="2">
        <v>0.76620101928710938</v>
      </c>
      <c r="E6267" s="2">
        <v>0.16434517502784729</v>
      </c>
      <c r="F6267" t="s">
        <v>108</v>
      </c>
    </row>
    <row r="6268" spans="1:6" x14ac:dyDescent="0.3">
      <c r="A6268" s="1">
        <v>582</v>
      </c>
      <c r="B6268" s="1">
        <v>2008</v>
      </c>
      <c r="C6268" s="2">
        <v>0.46604222059249878</v>
      </c>
      <c r="D6268" s="2">
        <v>0.73658668994903564</v>
      </c>
      <c r="E6268" s="2">
        <v>0.41687184572219849</v>
      </c>
      <c r="F6268" t="s">
        <v>108</v>
      </c>
    </row>
    <row r="6269" spans="1:6" x14ac:dyDescent="0.3">
      <c r="A6269" s="1">
        <v>582</v>
      </c>
      <c r="B6269" s="1">
        <v>2009</v>
      </c>
      <c r="C6269" s="2">
        <v>0.39040333032608032</v>
      </c>
      <c r="D6269" s="2">
        <v>0.70623362064361572</v>
      </c>
      <c r="E6269" s="2">
        <v>0.41687184572219849</v>
      </c>
      <c r="F6269" t="s">
        <v>108</v>
      </c>
    </row>
    <row r="6270" spans="1:6" x14ac:dyDescent="0.3">
      <c r="A6270" s="1">
        <v>582</v>
      </c>
      <c r="B6270" s="1">
        <v>2010</v>
      </c>
      <c r="C6270" s="2">
        <v>0.46077641844749451</v>
      </c>
      <c r="D6270" s="2"/>
      <c r="E6270" s="2">
        <v>0.41687184572219849</v>
      </c>
      <c r="F6270" t="s">
        <v>108</v>
      </c>
    </row>
    <row r="6271" spans="1:6" x14ac:dyDescent="0.3">
      <c r="A6271" s="1">
        <v>582</v>
      </c>
      <c r="B6271" s="1">
        <v>2011</v>
      </c>
      <c r="C6271" s="2">
        <v>0.27434703707695007</v>
      </c>
      <c r="D6271" s="2"/>
      <c r="E6271" s="2">
        <v>0.41687184572219849</v>
      </c>
      <c r="F6271" t="s">
        <v>108</v>
      </c>
    </row>
    <row r="6272" spans="1:6" x14ac:dyDescent="0.3">
      <c r="A6272" s="1">
        <v>582</v>
      </c>
      <c r="B6272" s="1">
        <v>2012</v>
      </c>
      <c r="C6272" s="2">
        <v>1</v>
      </c>
      <c r="D6272" s="2">
        <v>0.46060270071029663</v>
      </c>
      <c r="E6272" s="2">
        <v>0.41687184572219849</v>
      </c>
      <c r="F6272" t="s">
        <v>108</v>
      </c>
    </row>
    <row r="6273" spans="1:6" x14ac:dyDescent="0.3">
      <c r="A6273" s="1">
        <v>582</v>
      </c>
      <c r="B6273" s="1">
        <v>2013</v>
      </c>
      <c r="C6273" s="2">
        <v>1</v>
      </c>
      <c r="D6273" s="2">
        <v>0.62703961133956909</v>
      </c>
      <c r="E6273" s="2">
        <v>0.41687184572219849</v>
      </c>
      <c r="F6273" t="s">
        <v>108</v>
      </c>
    </row>
    <row r="6274" spans="1:6" x14ac:dyDescent="0.3">
      <c r="A6274" s="1">
        <v>582</v>
      </c>
      <c r="B6274" s="1">
        <v>2014</v>
      </c>
      <c r="C6274" s="2">
        <v>1</v>
      </c>
      <c r="D6274" s="2">
        <v>0.522102952003479</v>
      </c>
      <c r="E6274" s="2">
        <v>0.41687184572219849</v>
      </c>
      <c r="F6274" t="s">
        <v>108</v>
      </c>
    </row>
    <row r="6275" spans="1:6" x14ac:dyDescent="0.3">
      <c r="A6275" s="1">
        <v>582</v>
      </c>
      <c r="B6275" s="1">
        <v>2015</v>
      </c>
      <c r="C6275" s="2">
        <v>0.68811023235321045</v>
      </c>
      <c r="D6275" s="2">
        <v>0.65330451726913452</v>
      </c>
      <c r="E6275" s="2">
        <v>0.41687184572219849</v>
      </c>
      <c r="F6275" t="s">
        <v>108</v>
      </c>
    </row>
    <row r="6276" spans="1:6" x14ac:dyDescent="0.3">
      <c r="A6276" s="1">
        <v>582</v>
      </c>
      <c r="B6276" s="1">
        <v>2016</v>
      </c>
      <c r="C6276" s="2">
        <v>0.80075931549072266</v>
      </c>
      <c r="D6276" s="2">
        <v>0.5</v>
      </c>
      <c r="E6276" s="2">
        <v>0.41687184572219849</v>
      </c>
      <c r="F6276" t="s">
        <v>108</v>
      </c>
    </row>
    <row r="6277" spans="1:6" x14ac:dyDescent="0.3">
      <c r="A6277" s="1">
        <v>582</v>
      </c>
      <c r="B6277" s="1">
        <v>2017</v>
      </c>
      <c r="C6277" s="2">
        <v>1</v>
      </c>
      <c r="D6277" s="2">
        <v>0.5</v>
      </c>
      <c r="E6277" s="2">
        <v>0.41687184572219849</v>
      </c>
      <c r="F6277" t="s">
        <v>108</v>
      </c>
    </row>
    <row r="6278" spans="1:6" x14ac:dyDescent="0.3">
      <c r="A6278" s="1">
        <v>582</v>
      </c>
      <c r="B6278" s="1">
        <v>2018</v>
      </c>
      <c r="C6278" s="2">
        <v>1</v>
      </c>
      <c r="D6278" s="2">
        <v>0.34951147437095642</v>
      </c>
      <c r="E6278" s="2">
        <v>0.41687184572219849</v>
      </c>
      <c r="F6278" t="s">
        <v>108</v>
      </c>
    </row>
    <row r="6279" spans="1:6" x14ac:dyDescent="0.3">
      <c r="A6279" s="1">
        <v>582</v>
      </c>
      <c r="B6279" s="1">
        <v>2019</v>
      </c>
      <c r="C6279" s="2">
        <v>1</v>
      </c>
      <c r="D6279" s="2">
        <v>0.19955465197563171</v>
      </c>
      <c r="E6279" s="2">
        <v>0.41687184572219849</v>
      </c>
      <c r="F6279" t="s">
        <v>108</v>
      </c>
    </row>
    <row r="6280" spans="1:6" x14ac:dyDescent="0.3">
      <c r="A6280" s="1">
        <v>582</v>
      </c>
      <c r="B6280" s="1">
        <v>2020</v>
      </c>
      <c r="C6280" s="2">
        <v>1</v>
      </c>
      <c r="D6280" s="2">
        <v>4.9331977963447571E-2</v>
      </c>
      <c r="E6280" s="2"/>
      <c r="F6280" t="s">
        <v>108</v>
      </c>
    </row>
    <row r="6281" spans="1:6" x14ac:dyDescent="0.3">
      <c r="A6281" s="1">
        <v>611</v>
      </c>
      <c r="B6281" s="1">
        <v>1960</v>
      </c>
      <c r="C6281" s="2"/>
      <c r="D6281" s="2"/>
      <c r="E6281" s="2"/>
      <c r="F6281" t="s">
        <v>109</v>
      </c>
    </row>
    <row r="6282" spans="1:6" x14ac:dyDescent="0.3">
      <c r="A6282" s="1">
        <v>611</v>
      </c>
      <c r="B6282" s="1">
        <v>1961</v>
      </c>
      <c r="C6282" s="2">
        <v>1</v>
      </c>
      <c r="D6282" s="2"/>
      <c r="E6282" s="2"/>
      <c r="F6282" t="s">
        <v>109</v>
      </c>
    </row>
    <row r="6283" spans="1:6" x14ac:dyDescent="0.3">
      <c r="A6283" s="1">
        <v>611</v>
      </c>
      <c r="B6283" s="1">
        <v>1962</v>
      </c>
      <c r="C6283" s="2">
        <v>1</v>
      </c>
      <c r="D6283" s="2"/>
      <c r="E6283" s="2"/>
      <c r="F6283" t="s">
        <v>109</v>
      </c>
    </row>
    <row r="6284" spans="1:6" x14ac:dyDescent="0.3">
      <c r="A6284" s="1">
        <v>611</v>
      </c>
      <c r="B6284" s="1">
        <v>1963</v>
      </c>
      <c r="C6284" s="2">
        <v>1</v>
      </c>
      <c r="D6284" s="2"/>
      <c r="E6284" s="2"/>
      <c r="F6284" t="s">
        <v>109</v>
      </c>
    </row>
    <row r="6285" spans="1:6" x14ac:dyDescent="0.3">
      <c r="A6285" s="1">
        <v>611</v>
      </c>
      <c r="B6285" s="1">
        <v>1964</v>
      </c>
      <c r="C6285" s="2">
        <v>1</v>
      </c>
      <c r="D6285" s="2"/>
      <c r="E6285" s="2"/>
      <c r="F6285" t="s">
        <v>109</v>
      </c>
    </row>
    <row r="6286" spans="1:6" x14ac:dyDescent="0.3">
      <c r="A6286" s="1">
        <v>611</v>
      </c>
      <c r="B6286" s="1">
        <v>1965</v>
      </c>
      <c r="C6286" s="2">
        <v>1</v>
      </c>
      <c r="D6286" s="2"/>
      <c r="E6286" s="2"/>
      <c r="F6286" t="s">
        <v>109</v>
      </c>
    </row>
    <row r="6287" spans="1:6" x14ac:dyDescent="0.3">
      <c r="A6287" s="1">
        <v>611</v>
      </c>
      <c r="B6287" s="1">
        <v>1966</v>
      </c>
      <c r="C6287" s="2">
        <v>1</v>
      </c>
      <c r="D6287" s="2"/>
      <c r="E6287" s="2"/>
      <c r="F6287" t="s">
        <v>109</v>
      </c>
    </row>
    <row r="6288" spans="1:6" x14ac:dyDescent="0.3">
      <c r="A6288" s="1">
        <v>611</v>
      </c>
      <c r="B6288" s="1">
        <v>1967</v>
      </c>
      <c r="C6288" s="2">
        <v>1</v>
      </c>
      <c r="D6288" s="2"/>
      <c r="E6288" s="2"/>
      <c r="F6288" t="s">
        <v>109</v>
      </c>
    </row>
    <row r="6289" spans="1:6" x14ac:dyDescent="0.3">
      <c r="A6289" s="1">
        <v>611</v>
      </c>
      <c r="B6289" s="1">
        <v>1968</v>
      </c>
      <c r="C6289" s="2">
        <v>1</v>
      </c>
      <c r="D6289" s="2"/>
      <c r="E6289" s="2"/>
      <c r="F6289" t="s">
        <v>109</v>
      </c>
    </row>
    <row r="6290" spans="1:6" x14ac:dyDescent="0.3">
      <c r="A6290" s="1">
        <v>611</v>
      </c>
      <c r="B6290" s="1">
        <v>1969</v>
      </c>
      <c r="C6290" s="2">
        <v>1</v>
      </c>
      <c r="D6290" s="2"/>
      <c r="E6290" s="2"/>
      <c r="F6290" t="s">
        <v>109</v>
      </c>
    </row>
    <row r="6291" spans="1:6" x14ac:dyDescent="0.3">
      <c r="A6291" s="1">
        <v>611</v>
      </c>
      <c r="B6291" s="1">
        <v>1970</v>
      </c>
      <c r="C6291" s="2">
        <v>1</v>
      </c>
      <c r="D6291" s="2"/>
      <c r="E6291" s="2"/>
      <c r="F6291" t="s">
        <v>109</v>
      </c>
    </row>
    <row r="6292" spans="1:6" x14ac:dyDescent="0.3">
      <c r="A6292" s="1">
        <v>611</v>
      </c>
      <c r="B6292" s="1">
        <v>1971</v>
      </c>
      <c r="C6292" s="2">
        <v>1</v>
      </c>
      <c r="D6292" s="2"/>
      <c r="E6292" s="2"/>
      <c r="F6292" t="s">
        <v>109</v>
      </c>
    </row>
    <row r="6293" spans="1:6" x14ac:dyDescent="0.3">
      <c r="A6293" s="1">
        <v>611</v>
      </c>
      <c r="B6293" s="1">
        <v>1972</v>
      </c>
      <c r="C6293" s="2">
        <v>1</v>
      </c>
      <c r="D6293" s="2"/>
      <c r="E6293" s="2"/>
      <c r="F6293" t="s">
        <v>109</v>
      </c>
    </row>
    <row r="6294" spans="1:6" x14ac:dyDescent="0.3">
      <c r="A6294" s="1">
        <v>611</v>
      </c>
      <c r="B6294" s="1">
        <v>1973</v>
      </c>
      <c r="C6294" s="2">
        <v>1</v>
      </c>
      <c r="D6294" s="2"/>
      <c r="E6294" s="2"/>
      <c r="F6294" t="s">
        <v>109</v>
      </c>
    </row>
    <row r="6295" spans="1:6" x14ac:dyDescent="0.3">
      <c r="A6295" s="1">
        <v>611</v>
      </c>
      <c r="B6295" s="1">
        <v>1974</v>
      </c>
      <c r="C6295" s="2">
        <v>1</v>
      </c>
      <c r="D6295" s="2"/>
      <c r="E6295" s="2"/>
      <c r="F6295" t="s">
        <v>109</v>
      </c>
    </row>
    <row r="6296" spans="1:6" x14ac:dyDescent="0.3">
      <c r="A6296" s="1">
        <v>611</v>
      </c>
      <c r="B6296" s="1">
        <v>1975</v>
      </c>
      <c r="C6296" s="2">
        <v>1</v>
      </c>
      <c r="D6296" s="2"/>
      <c r="E6296" s="2"/>
      <c r="F6296" t="s">
        <v>109</v>
      </c>
    </row>
    <row r="6297" spans="1:6" x14ac:dyDescent="0.3">
      <c r="A6297" s="1">
        <v>611</v>
      </c>
      <c r="B6297" s="1">
        <v>1976</v>
      </c>
      <c r="C6297" s="2">
        <v>1</v>
      </c>
      <c r="D6297" s="2"/>
      <c r="E6297" s="2"/>
      <c r="F6297" t="s">
        <v>109</v>
      </c>
    </row>
    <row r="6298" spans="1:6" x14ac:dyDescent="0.3">
      <c r="A6298" s="1">
        <v>611</v>
      </c>
      <c r="B6298" s="1">
        <v>1977</v>
      </c>
      <c r="C6298" s="2">
        <v>1</v>
      </c>
      <c r="D6298" s="2"/>
      <c r="E6298" s="2"/>
      <c r="F6298" t="s">
        <v>109</v>
      </c>
    </row>
    <row r="6299" spans="1:6" x14ac:dyDescent="0.3">
      <c r="A6299" s="1">
        <v>611</v>
      </c>
      <c r="B6299" s="1">
        <v>1978</v>
      </c>
      <c r="C6299" s="2">
        <v>1</v>
      </c>
      <c r="D6299" s="2"/>
      <c r="E6299" s="2"/>
      <c r="F6299" t="s">
        <v>109</v>
      </c>
    </row>
    <row r="6300" spans="1:6" x14ac:dyDescent="0.3">
      <c r="A6300" s="1">
        <v>611</v>
      </c>
      <c r="B6300" s="1">
        <v>1979</v>
      </c>
      <c r="C6300" s="2">
        <v>1</v>
      </c>
      <c r="D6300" s="2"/>
      <c r="E6300" s="2"/>
      <c r="F6300" t="s">
        <v>109</v>
      </c>
    </row>
    <row r="6301" spans="1:6" x14ac:dyDescent="0.3">
      <c r="A6301" s="1">
        <v>611</v>
      </c>
      <c r="B6301" s="1">
        <v>1980</v>
      </c>
      <c r="C6301" s="2">
        <v>1</v>
      </c>
      <c r="D6301" s="2"/>
      <c r="E6301" s="2"/>
      <c r="F6301" t="s">
        <v>109</v>
      </c>
    </row>
    <row r="6302" spans="1:6" x14ac:dyDescent="0.3">
      <c r="A6302" s="1">
        <v>611</v>
      </c>
      <c r="B6302" s="1">
        <v>1981</v>
      </c>
      <c r="C6302" s="2">
        <v>1</v>
      </c>
      <c r="D6302" s="2"/>
      <c r="E6302" s="2"/>
      <c r="F6302" t="s">
        <v>109</v>
      </c>
    </row>
    <row r="6303" spans="1:6" x14ac:dyDescent="0.3">
      <c r="A6303" s="1">
        <v>611</v>
      </c>
      <c r="B6303" s="1">
        <v>1982</v>
      </c>
      <c r="C6303" s="2">
        <v>1</v>
      </c>
      <c r="D6303" s="2"/>
      <c r="E6303" s="2">
        <v>1</v>
      </c>
      <c r="F6303" t="s">
        <v>109</v>
      </c>
    </row>
    <row r="6304" spans="1:6" x14ac:dyDescent="0.3">
      <c r="A6304" s="1">
        <v>611</v>
      </c>
      <c r="B6304" s="1">
        <v>1983</v>
      </c>
      <c r="C6304" s="2">
        <v>1</v>
      </c>
      <c r="D6304" s="2"/>
      <c r="E6304" s="2">
        <v>1</v>
      </c>
      <c r="F6304" t="s">
        <v>109</v>
      </c>
    </row>
    <row r="6305" spans="1:6" x14ac:dyDescent="0.3">
      <c r="A6305" s="1">
        <v>611</v>
      </c>
      <c r="B6305" s="1">
        <v>1984</v>
      </c>
      <c r="C6305" s="2">
        <v>1</v>
      </c>
      <c r="D6305" s="2"/>
      <c r="E6305" s="2">
        <v>1</v>
      </c>
      <c r="F6305" t="s">
        <v>109</v>
      </c>
    </row>
    <row r="6306" spans="1:6" x14ac:dyDescent="0.3">
      <c r="A6306" s="1">
        <v>611</v>
      </c>
      <c r="B6306" s="1">
        <v>1985</v>
      </c>
      <c r="C6306" s="2">
        <v>1</v>
      </c>
      <c r="D6306" s="2"/>
      <c r="E6306" s="2">
        <v>1</v>
      </c>
      <c r="F6306" t="s">
        <v>109</v>
      </c>
    </row>
    <row r="6307" spans="1:6" x14ac:dyDescent="0.3">
      <c r="A6307" s="1">
        <v>611</v>
      </c>
      <c r="B6307" s="1">
        <v>1986</v>
      </c>
      <c r="C6307" s="2">
        <v>1</v>
      </c>
      <c r="D6307" s="2"/>
      <c r="E6307" s="2">
        <v>1</v>
      </c>
      <c r="F6307" t="s">
        <v>109</v>
      </c>
    </row>
    <row r="6308" spans="1:6" x14ac:dyDescent="0.3">
      <c r="A6308" s="1">
        <v>611</v>
      </c>
      <c r="B6308" s="1">
        <v>1987</v>
      </c>
      <c r="C6308" s="2">
        <v>1</v>
      </c>
      <c r="D6308" s="2"/>
      <c r="E6308" s="2">
        <v>1</v>
      </c>
      <c r="F6308" t="s">
        <v>109</v>
      </c>
    </row>
    <row r="6309" spans="1:6" x14ac:dyDescent="0.3">
      <c r="A6309" s="1">
        <v>611</v>
      </c>
      <c r="B6309" s="1">
        <v>1988</v>
      </c>
      <c r="C6309" s="2">
        <v>1</v>
      </c>
      <c r="D6309" s="2"/>
      <c r="E6309" s="2">
        <v>1</v>
      </c>
      <c r="F6309" t="s">
        <v>109</v>
      </c>
    </row>
    <row r="6310" spans="1:6" x14ac:dyDescent="0.3">
      <c r="A6310" s="1">
        <v>611</v>
      </c>
      <c r="B6310" s="1">
        <v>1989</v>
      </c>
      <c r="C6310" s="2">
        <v>1</v>
      </c>
      <c r="D6310" s="2"/>
      <c r="E6310" s="2">
        <v>1</v>
      </c>
      <c r="F6310" t="s">
        <v>109</v>
      </c>
    </row>
    <row r="6311" spans="1:6" x14ac:dyDescent="0.3">
      <c r="A6311" s="1">
        <v>611</v>
      </c>
      <c r="B6311" s="1">
        <v>1990</v>
      </c>
      <c r="C6311" s="2">
        <v>1</v>
      </c>
      <c r="D6311" s="2"/>
      <c r="E6311" s="2">
        <v>1</v>
      </c>
      <c r="F6311" t="s">
        <v>109</v>
      </c>
    </row>
    <row r="6312" spans="1:6" x14ac:dyDescent="0.3">
      <c r="A6312" s="1">
        <v>611</v>
      </c>
      <c r="B6312" s="1">
        <v>1991</v>
      </c>
      <c r="C6312" s="2">
        <v>1</v>
      </c>
      <c r="D6312" s="2"/>
      <c r="E6312" s="2">
        <v>1</v>
      </c>
      <c r="F6312" t="s">
        <v>109</v>
      </c>
    </row>
    <row r="6313" spans="1:6" x14ac:dyDescent="0.3">
      <c r="A6313" s="1">
        <v>611</v>
      </c>
      <c r="B6313" s="1">
        <v>1992</v>
      </c>
      <c r="C6313" s="2">
        <v>1</v>
      </c>
      <c r="D6313" s="2"/>
      <c r="E6313" s="2">
        <v>1</v>
      </c>
      <c r="F6313" t="s">
        <v>109</v>
      </c>
    </row>
    <row r="6314" spans="1:6" x14ac:dyDescent="0.3">
      <c r="A6314" s="1">
        <v>611</v>
      </c>
      <c r="B6314" s="1">
        <v>1993</v>
      </c>
      <c r="C6314" s="2">
        <v>1</v>
      </c>
      <c r="D6314" s="2"/>
      <c r="E6314" s="2">
        <v>1</v>
      </c>
      <c r="F6314" t="s">
        <v>109</v>
      </c>
    </row>
    <row r="6315" spans="1:6" x14ac:dyDescent="0.3">
      <c r="A6315" s="1">
        <v>611</v>
      </c>
      <c r="B6315" s="1">
        <v>1994</v>
      </c>
      <c r="C6315" s="2">
        <v>1</v>
      </c>
      <c r="D6315" s="2"/>
      <c r="E6315" s="2">
        <v>1</v>
      </c>
      <c r="F6315" t="s">
        <v>109</v>
      </c>
    </row>
    <row r="6316" spans="1:6" x14ac:dyDescent="0.3">
      <c r="A6316" s="1">
        <v>611</v>
      </c>
      <c r="B6316" s="1">
        <v>1995</v>
      </c>
      <c r="C6316" s="2">
        <v>1</v>
      </c>
      <c r="D6316" s="2"/>
      <c r="E6316" s="2">
        <v>1</v>
      </c>
      <c r="F6316" t="s">
        <v>109</v>
      </c>
    </row>
    <row r="6317" spans="1:6" x14ac:dyDescent="0.3">
      <c r="A6317" s="1">
        <v>611</v>
      </c>
      <c r="B6317" s="1">
        <v>1996</v>
      </c>
      <c r="C6317" s="2">
        <v>1</v>
      </c>
      <c r="D6317" s="2">
        <v>0.61580455303192139</v>
      </c>
      <c r="E6317" s="2">
        <v>1</v>
      </c>
      <c r="F6317" t="s">
        <v>109</v>
      </c>
    </row>
    <row r="6318" spans="1:6" x14ac:dyDescent="0.3">
      <c r="A6318" s="1">
        <v>611</v>
      </c>
      <c r="B6318" s="1">
        <v>1997</v>
      </c>
      <c r="C6318" s="2">
        <v>1</v>
      </c>
      <c r="D6318" s="2">
        <v>0.72604727745056152</v>
      </c>
      <c r="E6318" s="2">
        <v>1</v>
      </c>
      <c r="F6318" t="s">
        <v>109</v>
      </c>
    </row>
    <row r="6319" spans="1:6" x14ac:dyDescent="0.3">
      <c r="A6319" s="1">
        <v>611</v>
      </c>
      <c r="B6319" s="1">
        <v>1998</v>
      </c>
      <c r="C6319" s="2">
        <v>1</v>
      </c>
      <c r="D6319" s="2">
        <v>0.5447348952293396</v>
      </c>
      <c r="E6319" s="2">
        <v>1</v>
      </c>
      <c r="F6319" t="s">
        <v>109</v>
      </c>
    </row>
    <row r="6320" spans="1:6" x14ac:dyDescent="0.3">
      <c r="A6320" s="1">
        <v>611</v>
      </c>
      <c r="B6320" s="1">
        <v>1999</v>
      </c>
      <c r="C6320" s="2">
        <v>1</v>
      </c>
      <c r="D6320" s="2">
        <v>0.36824628710746765</v>
      </c>
      <c r="E6320" s="2">
        <v>1</v>
      </c>
      <c r="F6320" t="s">
        <v>109</v>
      </c>
    </row>
    <row r="6321" spans="1:6" x14ac:dyDescent="0.3">
      <c r="A6321" s="1">
        <v>611</v>
      </c>
      <c r="B6321" s="1">
        <v>2000</v>
      </c>
      <c r="C6321" s="2">
        <v>1</v>
      </c>
      <c r="D6321" s="2">
        <v>6.304825097322464E-2</v>
      </c>
      <c r="E6321" s="2">
        <v>1</v>
      </c>
      <c r="F6321" t="s">
        <v>109</v>
      </c>
    </row>
    <row r="6322" spans="1:6" x14ac:dyDescent="0.3">
      <c r="A6322" s="1">
        <v>611</v>
      </c>
      <c r="B6322" s="1">
        <v>2001</v>
      </c>
      <c r="C6322" s="2">
        <v>1</v>
      </c>
      <c r="D6322" s="2">
        <v>6.2820613384246826E-2</v>
      </c>
      <c r="E6322" s="2">
        <v>1</v>
      </c>
      <c r="F6322" t="s">
        <v>109</v>
      </c>
    </row>
    <row r="6323" spans="1:6" x14ac:dyDescent="0.3">
      <c r="A6323" s="1">
        <v>611</v>
      </c>
      <c r="B6323" s="1">
        <v>2002</v>
      </c>
      <c r="C6323" s="2">
        <v>1</v>
      </c>
      <c r="D6323" s="2">
        <v>0.10336586833000183</v>
      </c>
      <c r="E6323" s="2">
        <v>1</v>
      </c>
      <c r="F6323" t="s">
        <v>109</v>
      </c>
    </row>
    <row r="6324" spans="1:6" x14ac:dyDescent="0.3">
      <c r="A6324" s="1">
        <v>611</v>
      </c>
      <c r="B6324" s="1">
        <v>2003</v>
      </c>
      <c r="C6324" s="2">
        <v>1</v>
      </c>
      <c r="D6324" s="2">
        <v>0.25971969962120056</v>
      </c>
      <c r="E6324" s="2">
        <v>1</v>
      </c>
      <c r="F6324" t="s">
        <v>109</v>
      </c>
    </row>
    <row r="6325" spans="1:6" x14ac:dyDescent="0.3">
      <c r="A6325" s="1">
        <v>611</v>
      </c>
      <c r="B6325" s="1">
        <v>2004</v>
      </c>
      <c r="C6325" s="2">
        <v>1</v>
      </c>
      <c r="D6325" s="2">
        <v>0.29471254348754883</v>
      </c>
      <c r="E6325" s="2">
        <v>1</v>
      </c>
      <c r="F6325" t="s">
        <v>109</v>
      </c>
    </row>
    <row r="6326" spans="1:6" x14ac:dyDescent="0.3">
      <c r="A6326" s="1">
        <v>611</v>
      </c>
      <c r="B6326" s="1">
        <v>2005</v>
      </c>
      <c r="C6326" s="2">
        <v>1</v>
      </c>
      <c r="D6326" s="2">
        <v>0.24790115654468536</v>
      </c>
      <c r="E6326" s="2">
        <v>1</v>
      </c>
      <c r="F6326" t="s">
        <v>109</v>
      </c>
    </row>
    <row r="6327" spans="1:6" x14ac:dyDescent="0.3">
      <c r="A6327" s="1">
        <v>611</v>
      </c>
      <c r="B6327" s="1">
        <v>2006</v>
      </c>
      <c r="C6327" s="2">
        <v>1</v>
      </c>
      <c r="D6327" s="2">
        <v>0.13508565723896027</v>
      </c>
      <c r="E6327" s="2">
        <v>1</v>
      </c>
      <c r="F6327" t="s">
        <v>109</v>
      </c>
    </row>
    <row r="6328" spans="1:6" x14ac:dyDescent="0.3">
      <c r="A6328" s="1">
        <v>611</v>
      </c>
      <c r="B6328" s="1">
        <v>2007</v>
      </c>
      <c r="C6328" s="2">
        <v>1</v>
      </c>
      <c r="D6328" s="2">
        <v>0.21914061903953552</v>
      </c>
      <c r="E6328" s="2">
        <v>1</v>
      </c>
      <c r="F6328" t="s">
        <v>109</v>
      </c>
    </row>
    <row r="6329" spans="1:6" x14ac:dyDescent="0.3">
      <c r="A6329" s="1">
        <v>611</v>
      </c>
      <c r="B6329" s="1">
        <v>2008</v>
      </c>
      <c r="C6329" s="2">
        <v>1</v>
      </c>
      <c r="D6329" s="2">
        <v>0.45339527726173401</v>
      </c>
      <c r="E6329" s="2">
        <v>1</v>
      </c>
      <c r="F6329" t="s">
        <v>109</v>
      </c>
    </row>
    <row r="6330" spans="1:6" x14ac:dyDescent="0.3">
      <c r="A6330" s="1">
        <v>611</v>
      </c>
      <c r="B6330" s="1">
        <v>2009</v>
      </c>
      <c r="C6330" s="2">
        <v>1</v>
      </c>
      <c r="D6330" s="2">
        <v>0.6104588508605957</v>
      </c>
      <c r="E6330" s="2">
        <v>0.94003182649612427</v>
      </c>
      <c r="F6330" t="s">
        <v>109</v>
      </c>
    </row>
    <row r="6331" spans="1:6" x14ac:dyDescent="0.3">
      <c r="A6331" s="1">
        <v>611</v>
      </c>
      <c r="B6331" s="1">
        <v>2010</v>
      </c>
      <c r="C6331" s="2">
        <v>1</v>
      </c>
      <c r="D6331" s="2">
        <v>0.79905670881271362</v>
      </c>
      <c r="E6331" s="2">
        <v>0.88006359338760376</v>
      </c>
      <c r="F6331" t="s">
        <v>109</v>
      </c>
    </row>
    <row r="6332" spans="1:6" x14ac:dyDescent="0.3">
      <c r="A6332" s="1">
        <v>611</v>
      </c>
      <c r="B6332" s="1">
        <v>2011</v>
      </c>
      <c r="C6332" s="2">
        <v>1</v>
      </c>
      <c r="D6332" s="2">
        <v>0.6866191029548645</v>
      </c>
      <c r="E6332" s="2">
        <v>0.82009536027908325</v>
      </c>
      <c r="F6332" t="s">
        <v>109</v>
      </c>
    </row>
    <row r="6333" spans="1:6" x14ac:dyDescent="0.3">
      <c r="A6333" s="1">
        <v>611</v>
      </c>
      <c r="B6333" s="1">
        <v>2012</v>
      </c>
      <c r="C6333" s="2">
        <v>1</v>
      </c>
      <c r="D6333" s="2">
        <v>0.71355652809143066</v>
      </c>
      <c r="E6333" s="2">
        <v>0.76012718677520752</v>
      </c>
      <c r="F6333" t="s">
        <v>109</v>
      </c>
    </row>
    <row r="6334" spans="1:6" x14ac:dyDescent="0.3">
      <c r="A6334" s="1">
        <v>611</v>
      </c>
      <c r="B6334" s="1">
        <v>2013</v>
      </c>
      <c r="C6334" s="2">
        <v>1</v>
      </c>
      <c r="D6334" s="2"/>
      <c r="E6334" s="2">
        <v>0.70015895366668701</v>
      </c>
      <c r="F6334" t="s">
        <v>109</v>
      </c>
    </row>
    <row r="6335" spans="1:6" x14ac:dyDescent="0.3">
      <c r="A6335" s="1">
        <v>611</v>
      </c>
      <c r="B6335" s="1">
        <v>2014</v>
      </c>
      <c r="C6335" s="2">
        <v>1</v>
      </c>
      <c r="D6335" s="2"/>
      <c r="E6335" s="2">
        <v>0.70015895366668701</v>
      </c>
      <c r="F6335" t="s">
        <v>109</v>
      </c>
    </row>
    <row r="6336" spans="1:6" x14ac:dyDescent="0.3">
      <c r="A6336" s="1">
        <v>611</v>
      </c>
      <c r="B6336" s="1">
        <v>2015</v>
      </c>
      <c r="C6336" s="2">
        <v>1</v>
      </c>
      <c r="D6336" s="2">
        <v>0.53942549228668213</v>
      </c>
      <c r="E6336" s="2">
        <v>0.70015895366668701</v>
      </c>
      <c r="F6336" t="s">
        <v>109</v>
      </c>
    </row>
    <row r="6337" spans="1:6" x14ac:dyDescent="0.3">
      <c r="A6337" s="1">
        <v>611</v>
      </c>
      <c r="B6337" s="1">
        <v>2016</v>
      </c>
      <c r="C6337" s="2">
        <v>1</v>
      </c>
      <c r="D6337" s="2">
        <v>0.6851765513420105</v>
      </c>
      <c r="E6337" s="2">
        <v>0.70015895366668701</v>
      </c>
      <c r="F6337" t="s">
        <v>109</v>
      </c>
    </row>
    <row r="6338" spans="1:6" x14ac:dyDescent="0.3">
      <c r="A6338" s="1">
        <v>611</v>
      </c>
      <c r="B6338" s="1">
        <v>2017</v>
      </c>
      <c r="C6338" s="2">
        <v>1</v>
      </c>
      <c r="D6338" s="2">
        <v>0.60309457778930664</v>
      </c>
      <c r="E6338" s="2">
        <v>0.70015895366668701</v>
      </c>
      <c r="F6338" t="s">
        <v>109</v>
      </c>
    </row>
    <row r="6339" spans="1:6" x14ac:dyDescent="0.3">
      <c r="A6339" s="1">
        <v>611</v>
      </c>
      <c r="B6339" s="1">
        <v>2018</v>
      </c>
      <c r="C6339" s="2">
        <v>1</v>
      </c>
      <c r="D6339" s="2"/>
      <c r="E6339" s="2">
        <v>0.70015895366668701</v>
      </c>
      <c r="F6339" t="s">
        <v>109</v>
      </c>
    </row>
    <row r="6340" spans="1:6" x14ac:dyDescent="0.3">
      <c r="A6340" s="1">
        <v>611</v>
      </c>
      <c r="B6340" s="1">
        <v>2019</v>
      </c>
      <c r="C6340" s="2">
        <v>1</v>
      </c>
      <c r="D6340" s="2"/>
      <c r="E6340" s="2">
        <v>0.70015895366668701</v>
      </c>
      <c r="F6340" t="s">
        <v>109</v>
      </c>
    </row>
    <row r="6341" spans="1:6" x14ac:dyDescent="0.3">
      <c r="A6341" s="1">
        <v>611</v>
      </c>
      <c r="B6341" s="1">
        <v>2020</v>
      </c>
      <c r="C6341" s="2">
        <v>1</v>
      </c>
      <c r="D6341" s="2"/>
      <c r="E6341" s="2"/>
      <c r="F6341" t="s">
        <v>109</v>
      </c>
    </row>
    <row r="6342" spans="1:6" x14ac:dyDescent="0.3">
      <c r="A6342" s="1">
        <v>612</v>
      </c>
      <c r="B6342" s="1">
        <v>1960</v>
      </c>
      <c r="C6342" s="2"/>
      <c r="D6342" s="2"/>
      <c r="E6342" s="2"/>
      <c r="F6342" t="s">
        <v>110</v>
      </c>
    </row>
    <row r="6343" spans="1:6" x14ac:dyDescent="0.3">
      <c r="A6343" s="1">
        <v>612</v>
      </c>
      <c r="B6343" s="1">
        <v>1961</v>
      </c>
      <c r="C6343" s="2">
        <v>1</v>
      </c>
      <c r="D6343" s="2"/>
      <c r="E6343" s="2"/>
      <c r="F6343" t="s">
        <v>110</v>
      </c>
    </row>
    <row r="6344" spans="1:6" x14ac:dyDescent="0.3">
      <c r="A6344" s="1">
        <v>612</v>
      </c>
      <c r="B6344" s="1">
        <v>1962</v>
      </c>
      <c r="C6344" s="2">
        <v>1</v>
      </c>
      <c r="D6344" s="2"/>
      <c r="E6344" s="2"/>
      <c r="F6344" t="s">
        <v>110</v>
      </c>
    </row>
    <row r="6345" spans="1:6" x14ac:dyDescent="0.3">
      <c r="A6345" s="1">
        <v>612</v>
      </c>
      <c r="B6345" s="1">
        <v>1963</v>
      </c>
      <c r="C6345" s="2">
        <v>1</v>
      </c>
      <c r="D6345" s="2"/>
      <c r="E6345" s="2"/>
      <c r="F6345" t="s">
        <v>110</v>
      </c>
    </row>
    <row r="6346" spans="1:6" x14ac:dyDescent="0.3">
      <c r="A6346" s="1">
        <v>612</v>
      </c>
      <c r="B6346" s="1">
        <v>1964</v>
      </c>
      <c r="C6346" s="2">
        <v>1</v>
      </c>
      <c r="D6346" s="2"/>
      <c r="E6346" s="2"/>
      <c r="F6346" t="s">
        <v>110</v>
      </c>
    </row>
    <row r="6347" spans="1:6" x14ac:dyDescent="0.3">
      <c r="A6347" s="1">
        <v>612</v>
      </c>
      <c r="B6347" s="1">
        <v>1965</v>
      </c>
      <c r="C6347" s="2">
        <v>1</v>
      </c>
      <c r="D6347" s="2"/>
      <c r="E6347" s="2"/>
      <c r="F6347" t="s">
        <v>110</v>
      </c>
    </row>
    <row r="6348" spans="1:6" x14ac:dyDescent="0.3">
      <c r="A6348" s="1">
        <v>612</v>
      </c>
      <c r="B6348" s="1">
        <v>1966</v>
      </c>
      <c r="C6348" s="2">
        <v>1</v>
      </c>
      <c r="D6348" s="2"/>
      <c r="E6348" s="2"/>
      <c r="F6348" t="s">
        <v>110</v>
      </c>
    </row>
    <row r="6349" spans="1:6" x14ac:dyDescent="0.3">
      <c r="A6349" s="1">
        <v>612</v>
      </c>
      <c r="B6349" s="1">
        <v>1967</v>
      </c>
      <c r="C6349" s="2">
        <v>1</v>
      </c>
      <c r="D6349" s="2"/>
      <c r="E6349" s="2"/>
      <c r="F6349" t="s">
        <v>110</v>
      </c>
    </row>
    <row r="6350" spans="1:6" x14ac:dyDescent="0.3">
      <c r="A6350" s="1">
        <v>612</v>
      </c>
      <c r="B6350" s="1">
        <v>1968</v>
      </c>
      <c r="C6350" s="2">
        <v>1</v>
      </c>
      <c r="D6350" s="2"/>
      <c r="E6350" s="2"/>
      <c r="F6350" t="s">
        <v>110</v>
      </c>
    </row>
    <row r="6351" spans="1:6" x14ac:dyDescent="0.3">
      <c r="A6351" s="1">
        <v>612</v>
      </c>
      <c r="B6351" s="1">
        <v>1969</v>
      </c>
      <c r="C6351" s="2">
        <v>1</v>
      </c>
      <c r="D6351" s="2"/>
      <c r="E6351" s="2"/>
      <c r="F6351" t="s">
        <v>110</v>
      </c>
    </row>
    <row r="6352" spans="1:6" x14ac:dyDescent="0.3">
      <c r="A6352" s="1">
        <v>612</v>
      </c>
      <c r="B6352" s="1">
        <v>1970</v>
      </c>
      <c r="C6352" s="2">
        <v>1</v>
      </c>
      <c r="D6352" s="2"/>
      <c r="E6352" s="2">
        <v>0</v>
      </c>
      <c r="F6352" t="s">
        <v>110</v>
      </c>
    </row>
    <row r="6353" spans="1:6" x14ac:dyDescent="0.3">
      <c r="A6353" s="1">
        <v>612</v>
      </c>
      <c r="B6353" s="1">
        <v>1971</v>
      </c>
      <c r="C6353" s="2">
        <v>1</v>
      </c>
      <c r="D6353" s="2"/>
      <c r="E6353" s="2">
        <v>0.16434517502784729</v>
      </c>
      <c r="F6353" t="s">
        <v>110</v>
      </c>
    </row>
    <row r="6354" spans="1:6" x14ac:dyDescent="0.3">
      <c r="A6354" s="1">
        <v>612</v>
      </c>
      <c r="B6354" s="1">
        <v>1972</v>
      </c>
      <c r="C6354" s="2">
        <v>0.53138959407806396</v>
      </c>
      <c r="D6354" s="2"/>
      <c r="E6354" s="2">
        <v>0</v>
      </c>
      <c r="F6354" t="s">
        <v>110</v>
      </c>
    </row>
    <row r="6355" spans="1:6" x14ac:dyDescent="0.3">
      <c r="A6355" s="1">
        <v>612</v>
      </c>
      <c r="B6355" s="1">
        <v>1973</v>
      </c>
      <c r="C6355" s="2">
        <v>0.5662229061126709</v>
      </c>
      <c r="D6355" s="2"/>
      <c r="E6355" s="2">
        <v>0</v>
      </c>
      <c r="F6355" t="s">
        <v>110</v>
      </c>
    </row>
    <row r="6356" spans="1:6" x14ac:dyDescent="0.3">
      <c r="A6356" s="1">
        <v>612</v>
      </c>
      <c r="B6356" s="1">
        <v>1974</v>
      </c>
      <c r="C6356" s="2">
        <v>0.3289947509765625</v>
      </c>
      <c r="D6356" s="2">
        <v>0.5</v>
      </c>
      <c r="E6356" s="2">
        <v>0</v>
      </c>
      <c r="F6356" t="s">
        <v>110</v>
      </c>
    </row>
    <row r="6357" spans="1:6" x14ac:dyDescent="0.3">
      <c r="A6357" s="1">
        <v>612</v>
      </c>
      <c r="B6357" s="1">
        <v>1975</v>
      </c>
      <c r="C6357" s="2">
        <v>0.40264952182769775</v>
      </c>
      <c r="D6357" s="2">
        <v>0.5</v>
      </c>
      <c r="E6357" s="2">
        <v>0</v>
      </c>
      <c r="F6357" t="s">
        <v>110</v>
      </c>
    </row>
    <row r="6358" spans="1:6" x14ac:dyDescent="0.3">
      <c r="A6358" s="1">
        <v>612</v>
      </c>
      <c r="B6358" s="1">
        <v>1976</v>
      </c>
      <c r="C6358" s="2">
        <v>0.32696673274040222</v>
      </c>
      <c r="D6358" s="2">
        <v>0.5</v>
      </c>
      <c r="E6358" s="2">
        <v>0</v>
      </c>
      <c r="F6358" t="s">
        <v>110</v>
      </c>
    </row>
    <row r="6359" spans="1:6" x14ac:dyDescent="0.3">
      <c r="A6359" s="1">
        <v>612</v>
      </c>
      <c r="B6359" s="1">
        <v>1977</v>
      </c>
      <c r="C6359" s="2">
        <v>0.42384353280067444</v>
      </c>
      <c r="D6359" s="2">
        <v>0.5</v>
      </c>
      <c r="E6359" s="2">
        <v>0</v>
      </c>
      <c r="F6359" t="s">
        <v>110</v>
      </c>
    </row>
    <row r="6360" spans="1:6" x14ac:dyDescent="0.3">
      <c r="A6360" s="1">
        <v>612</v>
      </c>
      <c r="B6360" s="1">
        <v>1978</v>
      </c>
      <c r="C6360" s="2">
        <v>0.28432536125183105</v>
      </c>
      <c r="D6360" s="2">
        <v>0.5</v>
      </c>
      <c r="E6360" s="2">
        <v>0</v>
      </c>
      <c r="F6360" t="s">
        <v>110</v>
      </c>
    </row>
    <row r="6361" spans="1:6" x14ac:dyDescent="0.3">
      <c r="A6361" s="1">
        <v>612</v>
      </c>
      <c r="B6361" s="1">
        <v>1979</v>
      </c>
      <c r="C6361" s="2">
        <v>0.4130728542804718</v>
      </c>
      <c r="D6361" s="2">
        <v>0.5</v>
      </c>
      <c r="E6361" s="2">
        <v>0</v>
      </c>
      <c r="F6361" t="s">
        <v>110</v>
      </c>
    </row>
    <row r="6362" spans="1:6" x14ac:dyDescent="0.3">
      <c r="A6362" s="1">
        <v>612</v>
      </c>
      <c r="B6362" s="1">
        <v>1980</v>
      </c>
      <c r="C6362" s="2">
        <v>0.38585510849952698</v>
      </c>
      <c r="D6362" s="2">
        <v>0.5</v>
      </c>
      <c r="E6362" s="2">
        <v>0</v>
      </c>
      <c r="F6362" t="s">
        <v>110</v>
      </c>
    </row>
    <row r="6363" spans="1:6" x14ac:dyDescent="0.3">
      <c r="A6363" s="1">
        <v>612</v>
      </c>
      <c r="B6363" s="1">
        <v>1981</v>
      </c>
      <c r="C6363" s="2">
        <v>0.28354910016059875</v>
      </c>
      <c r="D6363" s="2">
        <v>0.5</v>
      </c>
      <c r="E6363" s="2">
        <v>0</v>
      </c>
      <c r="F6363" t="s">
        <v>110</v>
      </c>
    </row>
    <row r="6364" spans="1:6" x14ac:dyDescent="0.3">
      <c r="A6364" s="1">
        <v>612</v>
      </c>
      <c r="B6364" s="1">
        <v>1982</v>
      </c>
      <c r="C6364" s="2">
        <v>0.26377001404762268</v>
      </c>
      <c r="D6364" s="2">
        <v>0.5</v>
      </c>
      <c r="E6364" s="2">
        <v>0</v>
      </c>
      <c r="F6364" t="s">
        <v>110</v>
      </c>
    </row>
    <row r="6365" spans="1:6" x14ac:dyDescent="0.3">
      <c r="A6365" s="1">
        <v>612</v>
      </c>
      <c r="B6365" s="1">
        <v>1983</v>
      </c>
      <c r="C6365" s="2">
        <v>0.38368383049964905</v>
      </c>
      <c r="D6365" s="2">
        <v>0.5</v>
      </c>
      <c r="E6365" s="2">
        <v>0</v>
      </c>
      <c r="F6365" t="s">
        <v>110</v>
      </c>
    </row>
    <row r="6366" spans="1:6" x14ac:dyDescent="0.3">
      <c r="A6366" s="1">
        <v>612</v>
      </c>
      <c r="B6366" s="1">
        <v>1984</v>
      </c>
      <c r="C6366" s="2">
        <v>0.31743687391281128</v>
      </c>
      <c r="D6366" s="2">
        <v>0.5</v>
      </c>
      <c r="E6366" s="2">
        <v>0</v>
      </c>
      <c r="F6366" t="s">
        <v>110</v>
      </c>
    </row>
    <row r="6367" spans="1:6" x14ac:dyDescent="0.3">
      <c r="A6367" s="1">
        <v>612</v>
      </c>
      <c r="B6367" s="1">
        <v>1985</v>
      </c>
      <c r="C6367" s="2">
        <v>0.26149192452430725</v>
      </c>
      <c r="D6367" s="2">
        <v>0.5</v>
      </c>
      <c r="E6367" s="2">
        <v>0</v>
      </c>
      <c r="F6367" t="s">
        <v>110</v>
      </c>
    </row>
    <row r="6368" spans="1:6" x14ac:dyDescent="0.3">
      <c r="A6368" s="1">
        <v>612</v>
      </c>
      <c r="B6368" s="1">
        <v>1986</v>
      </c>
      <c r="C6368" s="2">
        <v>0.2754109799861908</v>
      </c>
      <c r="D6368" s="2">
        <v>0.5</v>
      </c>
      <c r="E6368" s="2">
        <v>0</v>
      </c>
      <c r="F6368" t="s">
        <v>110</v>
      </c>
    </row>
    <row r="6369" spans="1:6" x14ac:dyDescent="0.3">
      <c r="A6369" s="1">
        <v>612</v>
      </c>
      <c r="B6369" s="1">
        <v>1987</v>
      </c>
      <c r="C6369" s="2">
        <v>0.39091354608535767</v>
      </c>
      <c r="D6369" s="2">
        <v>0.5</v>
      </c>
      <c r="E6369" s="2">
        <v>0</v>
      </c>
      <c r="F6369" t="s">
        <v>110</v>
      </c>
    </row>
    <row r="6370" spans="1:6" x14ac:dyDescent="0.3">
      <c r="A6370" s="1">
        <v>612</v>
      </c>
      <c r="B6370" s="1">
        <v>1988</v>
      </c>
      <c r="C6370" s="2">
        <v>0.46763783693313599</v>
      </c>
      <c r="D6370" s="2">
        <v>0.5</v>
      </c>
      <c r="E6370" s="2">
        <v>0.16434517502784729</v>
      </c>
      <c r="F6370" t="s">
        <v>110</v>
      </c>
    </row>
    <row r="6371" spans="1:6" x14ac:dyDescent="0.3">
      <c r="A6371" s="1">
        <v>612</v>
      </c>
      <c r="B6371" s="1">
        <v>1989</v>
      </c>
      <c r="C6371" s="2">
        <v>0.35723260045051575</v>
      </c>
      <c r="D6371" s="2">
        <v>0.5</v>
      </c>
      <c r="E6371" s="2">
        <v>0.16434517502784729</v>
      </c>
      <c r="F6371" t="s">
        <v>110</v>
      </c>
    </row>
    <row r="6372" spans="1:6" x14ac:dyDescent="0.3">
      <c r="A6372" s="1">
        <v>612</v>
      </c>
      <c r="B6372" s="1">
        <v>1990</v>
      </c>
      <c r="C6372" s="2">
        <v>0.20919185876846313</v>
      </c>
      <c r="D6372" s="2">
        <v>0.50147747993469238</v>
      </c>
      <c r="E6372" s="2">
        <v>0.16434517502784729</v>
      </c>
      <c r="F6372" t="s">
        <v>110</v>
      </c>
    </row>
    <row r="6373" spans="1:6" x14ac:dyDescent="0.3">
      <c r="A6373" s="1">
        <v>612</v>
      </c>
      <c r="B6373" s="1">
        <v>1991</v>
      </c>
      <c r="C6373" s="2">
        <v>8.3961173892021179E-2</v>
      </c>
      <c r="D6373" s="2">
        <v>0.50147747993469238</v>
      </c>
      <c r="E6373" s="2">
        <v>0.16434517502784729</v>
      </c>
      <c r="F6373" t="s">
        <v>110</v>
      </c>
    </row>
    <row r="6374" spans="1:6" x14ac:dyDescent="0.3">
      <c r="A6374" s="1">
        <v>612</v>
      </c>
      <c r="B6374" s="1">
        <v>1992</v>
      </c>
      <c r="C6374" s="2">
        <v>0.2451564222574234</v>
      </c>
      <c r="D6374" s="2">
        <v>0.50147747993469238</v>
      </c>
      <c r="E6374" s="2">
        <v>0.16434517502784729</v>
      </c>
      <c r="F6374" t="s">
        <v>110</v>
      </c>
    </row>
    <row r="6375" spans="1:6" x14ac:dyDescent="0.3">
      <c r="A6375" s="1">
        <v>612</v>
      </c>
      <c r="B6375" s="1">
        <v>1993</v>
      </c>
      <c r="C6375" s="2">
        <v>0.4319244921207428</v>
      </c>
      <c r="D6375" s="2">
        <v>0.64633530378341675</v>
      </c>
      <c r="E6375" s="2">
        <v>0.16434517502784729</v>
      </c>
      <c r="F6375" t="s">
        <v>110</v>
      </c>
    </row>
    <row r="6376" spans="1:6" x14ac:dyDescent="0.3">
      <c r="A6376" s="1">
        <v>612</v>
      </c>
      <c r="B6376" s="1">
        <v>1994</v>
      </c>
      <c r="C6376" s="2">
        <v>9.6781410276889801E-2</v>
      </c>
      <c r="D6376" s="2">
        <v>0.72643649578094482</v>
      </c>
      <c r="E6376" s="2">
        <v>0.16434517502784729</v>
      </c>
      <c r="F6376" t="s">
        <v>110</v>
      </c>
    </row>
    <row r="6377" spans="1:6" x14ac:dyDescent="0.3">
      <c r="A6377" s="1">
        <v>612</v>
      </c>
      <c r="B6377" s="1">
        <v>1995</v>
      </c>
      <c r="C6377" s="2">
        <v>0.26918825507164001</v>
      </c>
      <c r="D6377" s="2">
        <v>0.66606694459915161</v>
      </c>
      <c r="E6377" s="2">
        <v>0.16434517502784729</v>
      </c>
      <c r="F6377" t="s">
        <v>110</v>
      </c>
    </row>
    <row r="6378" spans="1:6" x14ac:dyDescent="0.3">
      <c r="A6378" s="1">
        <v>612</v>
      </c>
      <c r="B6378" s="1">
        <v>1996</v>
      </c>
      <c r="C6378" s="2">
        <v>0.42244738340377808</v>
      </c>
      <c r="D6378" s="2">
        <v>0.64104807376861572</v>
      </c>
      <c r="E6378" s="2">
        <v>0.16434517502784729</v>
      </c>
      <c r="F6378" t="s">
        <v>110</v>
      </c>
    </row>
    <row r="6379" spans="1:6" x14ac:dyDescent="0.3">
      <c r="A6379" s="1">
        <v>612</v>
      </c>
      <c r="B6379" s="1">
        <v>1997</v>
      </c>
      <c r="C6379" s="2">
        <v>0.39128431677818298</v>
      </c>
      <c r="D6379" s="2">
        <v>0.57368803024291992</v>
      </c>
      <c r="E6379" s="2">
        <v>0.16434517502784729</v>
      </c>
      <c r="F6379" t="s">
        <v>110</v>
      </c>
    </row>
    <row r="6380" spans="1:6" x14ac:dyDescent="0.3">
      <c r="A6380" s="1">
        <v>612</v>
      </c>
      <c r="B6380" s="1">
        <v>1998</v>
      </c>
      <c r="C6380" s="2">
        <v>0.40803477168083191</v>
      </c>
      <c r="D6380" s="2">
        <v>0.54436081647872925</v>
      </c>
      <c r="E6380" s="2">
        <v>0.16434517502784729</v>
      </c>
      <c r="F6380" t="s">
        <v>110</v>
      </c>
    </row>
    <row r="6381" spans="1:6" x14ac:dyDescent="0.3">
      <c r="A6381" s="1">
        <v>612</v>
      </c>
      <c r="B6381" s="1">
        <v>1999</v>
      </c>
      <c r="C6381" s="2">
        <v>0.54810762405395508</v>
      </c>
      <c r="D6381" s="2">
        <v>0.51386892795562744</v>
      </c>
      <c r="E6381" s="2">
        <v>0.16434517502784729</v>
      </c>
      <c r="F6381" t="s">
        <v>110</v>
      </c>
    </row>
    <row r="6382" spans="1:6" x14ac:dyDescent="0.3">
      <c r="A6382" s="1">
        <v>612</v>
      </c>
      <c r="B6382" s="1">
        <v>2000</v>
      </c>
      <c r="C6382" s="2">
        <v>0.40355640649795532</v>
      </c>
      <c r="D6382" s="2">
        <v>0.34550449252128601</v>
      </c>
      <c r="E6382" s="2">
        <v>0.16434517502784729</v>
      </c>
      <c r="F6382" t="s">
        <v>110</v>
      </c>
    </row>
    <row r="6383" spans="1:6" x14ac:dyDescent="0.3">
      <c r="A6383" s="1">
        <v>612</v>
      </c>
      <c r="B6383" s="1">
        <v>2001</v>
      </c>
      <c r="C6383" s="2">
        <v>0.50540047883987427</v>
      </c>
      <c r="D6383" s="2">
        <v>0.4425988495349884</v>
      </c>
      <c r="E6383" s="2">
        <v>0.16434517502784729</v>
      </c>
      <c r="F6383" t="s">
        <v>110</v>
      </c>
    </row>
    <row r="6384" spans="1:6" x14ac:dyDescent="0.3">
      <c r="A6384" s="1">
        <v>612</v>
      </c>
      <c r="B6384" s="1">
        <v>2002</v>
      </c>
      <c r="C6384" s="2">
        <v>0.28845810890197754</v>
      </c>
      <c r="D6384" s="2">
        <v>0.21000857651233673</v>
      </c>
      <c r="E6384" s="2">
        <v>0.16434517502784729</v>
      </c>
      <c r="F6384" t="s">
        <v>110</v>
      </c>
    </row>
    <row r="6385" spans="1:6" x14ac:dyDescent="0.3">
      <c r="A6385" s="1">
        <v>612</v>
      </c>
      <c r="B6385" s="1">
        <v>2003</v>
      </c>
      <c r="C6385" s="2">
        <v>0.18925458192825317</v>
      </c>
      <c r="D6385" s="2">
        <v>0.47594481706619263</v>
      </c>
      <c r="E6385" s="2">
        <v>0.16434517502784729</v>
      </c>
      <c r="F6385" t="s">
        <v>110</v>
      </c>
    </row>
    <row r="6386" spans="1:6" x14ac:dyDescent="0.3">
      <c r="A6386" s="1">
        <v>612</v>
      </c>
      <c r="B6386" s="1">
        <v>2004</v>
      </c>
      <c r="C6386" s="2">
        <v>0.32606256008148193</v>
      </c>
      <c r="D6386" s="2">
        <v>0.38709941506385803</v>
      </c>
      <c r="E6386" s="2">
        <v>0.16434517502784729</v>
      </c>
      <c r="F6386" t="s">
        <v>110</v>
      </c>
    </row>
    <row r="6387" spans="1:6" x14ac:dyDescent="0.3">
      <c r="A6387" s="1">
        <v>612</v>
      </c>
      <c r="B6387" s="1">
        <v>2005</v>
      </c>
      <c r="C6387" s="2">
        <v>0.33990576863288879</v>
      </c>
      <c r="D6387" s="2">
        <v>0.47099071741104126</v>
      </c>
      <c r="E6387" s="2">
        <v>0.16434517502784729</v>
      </c>
      <c r="F6387" t="s">
        <v>110</v>
      </c>
    </row>
    <row r="6388" spans="1:6" x14ac:dyDescent="0.3">
      <c r="A6388" s="1">
        <v>612</v>
      </c>
      <c r="B6388" s="1">
        <v>2006</v>
      </c>
      <c r="C6388" s="2">
        <v>0.43635052442550659</v>
      </c>
      <c r="D6388" s="2">
        <v>0.21839031577110291</v>
      </c>
      <c r="E6388" s="2">
        <v>0.16434517502784729</v>
      </c>
      <c r="F6388" t="s">
        <v>110</v>
      </c>
    </row>
    <row r="6389" spans="1:6" x14ac:dyDescent="0.3">
      <c r="A6389" s="1">
        <v>612</v>
      </c>
      <c r="B6389" s="1">
        <v>2007</v>
      </c>
      <c r="C6389" s="2">
        <v>0.4580133855342865</v>
      </c>
      <c r="D6389" s="2">
        <v>0.32742497324943542</v>
      </c>
      <c r="E6389" s="2">
        <v>0.16434517502784729</v>
      </c>
      <c r="F6389" t="s">
        <v>110</v>
      </c>
    </row>
    <row r="6390" spans="1:6" x14ac:dyDescent="0.3">
      <c r="A6390" s="1">
        <v>612</v>
      </c>
      <c r="B6390" s="1">
        <v>2008</v>
      </c>
      <c r="C6390" s="2">
        <v>0.17990243434906006</v>
      </c>
      <c r="D6390" s="2">
        <v>0.51832723617553711</v>
      </c>
      <c r="E6390" s="2">
        <v>0.16434517502784729</v>
      </c>
      <c r="F6390" t="s">
        <v>110</v>
      </c>
    </row>
    <row r="6391" spans="1:6" x14ac:dyDescent="0.3">
      <c r="A6391" s="1">
        <v>612</v>
      </c>
      <c r="B6391" s="1">
        <v>2009</v>
      </c>
      <c r="C6391" s="2">
        <v>0.21818619966506958</v>
      </c>
      <c r="D6391" s="2">
        <v>0.69343310594558716</v>
      </c>
      <c r="E6391" s="2">
        <v>0.16434517502784729</v>
      </c>
      <c r="F6391" t="s">
        <v>110</v>
      </c>
    </row>
    <row r="6392" spans="1:6" x14ac:dyDescent="0.3">
      <c r="A6392" s="1">
        <v>612</v>
      </c>
      <c r="B6392" s="1">
        <v>2010</v>
      </c>
      <c r="C6392" s="2">
        <v>0.21531596779823303</v>
      </c>
      <c r="D6392" s="2">
        <v>0.65982413291931152</v>
      </c>
      <c r="E6392" s="2">
        <v>0.16434517502784729</v>
      </c>
      <c r="F6392" t="s">
        <v>110</v>
      </c>
    </row>
    <row r="6393" spans="1:6" x14ac:dyDescent="0.3">
      <c r="A6393" s="1">
        <v>612</v>
      </c>
      <c r="B6393" s="1">
        <v>2011</v>
      </c>
      <c r="C6393" s="2">
        <v>0.29822710156440735</v>
      </c>
      <c r="D6393" s="2">
        <v>0.54019451141357422</v>
      </c>
      <c r="E6393" s="2">
        <v>0.16434517502784729</v>
      </c>
      <c r="F6393" t="s">
        <v>110</v>
      </c>
    </row>
    <row r="6394" spans="1:6" x14ac:dyDescent="0.3">
      <c r="A6394" s="1">
        <v>612</v>
      </c>
      <c r="B6394" s="1">
        <v>2012</v>
      </c>
      <c r="C6394" s="2">
        <v>0.34293204545974731</v>
      </c>
      <c r="D6394" s="2"/>
      <c r="E6394" s="2">
        <v>0.16434517502784729</v>
      </c>
      <c r="F6394" t="s">
        <v>110</v>
      </c>
    </row>
    <row r="6395" spans="1:6" x14ac:dyDescent="0.3">
      <c r="A6395" s="1">
        <v>612</v>
      </c>
      <c r="B6395" s="1">
        <v>2013</v>
      </c>
      <c r="C6395" s="2">
        <v>0.36572089791297913</v>
      </c>
      <c r="D6395" s="2">
        <v>0.42377981543540955</v>
      </c>
      <c r="E6395" s="2">
        <v>0.16434517502784729</v>
      </c>
      <c r="F6395" t="s">
        <v>110</v>
      </c>
    </row>
    <row r="6396" spans="1:6" x14ac:dyDescent="0.3">
      <c r="A6396" s="1">
        <v>612</v>
      </c>
      <c r="B6396" s="1">
        <v>2014</v>
      </c>
      <c r="C6396" s="2">
        <v>0.36907646059989929</v>
      </c>
      <c r="D6396" s="2">
        <v>0.38215401768684387</v>
      </c>
      <c r="E6396" s="2">
        <v>0.16434517502784729</v>
      </c>
      <c r="F6396" t="s">
        <v>110</v>
      </c>
    </row>
    <row r="6397" spans="1:6" x14ac:dyDescent="0.3">
      <c r="A6397" s="1">
        <v>612</v>
      </c>
      <c r="B6397" s="1">
        <v>2015</v>
      </c>
      <c r="C6397" s="2">
        <v>0.20296739041805267</v>
      </c>
      <c r="D6397" s="2">
        <v>0.44917953014373779</v>
      </c>
      <c r="E6397" s="2">
        <v>0.16434517502784729</v>
      </c>
      <c r="F6397" t="s">
        <v>110</v>
      </c>
    </row>
    <row r="6398" spans="1:6" x14ac:dyDescent="0.3">
      <c r="A6398" s="1">
        <v>612</v>
      </c>
      <c r="B6398" s="1">
        <v>2016</v>
      </c>
      <c r="C6398" s="2">
        <v>0.3243689239025116</v>
      </c>
      <c r="D6398" s="2">
        <v>0.43526443839073181</v>
      </c>
      <c r="E6398" s="2">
        <v>0.16434517502784729</v>
      </c>
      <c r="F6398" t="s">
        <v>110</v>
      </c>
    </row>
    <row r="6399" spans="1:6" x14ac:dyDescent="0.3">
      <c r="A6399" s="1">
        <v>612</v>
      </c>
      <c r="B6399" s="1">
        <v>2017</v>
      </c>
      <c r="C6399" s="2">
        <v>0.42792683839797974</v>
      </c>
      <c r="D6399" s="2">
        <v>0.46413809061050415</v>
      </c>
      <c r="E6399" s="2">
        <v>0.16434517502784729</v>
      </c>
      <c r="F6399" t="s">
        <v>110</v>
      </c>
    </row>
    <row r="6400" spans="1:6" x14ac:dyDescent="0.3">
      <c r="A6400" s="1">
        <v>612</v>
      </c>
      <c r="B6400" s="1">
        <v>2018</v>
      </c>
      <c r="C6400" s="2">
        <v>0.44234612584114075</v>
      </c>
      <c r="D6400" s="2">
        <v>0.49773672223091125</v>
      </c>
      <c r="E6400" s="2">
        <v>0.16434517502784729</v>
      </c>
      <c r="F6400" t="s">
        <v>110</v>
      </c>
    </row>
    <row r="6401" spans="1:6" x14ac:dyDescent="0.3">
      <c r="A6401" s="1">
        <v>612</v>
      </c>
      <c r="B6401" s="1">
        <v>2019</v>
      </c>
      <c r="C6401" s="2">
        <v>0.53778475522994995</v>
      </c>
      <c r="D6401" s="2">
        <v>0.52698111534118652</v>
      </c>
      <c r="E6401" s="2">
        <v>0.16434517502784729</v>
      </c>
      <c r="F6401" t="s">
        <v>110</v>
      </c>
    </row>
    <row r="6402" spans="1:6" x14ac:dyDescent="0.3">
      <c r="A6402" s="1">
        <v>612</v>
      </c>
      <c r="B6402" s="1">
        <v>2020</v>
      </c>
      <c r="C6402" s="2">
        <v>0.33354082703590393</v>
      </c>
      <c r="D6402" s="2">
        <v>0.5977100133895874</v>
      </c>
      <c r="E6402" s="2"/>
      <c r="F6402" t="s">
        <v>110</v>
      </c>
    </row>
    <row r="6403" spans="1:6" x14ac:dyDescent="0.3">
      <c r="A6403" s="1">
        <v>614</v>
      </c>
      <c r="B6403" s="1">
        <v>1960</v>
      </c>
      <c r="C6403" s="2"/>
      <c r="D6403" s="2"/>
      <c r="E6403" s="2"/>
      <c r="F6403" t="s">
        <v>111</v>
      </c>
    </row>
    <row r="6404" spans="1:6" x14ac:dyDescent="0.3">
      <c r="A6404" s="1">
        <v>614</v>
      </c>
      <c r="B6404" s="1">
        <v>1961</v>
      </c>
      <c r="C6404" s="2">
        <v>0.79617863893508911</v>
      </c>
      <c r="D6404" s="2"/>
      <c r="E6404" s="2"/>
      <c r="F6404" t="s">
        <v>111</v>
      </c>
    </row>
    <row r="6405" spans="1:6" x14ac:dyDescent="0.3">
      <c r="A6405" s="1">
        <v>614</v>
      </c>
      <c r="B6405" s="1">
        <v>1962</v>
      </c>
      <c r="C6405" s="2">
        <v>0.81164592504501343</v>
      </c>
      <c r="D6405" s="2"/>
      <c r="E6405" s="2"/>
      <c r="F6405" t="s">
        <v>111</v>
      </c>
    </row>
    <row r="6406" spans="1:6" x14ac:dyDescent="0.3">
      <c r="A6406" s="1">
        <v>614</v>
      </c>
      <c r="B6406" s="1">
        <v>1963</v>
      </c>
      <c r="C6406" s="2">
        <v>1</v>
      </c>
      <c r="D6406" s="2"/>
      <c r="E6406" s="2"/>
      <c r="F6406" t="s">
        <v>111</v>
      </c>
    </row>
    <row r="6407" spans="1:6" x14ac:dyDescent="0.3">
      <c r="A6407" s="1">
        <v>614</v>
      </c>
      <c r="B6407" s="1">
        <v>1964</v>
      </c>
      <c r="C6407" s="2">
        <v>1</v>
      </c>
      <c r="D6407" s="2"/>
      <c r="E6407" s="2"/>
      <c r="F6407" t="s">
        <v>111</v>
      </c>
    </row>
    <row r="6408" spans="1:6" x14ac:dyDescent="0.3">
      <c r="A6408" s="1">
        <v>614</v>
      </c>
      <c r="B6408" s="1">
        <v>1965</v>
      </c>
      <c r="C6408" s="2">
        <v>0.80115199089050293</v>
      </c>
      <c r="D6408" s="2"/>
      <c r="E6408" s="2"/>
      <c r="F6408" t="s">
        <v>111</v>
      </c>
    </row>
    <row r="6409" spans="1:6" x14ac:dyDescent="0.3">
      <c r="A6409" s="1">
        <v>614</v>
      </c>
      <c r="B6409" s="1">
        <v>1966</v>
      </c>
      <c r="C6409" s="2">
        <v>0.88129860162734985</v>
      </c>
      <c r="D6409" s="2"/>
      <c r="E6409" s="2"/>
      <c r="F6409" t="s">
        <v>111</v>
      </c>
    </row>
    <row r="6410" spans="1:6" x14ac:dyDescent="0.3">
      <c r="A6410" s="1">
        <v>614</v>
      </c>
      <c r="B6410" s="1">
        <v>1967</v>
      </c>
      <c r="C6410" s="2">
        <v>0.81239014863967896</v>
      </c>
      <c r="D6410" s="2"/>
      <c r="E6410" s="2"/>
      <c r="F6410" t="s">
        <v>111</v>
      </c>
    </row>
    <row r="6411" spans="1:6" x14ac:dyDescent="0.3">
      <c r="A6411" s="1">
        <v>614</v>
      </c>
      <c r="B6411" s="1">
        <v>1968</v>
      </c>
      <c r="C6411" s="2">
        <v>0.78440171480178833</v>
      </c>
      <c r="D6411" s="2"/>
      <c r="E6411" s="2"/>
      <c r="F6411" t="s">
        <v>111</v>
      </c>
    </row>
    <row r="6412" spans="1:6" x14ac:dyDescent="0.3">
      <c r="A6412" s="1">
        <v>614</v>
      </c>
      <c r="B6412" s="1">
        <v>1969</v>
      </c>
      <c r="C6412" s="2">
        <v>1</v>
      </c>
      <c r="D6412" s="2"/>
      <c r="E6412" s="2"/>
      <c r="F6412" t="s">
        <v>111</v>
      </c>
    </row>
    <row r="6413" spans="1:6" x14ac:dyDescent="0.3">
      <c r="A6413" s="1">
        <v>614</v>
      </c>
      <c r="B6413" s="1">
        <v>1970</v>
      </c>
      <c r="C6413" s="2">
        <v>1</v>
      </c>
      <c r="D6413" s="2"/>
      <c r="E6413" s="2"/>
      <c r="F6413" t="s">
        <v>111</v>
      </c>
    </row>
    <row r="6414" spans="1:6" x14ac:dyDescent="0.3">
      <c r="A6414" s="1">
        <v>614</v>
      </c>
      <c r="B6414" s="1">
        <v>1971</v>
      </c>
      <c r="C6414" s="2">
        <v>0.59115147590637207</v>
      </c>
      <c r="D6414" s="2"/>
      <c r="E6414" s="2"/>
      <c r="F6414" t="s">
        <v>111</v>
      </c>
    </row>
    <row r="6415" spans="1:6" x14ac:dyDescent="0.3">
      <c r="A6415" s="1">
        <v>614</v>
      </c>
      <c r="B6415" s="1">
        <v>1972</v>
      </c>
      <c r="C6415" s="2">
        <v>0.75073093175888062</v>
      </c>
      <c r="D6415" s="2"/>
      <c r="E6415" s="2"/>
      <c r="F6415" t="s">
        <v>111</v>
      </c>
    </row>
    <row r="6416" spans="1:6" x14ac:dyDescent="0.3">
      <c r="A6416" s="1">
        <v>614</v>
      </c>
      <c r="B6416" s="1">
        <v>1973</v>
      </c>
      <c r="C6416" s="2">
        <v>0.19586031138896942</v>
      </c>
      <c r="D6416" s="2"/>
      <c r="E6416" s="2"/>
      <c r="F6416" t="s">
        <v>111</v>
      </c>
    </row>
    <row r="6417" spans="1:6" x14ac:dyDescent="0.3">
      <c r="A6417" s="1">
        <v>614</v>
      </c>
      <c r="B6417" s="1">
        <v>1974</v>
      </c>
      <c r="C6417" s="2">
        <v>0.29383355379104614</v>
      </c>
      <c r="D6417" s="2"/>
      <c r="E6417" s="2"/>
      <c r="F6417" t="s">
        <v>111</v>
      </c>
    </row>
    <row r="6418" spans="1:6" x14ac:dyDescent="0.3">
      <c r="A6418" s="1">
        <v>614</v>
      </c>
      <c r="B6418" s="1">
        <v>1975</v>
      </c>
      <c r="C6418" s="2">
        <v>0.2617533802986145</v>
      </c>
      <c r="D6418" s="2"/>
      <c r="E6418" s="2"/>
      <c r="F6418" t="s">
        <v>111</v>
      </c>
    </row>
    <row r="6419" spans="1:6" x14ac:dyDescent="0.3">
      <c r="A6419" s="1">
        <v>614</v>
      </c>
      <c r="B6419" s="1">
        <v>1976</v>
      </c>
      <c r="C6419" s="2">
        <v>0.40114200115203857</v>
      </c>
      <c r="D6419" s="2"/>
      <c r="E6419" s="2"/>
      <c r="F6419" t="s">
        <v>111</v>
      </c>
    </row>
    <row r="6420" spans="1:6" x14ac:dyDescent="0.3">
      <c r="A6420" s="1">
        <v>614</v>
      </c>
      <c r="B6420" s="1">
        <v>1977</v>
      </c>
      <c r="C6420" s="2">
        <v>1</v>
      </c>
      <c r="D6420" s="2"/>
      <c r="E6420" s="2"/>
      <c r="F6420" t="s">
        <v>111</v>
      </c>
    </row>
    <row r="6421" spans="1:6" x14ac:dyDescent="0.3">
      <c r="A6421" s="1">
        <v>614</v>
      </c>
      <c r="B6421" s="1">
        <v>1978</v>
      </c>
      <c r="C6421" s="2">
        <v>1</v>
      </c>
      <c r="D6421" s="2"/>
      <c r="E6421" s="2"/>
      <c r="F6421" t="s">
        <v>111</v>
      </c>
    </row>
    <row r="6422" spans="1:6" x14ac:dyDescent="0.3">
      <c r="A6422" s="1">
        <v>614</v>
      </c>
      <c r="B6422" s="1">
        <v>1979</v>
      </c>
      <c r="C6422" s="2">
        <v>1</v>
      </c>
      <c r="D6422" s="2"/>
      <c r="E6422" s="2"/>
      <c r="F6422" t="s">
        <v>111</v>
      </c>
    </row>
    <row r="6423" spans="1:6" x14ac:dyDescent="0.3">
      <c r="A6423" s="1">
        <v>614</v>
      </c>
      <c r="B6423" s="1">
        <v>1980</v>
      </c>
      <c r="C6423" s="2">
        <v>1</v>
      </c>
      <c r="D6423" s="2"/>
      <c r="E6423" s="2"/>
      <c r="F6423" t="s">
        <v>111</v>
      </c>
    </row>
    <row r="6424" spans="1:6" x14ac:dyDescent="0.3">
      <c r="A6424" s="1">
        <v>614</v>
      </c>
      <c r="B6424" s="1">
        <v>1981</v>
      </c>
      <c r="C6424" s="2">
        <v>1</v>
      </c>
      <c r="D6424" s="2"/>
      <c r="E6424" s="2"/>
      <c r="F6424" t="s">
        <v>111</v>
      </c>
    </row>
    <row r="6425" spans="1:6" x14ac:dyDescent="0.3">
      <c r="A6425" s="1">
        <v>614</v>
      </c>
      <c r="B6425" s="1">
        <v>1982</v>
      </c>
      <c r="C6425" s="2">
        <v>1</v>
      </c>
      <c r="D6425" s="2"/>
      <c r="E6425" s="2"/>
      <c r="F6425" t="s">
        <v>111</v>
      </c>
    </row>
    <row r="6426" spans="1:6" x14ac:dyDescent="0.3">
      <c r="A6426" s="1">
        <v>614</v>
      </c>
      <c r="B6426" s="1">
        <v>1983</v>
      </c>
      <c r="C6426" s="2">
        <v>1</v>
      </c>
      <c r="D6426" s="2"/>
      <c r="E6426" s="2"/>
      <c r="F6426" t="s">
        <v>111</v>
      </c>
    </row>
    <row r="6427" spans="1:6" x14ac:dyDescent="0.3">
      <c r="A6427" s="1">
        <v>614</v>
      </c>
      <c r="B6427" s="1">
        <v>1984</v>
      </c>
      <c r="C6427" s="2">
        <v>1</v>
      </c>
      <c r="D6427" s="2"/>
      <c r="E6427" s="2"/>
      <c r="F6427" t="s">
        <v>111</v>
      </c>
    </row>
    <row r="6428" spans="1:6" x14ac:dyDescent="0.3">
      <c r="A6428" s="1">
        <v>614</v>
      </c>
      <c r="B6428" s="1">
        <v>1985</v>
      </c>
      <c r="C6428" s="2">
        <v>1</v>
      </c>
      <c r="D6428" s="2"/>
      <c r="E6428" s="2"/>
      <c r="F6428" t="s">
        <v>111</v>
      </c>
    </row>
    <row r="6429" spans="1:6" x14ac:dyDescent="0.3">
      <c r="A6429" s="1">
        <v>614</v>
      </c>
      <c r="B6429" s="1">
        <v>1986</v>
      </c>
      <c r="C6429" s="2">
        <v>1</v>
      </c>
      <c r="D6429" s="2"/>
      <c r="E6429" s="2"/>
      <c r="F6429" t="s">
        <v>111</v>
      </c>
    </row>
    <row r="6430" spans="1:6" x14ac:dyDescent="0.3">
      <c r="A6430" s="1">
        <v>614</v>
      </c>
      <c r="B6430" s="1">
        <v>1987</v>
      </c>
      <c r="C6430" s="2">
        <v>1</v>
      </c>
      <c r="D6430" s="2"/>
      <c r="E6430" s="2"/>
      <c r="F6430" t="s">
        <v>111</v>
      </c>
    </row>
    <row r="6431" spans="1:6" x14ac:dyDescent="0.3">
      <c r="A6431" s="1">
        <v>614</v>
      </c>
      <c r="B6431" s="1">
        <v>1988</v>
      </c>
      <c r="C6431" s="2">
        <v>1</v>
      </c>
      <c r="D6431" s="2"/>
      <c r="E6431" s="2"/>
      <c r="F6431" t="s">
        <v>111</v>
      </c>
    </row>
    <row r="6432" spans="1:6" x14ac:dyDescent="0.3">
      <c r="A6432" s="1">
        <v>614</v>
      </c>
      <c r="B6432" s="1">
        <v>1989</v>
      </c>
      <c r="C6432" s="2">
        <v>1</v>
      </c>
      <c r="D6432" s="2"/>
      <c r="E6432" s="2"/>
      <c r="F6432" t="s">
        <v>111</v>
      </c>
    </row>
    <row r="6433" spans="1:6" x14ac:dyDescent="0.3">
      <c r="A6433" s="1">
        <v>614</v>
      </c>
      <c r="B6433" s="1">
        <v>1990</v>
      </c>
      <c r="C6433" s="2">
        <v>1</v>
      </c>
      <c r="D6433" s="2"/>
      <c r="E6433" s="2"/>
      <c r="F6433" t="s">
        <v>111</v>
      </c>
    </row>
    <row r="6434" spans="1:6" x14ac:dyDescent="0.3">
      <c r="A6434" s="1">
        <v>614</v>
      </c>
      <c r="B6434" s="1">
        <v>1991</v>
      </c>
      <c r="C6434" s="2">
        <v>3.4591611474752426E-2</v>
      </c>
      <c r="D6434" s="2"/>
      <c r="E6434" s="2"/>
      <c r="F6434" t="s">
        <v>111</v>
      </c>
    </row>
    <row r="6435" spans="1:6" x14ac:dyDescent="0.3">
      <c r="A6435" s="1">
        <v>614</v>
      </c>
      <c r="B6435" s="1">
        <v>1992</v>
      </c>
      <c r="C6435" s="2">
        <v>3.0080707743763924E-2</v>
      </c>
      <c r="D6435" s="2"/>
      <c r="E6435" s="2"/>
      <c r="F6435" t="s">
        <v>111</v>
      </c>
    </row>
    <row r="6436" spans="1:6" x14ac:dyDescent="0.3">
      <c r="A6436" s="1">
        <v>614</v>
      </c>
      <c r="B6436" s="1">
        <v>1993</v>
      </c>
      <c r="C6436" s="2">
        <v>1.4069903641939163E-2</v>
      </c>
      <c r="D6436" s="2"/>
      <c r="E6436" s="2">
        <v>0</v>
      </c>
      <c r="F6436" t="s">
        <v>111</v>
      </c>
    </row>
    <row r="6437" spans="1:6" x14ac:dyDescent="0.3">
      <c r="A6437" s="1">
        <v>614</v>
      </c>
      <c r="B6437" s="1">
        <v>1994</v>
      </c>
      <c r="C6437" s="2">
        <v>2.4677596986293793E-2</v>
      </c>
      <c r="D6437" s="2"/>
      <c r="E6437" s="2">
        <v>0</v>
      </c>
      <c r="F6437" t="s">
        <v>111</v>
      </c>
    </row>
    <row r="6438" spans="1:6" x14ac:dyDescent="0.3">
      <c r="A6438" s="1">
        <v>614</v>
      </c>
      <c r="B6438" s="1">
        <v>1995</v>
      </c>
      <c r="C6438" s="2">
        <v>3.3697966486215591E-2</v>
      </c>
      <c r="D6438" s="2">
        <v>0.52287149429321289</v>
      </c>
      <c r="E6438" s="2">
        <v>0</v>
      </c>
      <c r="F6438" t="s">
        <v>111</v>
      </c>
    </row>
    <row r="6439" spans="1:6" x14ac:dyDescent="0.3">
      <c r="A6439" s="1">
        <v>614</v>
      </c>
      <c r="B6439" s="1">
        <v>1996</v>
      </c>
      <c r="C6439" s="2">
        <v>2.5189595296978951E-2</v>
      </c>
      <c r="D6439" s="2">
        <v>0.3599395751953125</v>
      </c>
      <c r="E6439" s="2">
        <v>0.16434517502784729</v>
      </c>
      <c r="F6439" t="s">
        <v>111</v>
      </c>
    </row>
    <row r="6440" spans="1:6" x14ac:dyDescent="0.3">
      <c r="A6440" s="1">
        <v>614</v>
      </c>
      <c r="B6440" s="1">
        <v>1997</v>
      </c>
      <c r="C6440" s="2">
        <v>0.11695869266986847</v>
      </c>
      <c r="D6440" s="2">
        <v>0.39286461472511292</v>
      </c>
      <c r="E6440" s="2">
        <v>0.16434517502784729</v>
      </c>
      <c r="F6440" t="s">
        <v>111</v>
      </c>
    </row>
    <row r="6441" spans="1:6" x14ac:dyDescent="0.3">
      <c r="A6441" s="1">
        <v>614</v>
      </c>
      <c r="B6441" s="1">
        <v>1998</v>
      </c>
      <c r="C6441" s="2">
        <v>9.5395088195800781E-2</v>
      </c>
      <c r="D6441" s="2">
        <v>0.30253416299819946</v>
      </c>
      <c r="E6441" s="2">
        <v>0.16434517502784729</v>
      </c>
      <c r="F6441" t="s">
        <v>111</v>
      </c>
    </row>
    <row r="6442" spans="1:6" x14ac:dyDescent="0.3">
      <c r="A6442" s="1">
        <v>614</v>
      </c>
      <c r="B6442" s="1">
        <v>1999</v>
      </c>
      <c r="C6442" s="2">
        <v>3.132377564907074E-2</v>
      </c>
      <c r="D6442" s="2">
        <v>0.35985666513442993</v>
      </c>
      <c r="E6442" s="2">
        <v>0.16434517502784729</v>
      </c>
      <c r="F6442" t="s">
        <v>111</v>
      </c>
    </row>
    <row r="6443" spans="1:6" x14ac:dyDescent="0.3">
      <c r="A6443" s="1">
        <v>614</v>
      </c>
      <c r="B6443" s="1">
        <v>2000</v>
      </c>
      <c r="C6443" s="2">
        <v>0.12775228917598724</v>
      </c>
      <c r="D6443" s="2">
        <v>0.272096186876297</v>
      </c>
      <c r="E6443" s="2">
        <v>0.16434517502784729</v>
      </c>
      <c r="F6443" t="s">
        <v>111</v>
      </c>
    </row>
    <row r="6444" spans="1:6" x14ac:dyDescent="0.3">
      <c r="A6444" s="1">
        <v>614</v>
      </c>
      <c r="B6444" s="1">
        <v>2001</v>
      </c>
      <c r="C6444" s="2">
        <v>0.19164650142192841</v>
      </c>
      <c r="D6444" s="2">
        <v>0.40201443433761597</v>
      </c>
      <c r="E6444" s="2">
        <v>0.16434517502784729</v>
      </c>
      <c r="F6444" t="s">
        <v>111</v>
      </c>
    </row>
    <row r="6445" spans="1:6" x14ac:dyDescent="0.3">
      <c r="A6445" s="1">
        <v>614</v>
      </c>
      <c r="B6445" s="1">
        <v>2002</v>
      </c>
      <c r="C6445" s="2">
        <v>0.34234341979026794</v>
      </c>
      <c r="D6445" s="2">
        <v>0.5</v>
      </c>
      <c r="E6445" s="2">
        <v>0.16434517502784729</v>
      </c>
      <c r="F6445" t="s">
        <v>111</v>
      </c>
    </row>
    <row r="6446" spans="1:6" x14ac:dyDescent="0.3">
      <c r="A6446" s="1">
        <v>614</v>
      </c>
      <c r="B6446" s="1">
        <v>2003</v>
      </c>
      <c r="C6446" s="2">
        <v>0.20682767033576965</v>
      </c>
      <c r="D6446" s="2">
        <v>0.56412088871002197</v>
      </c>
      <c r="E6446" s="2">
        <v>0.16434517502784729</v>
      </c>
      <c r="F6446" t="s">
        <v>111</v>
      </c>
    </row>
    <row r="6447" spans="1:6" x14ac:dyDescent="0.3">
      <c r="A6447" s="1">
        <v>614</v>
      </c>
      <c r="B6447" s="1">
        <v>2004</v>
      </c>
      <c r="C6447" s="2">
        <v>0.46749728918075562</v>
      </c>
      <c r="D6447" s="2">
        <v>0.56412088871002197</v>
      </c>
      <c r="E6447" s="2">
        <v>0.16434517502784729</v>
      </c>
      <c r="F6447" t="s">
        <v>111</v>
      </c>
    </row>
    <row r="6448" spans="1:6" x14ac:dyDescent="0.3">
      <c r="A6448" s="1">
        <v>614</v>
      </c>
      <c r="B6448" s="1">
        <v>2005</v>
      </c>
      <c r="C6448" s="2">
        <v>0.28288286924362183</v>
      </c>
      <c r="D6448" s="2">
        <v>0.64436256885528564</v>
      </c>
      <c r="E6448" s="2">
        <v>0.16434517502784729</v>
      </c>
      <c r="F6448" t="s">
        <v>111</v>
      </c>
    </row>
    <row r="6449" spans="1:6" x14ac:dyDescent="0.3">
      <c r="A6449" s="1">
        <v>614</v>
      </c>
      <c r="B6449" s="1">
        <v>2006</v>
      </c>
      <c r="C6449" s="2">
        <v>0.85871946811676025</v>
      </c>
      <c r="D6449" s="2">
        <v>0.6758466362953186</v>
      </c>
      <c r="E6449" s="2">
        <v>0.16434517502784729</v>
      </c>
      <c r="F6449" t="s">
        <v>111</v>
      </c>
    </row>
    <row r="6450" spans="1:6" x14ac:dyDescent="0.3">
      <c r="A6450" s="1">
        <v>614</v>
      </c>
      <c r="B6450" s="1">
        <v>2007</v>
      </c>
      <c r="C6450" s="2">
        <v>0.40641692280769348</v>
      </c>
      <c r="D6450" s="2">
        <v>0.6758466362953186</v>
      </c>
      <c r="E6450" s="2">
        <v>0</v>
      </c>
      <c r="F6450" t="s">
        <v>111</v>
      </c>
    </row>
    <row r="6451" spans="1:6" x14ac:dyDescent="0.3">
      <c r="A6451" s="1">
        <v>614</v>
      </c>
      <c r="B6451" s="1">
        <v>2008</v>
      </c>
      <c r="C6451" s="2">
        <v>0.9436337947845459</v>
      </c>
      <c r="D6451" s="2">
        <v>0.71077769994735718</v>
      </c>
      <c r="E6451" s="2">
        <v>0</v>
      </c>
      <c r="F6451" t="s">
        <v>111</v>
      </c>
    </row>
    <row r="6452" spans="1:6" x14ac:dyDescent="0.3">
      <c r="A6452" s="1">
        <v>614</v>
      </c>
      <c r="B6452" s="1">
        <v>2009</v>
      </c>
      <c r="C6452" s="2">
        <v>0.2852572500705719</v>
      </c>
      <c r="D6452" s="2">
        <v>0.65686595439910889</v>
      </c>
      <c r="E6452" s="2">
        <v>0</v>
      </c>
      <c r="F6452" t="s">
        <v>111</v>
      </c>
    </row>
    <row r="6453" spans="1:6" x14ac:dyDescent="0.3">
      <c r="A6453" s="1">
        <v>614</v>
      </c>
      <c r="B6453" s="1">
        <v>2010</v>
      </c>
      <c r="C6453" s="2">
        <v>0.42202770709991455</v>
      </c>
      <c r="D6453" s="2">
        <v>0.50061345100402832</v>
      </c>
      <c r="E6453" s="2">
        <v>0</v>
      </c>
      <c r="F6453" t="s">
        <v>111</v>
      </c>
    </row>
    <row r="6454" spans="1:6" x14ac:dyDescent="0.3">
      <c r="A6454" s="1">
        <v>614</v>
      </c>
      <c r="B6454" s="1">
        <v>2011</v>
      </c>
      <c r="C6454" s="2">
        <v>0.47291103005409241</v>
      </c>
      <c r="D6454" s="2">
        <v>0.38544073700904846</v>
      </c>
      <c r="E6454" s="2">
        <v>0</v>
      </c>
      <c r="F6454" t="s">
        <v>111</v>
      </c>
    </row>
    <row r="6455" spans="1:6" x14ac:dyDescent="0.3">
      <c r="A6455" s="1">
        <v>614</v>
      </c>
      <c r="B6455" s="1">
        <v>2012</v>
      </c>
      <c r="C6455" s="2">
        <v>0.7969968318939209</v>
      </c>
      <c r="D6455" s="2">
        <v>0.31203004717826843</v>
      </c>
      <c r="E6455" s="2">
        <v>0</v>
      </c>
      <c r="F6455" t="s">
        <v>111</v>
      </c>
    </row>
    <row r="6456" spans="1:6" x14ac:dyDescent="0.3">
      <c r="A6456" s="1">
        <v>614</v>
      </c>
      <c r="B6456" s="1">
        <v>2013</v>
      </c>
      <c r="C6456" s="2">
        <v>0.74737769365310669</v>
      </c>
      <c r="D6456" s="2">
        <v>0.57711881399154663</v>
      </c>
      <c r="E6456" s="2">
        <v>0</v>
      </c>
      <c r="F6456" t="s">
        <v>111</v>
      </c>
    </row>
    <row r="6457" spans="1:6" x14ac:dyDescent="0.3">
      <c r="A6457" s="1">
        <v>614</v>
      </c>
      <c r="B6457" s="1">
        <v>2014</v>
      </c>
      <c r="C6457" s="2">
        <v>0.582966148853302</v>
      </c>
      <c r="D6457" s="2">
        <v>0.49689009785652161</v>
      </c>
      <c r="E6457" s="2">
        <v>0</v>
      </c>
      <c r="F6457" t="s">
        <v>111</v>
      </c>
    </row>
    <row r="6458" spans="1:6" x14ac:dyDescent="0.3">
      <c r="A6458" s="1">
        <v>614</v>
      </c>
      <c r="B6458" s="1">
        <v>2015</v>
      </c>
      <c r="C6458" s="2">
        <v>0.24424752593040466</v>
      </c>
      <c r="D6458" s="2">
        <v>0.43686425685882568</v>
      </c>
      <c r="E6458" s="2">
        <v>0</v>
      </c>
      <c r="F6458" t="s">
        <v>111</v>
      </c>
    </row>
    <row r="6459" spans="1:6" x14ac:dyDescent="0.3">
      <c r="A6459" s="1">
        <v>614</v>
      </c>
      <c r="B6459" s="1">
        <v>2016</v>
      </c>
      <c r="C6459" s="2">
        <v>0.19971390068531036</v>
      </c>
      <c r="D6459" s="2">
        <v>0.32802802324295044</v>
      </c>
      <c r="E6459" s="2">
        <v>0</v>
      </c>
      <c r="F6459" t="s">
        <v>111</v>
      </c>
    </row>
    <row r="6460" spans="1:6" x14ac:dyDescent="0.3">
      <c r="A6460" s="1">
        <v>614</v>
      </c>
      <c r="B6460" s="1">
        <v>2017</v>
      </c>
      <c r="C6460" s="2">
        <v>0.9992254376411438</v>
      </c>
      <c r="D6460" s="2">
        <v>0.40825673937797546</v>
      </c>
      <c r="E6460" s="2">
        <v>0</v>
      </c>
      <c r="F6460" t="s">
        <v>111</v>
      </c>
    </row>
    <row r="6461" spans="1:6" x14ac:dyDescent="0.3">
      <c r="A6461" s="1">
        <v>614</v>
      </c>
      <c r="B6461" s="1">
        <v>2018</v>
      </c>
      <c r="C6461" s="2">
        <v>0.14418239891529083</v>
      </c>
      <c r="D6461" s="2">
        <v>0.5</v>
      </c>
      <c r="E6461" s="2">
        <v>0</v>
      </c>
      <c r="F6461" t="s">
        <v>111</v>
      </c>
    </row>
    <row r="6462" spans="1:6" x14ac:dyDescent="0.3">
      <c r="A6462" s="1">
        <v>614</v>
      </c>
      <c r="B6462" s="1">
        <v>2019</v>
      </c>
      <c r="C6462" s="2">
        <v>0.11583592742681503</v>
      </c>
      <c r="D6462" s="2">
        <v>0.5</v>
      </c>
      <c r="E6462" s="2">
        <v>0</v>
      </c>
      <c r="F6462" t="s">
        <v>111</v>
      </c>
    </row>
    <row r="6463" spans="1:6" x14ac:dyDescent="0.3">
      <c r="A6463" s="1">
        <v>614</v>
      </c>
      <c r="B6463" s="1">
        <v>2020</v>
      </c>
      <c r="C6463" s="2">
        <v>0.23595936596393585</v>
      </c>
      <c r="D6463" s="2">
        <v>0.5</v>
      </c>
      <c r="E6463" s="2"/>
      <c r="F6463" t="s">
        <v>111</v>
      </c>
    </row>
    <row r="6464" spans="1:6" x14ac:dyDescent="0.3">
      <c r="A6464" s="1">
        <v>616</v>
      </c>
      <c r="B6464" s="1">
        <v>1960</v>
      </c>
      <c r="C6464" s="2"/>
      <c r="D6464" s="2"/>
      <c r="E6464" s="2"/>
      <c r="F6464" t="s">
        <v>112</v>
      </c>
    </row>
    <row r="6465" spans="1:6" x14ac:dyDescent="0.3">
      <c r="A6465" s="1">
        <v>616</v>
      </c>
      <c r="B6465" s="1">
        <v>1961</v>
      </c>
      <c r="C6465" s="2">
        <v>1</v>
      </c>
      <c r="D6465" s="2"/>
      <c r="E6465" s="2"/>
      <c r="F6465" t="s">
        <v>112</v>
      </c>
    </row>
    <row r="6466" spans="1:6" x14ac:dyDescent="0.3">
      <c r="A6466" s="1">
        <v>616</v>
      </c>
      <c r="B6466" s="1">
        <v>1962</v>
      </c>
      <c r="C6466" s="2">
        <v>1</v>
      </c>
      <c r="D6466" s="2"/>
      <c r="E6466" s="2"/>
      <c r="F6466" t="s">
        <v>112</v>
      </c>
    </row>
    <row r="6467" spans="1:6" x14ac:dyDescent="0.3">
      <c r="A6467" s="1">
        <v>616</v>
      </c>
      <c r="B6467" s="1">
        <v>1963</v>
      </c>
      <c r="C6467" s="2">
        <v>1</v>
      </c>
      <c r="D6467" s="2"/>
      <c r="E6467" s="2"/>
      <c r="F6467" t="s">
        <v>112</v>
      </c>
    </row>
    <row r="6468" spans="1:6" x14ac:dyDescent="0.3">
      <c r="A6468" s="1">
        <v>616</v>
      </c>
      <c r="B6468" s="1">
        <v>1964</v>
      </c>
      <c r="C6468" s="2">
        <v>1</v>
      </c>
      <c r="D6468" s="2"/>
      <c r="E6468" s="2"/>
      <c r="F6468" t="s">
        <v>112</v>
      </c>
    </row>
    <row r="6469" spans="1:6" x14ac:dyDescent="0.3">
      <c r="A6469" s="1">
        <v>616</v>
      </c>
      <c r="B6469" s="1">
        <v>1965</v>
      </c>
      <c r="C6469" s="2">
        <v>1</v>
      </c>
      <c r="D6469" s="2"/>
      <c r="E6469" s="2"/>
      <c r="F6469" t="s">
        <v>112</v>
      </c>
    </row>
    <row r="6470" spans="1:6" x14ac:dyDescent="0.3">
      <c r="A6470" s="1">
        <v>616</v>
      </c>
      <c r="B6470" s="1">
        <v>1966</v>
      </c>
      <c r="C6470" s="2">
        <v>1</v>
      </c>
      <c r="D6470" s="2"/>
      <c r="E6470" s="2"/>
      <c r="F6470" t="s">
        <v>112</v>
      </c>
    </row>
    <row r="6471" spans="1:6" x14ac:dyDescent="0.3">
      <c r="A6471" s="1">
        <v>616</v>
      </c>
      <c r="B6471" s="1">
        <v>1967</v>
      </c>
      <c r="C6471" s="2">
        <v>1</v>
      </c>
      <c r="D6471" s="2"/>
      <c r="E6471" s="2"/>
      <c r="F6471" t="s">
        <v>112</v>
      </c>
    </row>
    <row r="6472" spans="1:6" x14ac:dyDescent="0.3">
      <c r="A6472" s="1">
        <v>616</v>
      </c>
      <c r="B6472" s="1">
        <v>1968</v>
      </c>
      <c r="C6472" s="2">
        <v>1</v>
      </c>
      <c r="D6472" s="2"/>
      <c r="E6472" s="2"/>
      <c r="F6472" t="s">
        <v>112</v>
      </c>
    </row>
    <row r="6473" spans="1:6" x14ac:dyDescent="0.3">
      <c r="A6473" s="1">
        <v>616</v>
      </c>
      <c r="B6473" s="1">
        <v>1969</v>
      </c>
      <c r="C6473" s="2">
        <v>1</v>
      </c>
      <c r="D6473" s="2"/>
      <c r="E6473" s="2"/>
      <c r="F6473" t="s">
        <v>112</v>
      </c>
    </row>
    <row r="6474" spans="1:6" x14ac:dyDescent="0.3">
      <c r="A6474" s="1">
        <v>616</v>
      </c>
      <c r="B6474" s="1">
        <v>1970</v>
      </c>
      <c r="C6474" s="2">
        <v>1</v>
      </c>
      <c r="D6474" s="2"/>
      <c r="E6474" s="2"/>
      <c r="F6474" t="s">
        <v>112</v>
      </c>
    </row>
    <row r="6475" spans="1:6" x14ac:dyDescent="0.3">
      <c r="A6475" s="1">
        <v>616</v>
      </c>
      <c r="B6475" s="1">
        <v>1971</v>
      </c>
      <c r="C6475" s="2">
        <v>1</v>
      </c>
      <c r="D6475" s="2"/>
      <c r="E6475" s="2"/>
      <c r="F6475" t="s">
        <v>112</v>
      </c>
    </row>
    <row r="6476" spans="1:6" x14ac:dyDescent="0.3">
      <c r="A6476" s="1">
        <v>616</v>
      </c>
      <c r="B6476" s="1">
        <v>1972</v>
      </c>
      <c r="C6476" s="2">
        <v>0.25876232981681824</v>
      </c>
      <c r="D6476" s="2"/>
      <c r="E6476" s="2">
        <v>0.41687184572219849</v>
      </c>
      <c r="F6476" t="s">
        <v>112</v>
      </c>
    </row>
    <row r="6477" spans="1:6" x14ac:dyDescent="0.3">
      <c r="A6477" s="1">
        <v>616</v>
      </c>
      <c r="B6477" s="1">
        <v>1973</v>
      </c>
      <c r="C6477" s="2">
        <v>1</v>
      </c>
      <c r="D6477" s="2"/>
      <c r="E6477" s="2">
        <v>0.41687184572219849</v>
      </c>
      <c r="F6477" t="s">
        <v>112</v>
      </c>
    </row>
    <row r="6478" spans="1:6" x14ac:dyDescent="0.3">
      <c r="A6478" s="1">
        <v>616</v>
      </c>
      <c r="B6478" s="1">
        <v>1974</v>
      </c>
      <c r="C6478" s="2">
        <v>1</v>
      </c>
      <c r="D6478" s="2"/>
      <c r="E6478" s="2">
        <v>0.41687184572219849</v>
      </c>
      <c r="F6478" t="s">
        <v>112</v>
      </c>
    </row>
    <row r="6479" spans="1:6" x14ac:dyDescent="0.3">
      <c r="A6479" s="1">
        <v>616</v>
      </c>
      <c r="B6479" s="1">
        <v>1975</v>
      </c>
      <c r="C6479" s="2">
        <v>1</v>
      </c>
      <c r="D6479" s="2"/>
      <c r="E6479" s="2">
        <v>0.41687184572219849</v>
      </c>
      <c r="F6479" t="s">
        <v>112</v>
      </c>
    </row>
    <row r="6480" spans="1:6" x14ac:dyDescent="0.3">
      <c r="A6480" s="1">
        <v>616</v>
      </c>
      <c r="B6480" s="1">
        <v>1976</v>
      </c>
      <c r="C6480" s="2">
        <v>1</v>
      </c>
      <c r="D6480" s="2">
        <v>0.42141318321228027</v>
      </c>
      <c r="E6480" s="2">
        <v>0.41687184572219849</v>
      </c>
      <c r="F6480" t="s">
        <v>112</v>
      </c>
    </row>
    <row r="6481" spans="1:6" x14ac:dyDescent="0.3">
      <c r="A6481" s="1">
        <v>616</v>
      </c>
      <c r="B6481" s="1">
        <v>1977</v>
      </c>
      <c r="C6481" s="2">
        <v>1</v>
      </c>
      <c r="D6481" s="2">
        <v>0.33241197466850281</v>
      </c>
      <c r="E6481" s="2">
        <v>0.41687184572219849</v>
      </c>
      <c r="F6481" t="s">
        <v>112</v>
      </c>
    </row>
    <row r="6482" spans="1:6" x14ac:dyDescent="0.3">
      <c r="A6482" s="1">
        <v>616</v>
      </c>
      <c r="B6482" s="1">
        <v>1978</v>
      </c>
      <c r="C6482" s="2">
        <v>1</v>
      </c>
      <c r="D6482" s="2">
        <v>0.20210099220275879</v>
      </c>
      <c r="E6482" s="2">
        <v>0.41687184572219849</v>
      </c>
      <c r="F6482" t="s">
        <v>112</v>
      </c>
    </row>
    <row r="6483" spans="1:6" x14ac:dyDescent="0.3">
      <c r="A6483" s="1">
        <v>616</v>
      </c>
      <c r="B6483" s="1">
        <v>1979</v>
      </c>
      <c r="C6483" s="2">
        <v>0.4019894003868103</v>
      </c>
      <c r="D6483" s="2">
        <v>0.25449219346046448</v>
      </c>
      <c r="E6483" s="2">
        <v>0.41687184572219849</v>
      </c>
      <c r="F6483" t="s">
        <v>112</v>
      </c>
    </row>
    <row r="6484" spans="1:6" x14ac:dyDescent="0.3">
      <c r="A6484" s="1">
        <v>616</v>
      </c>
      <c r="B6484" s="1">
        <v>1980</v>
      </c>
      <c r="C6484" s="2">
        <v>0.37521108984947205</v>
      </c>
      <c r="D6484" s="2">
        <v>0.22372275590896606</v>
      </c>
      <c r="E6484" s="2">
        <v>0.16434517502784729</v>
      </c>
      <c r="F6484" t="s">
        <v>112</v>
      </c>
    </row>
    <row r="6485" spans="1:6" x14ac:dyDescent="0.3">
      <c r="A6485" s="1">
        <v>616</v>
      </c>
      <c r="B6485" s="1">
        <v>1981</v>
      </c>
      <c r="C6485" s="2">
        <v>0.53098165988922119</v>
      </c>
      <c r="D6485" s="2">
        <v>0.34032583236694336</v>
      </c>
      <c r="E6485" s="2">
        <v>0.16434517502784729</v>
      </c>
      <c r="F6485" t="s">
        <v>112</v>
      </c>
    </row>
    <row r="6486" spans="1:6" x14ac:dyDescent="0.3">
      <c r="A6486" s="1">
        <v>616</v>
      </c>
      <c r="B6486" s="1">
        <v>1982</v>
      </c>
      <c r="C6486" s="2">
        <v>0.26411506533622742</v>
      </c>
      <c r="D6486" s="2">
        <v>0.36824512481689453</v>
      </c>
      <c r="E6486" s="2">
        <v>0.16434517502784729</v>
      </c>
      <c r="F6486" t="s">
        <v>112</v>
      </c>
    </row>
    <row r="6487" spans="1:6" x14ac:dyDescent="0.3">
      <c r="A6487" s="1">
        <v>616</v>
      </c>
      <c r="B6487" s="1">
        <v>1983</v>
      </c>
      <c r="C6487" s="2">
        <v>0.43111902475357056</v>
      </c>
      <c r="D6487" s="2">
        <v>0.51421135663986206</v>
      </c>
      <c r="E6487" s="2">
        <v>0.16434517502784729</v>
      </c>
      <c r="F6487" t="s">
        <v>112</v>
      </c>
    </row>
    <row r="6488" spans="1:6" x14ac:dyDescent="0.3">
      <c r="A6488" s="1">
        <v>616</v>
      </c>
      <c r="B6488" s="1">
        <v>1984</v>
      </c>
      <c r="C6488" s="2">
        <v>0.28101217746734619</v>
      </c>
      <c r="D6488" s="2">
        <v>0.52791929244995117</v>
      </c>
      <c r="E6488" s="2">
        <v>0.16434517502784729</v>
      </c>
      <c r="F6488" t="s">
        <v>112</v>
      </c>
    </row>
    <row r="6489" spans="1:6" x14ac:dyDescent="0.3">
      <c r="A6489" s="1">
        <v>616</v>
      </c>
      <c r="B6489" s="1">
        <v>1985</v>
      </c>
      <c r="C6489" s="2">
        <v>0.14915324747562408</v>
      </c>
      <c r="D6489" s="2">
        <v>0.5</v>
      </c>
      <c r="E6489" s="2">
        <v>0.16434517502784729</v>
      </c>
      <c r="F6489" t="s">
        <v>112</v>
      </c>
    </row>
    <row r="6490" spans="1:6" x14ac:dyDescent="0.3">
      <c r="A6490" s="1">
        <v>616</v>
      </c>
      <c r="B6490" s="1">
        <v>1986</v>
      </c>
      <c r="C6490" s="2">
        <v>0.33324864506721497</v>
      </c>
      <c r="D6490" s="2">
        <v>0.5</v>
      </c>
      <c r="E6490" s="2">
        <v>0.16434517502784729</v>
      </c>
      <c r="F6490" t="s">
        <v>112</v>
      </c>
    </row>
    <row r="6491" spans="1:6" x14ac:dyDescent="0.3">
      <c r="A6491" s="1">
        <v>616</v>
      </c>
      <c r="B6491" s="1">
        <v>1987</v>
      </c>
      <c r="C6491" s="2">
        <v>0.50479722023010254</v>
      </c>
      <c r="D6491" s="2">
        <v>0.5</v>
      </c>
      <c r="E6491" s="2">
        <v>0.44763228297233582</v>
      </c>
      <c r="F6491" t="s">
        <v>112</v>
      </c>
    </row>
    <row r="6492" spans="1:6" x14ac:dyDescent="0.3">
      <c r="A6492" s="1">
        <v>616</v>
      </c>
      <c r="B6492" s="1">
        <v>1988</v>
      </c>
      <c r="C6492" s="2">
        <v>0.44792908430099487</v>
      </c>
      <c r="D6492" s="2">
        <v>0.5</v>
      </c>
      <c r="E6492" s="2">
        <v>0.44763228297233582</v>
      </c>
      <c r="F6492" t="s">
        <v>112</v>
      </c>
    </row>
    <row r="6493" spans="1:6" x14ac:dyDescent="0.3">
      <c r="A6493" s="1">
        <v>616</v>
      </c>
      <c r="B6493" s="1">
        <v>1989</v>
      </c>
      <c r="C6493" s="2">
        <v>0.41146355867385864</v>
      </c>
      <c r="D6493" s="2">
        <v>0.62796276807785034</v>
      </c>
      <c r="E6493" s="2">
        <v>0.44763228297233582</v>
      </c>
      <c r="F6493" t="s">
        <v>112</v>
      </c>
    </row>
    <row r="6494" spans="1:6" x14ac:dyDescent="0.3">
      <c r="A6494" s="1">
        <v>616</v>
      </c>
      <c r="B6494" s="1">
        <v>1990</v>
      </c>
      <c r="C6494" s="2">
        <v>0.42231115698814392</v>
      </c>
      <c r="D6494" s="2">
        <v>0.62796276807785034</v>
      </c>
      <c r="E6494" s="2">
        <v>0.44763228297233582</v>
      </c>
      <c r="F6494" t="s">
        <v>112</v>
      </c>
    </row>
    <row r="6495" spans="1:6" x14ac:dyDescent="0.3">
      <c r="A6495" s="1">
        <v>616</v>
      </c>
      <c r="B6495" s="1">
        <v>1991</v>
      </c>
      <c r="C6495" s="2">
        <v>0.3573002815246582</v>
      </c>
      <c r="D6495" s="2">
        <v>0.74967116117477417</v>
      </c>
      <c r="E6495" s="2">
        <v>0.44763228297233582</v>
      </c>
      <c r="F6495" t="s">
        <v>112</v>
      </c>
    </row>
    <row r="6496" spans="1:6" x14ac:dyDescent="0.3">
      <c r="A6496" s="1">
        <v>616</v>
      </c>
      <c r="B6496" s="1">
        <v>1992</v>
      </c>
      <c r="C6496" s="2">
        <v>0.74405127763748169</v>
      </c>
      <c r="D6496" s="2">
        <v>0.46597003936767578</v>
      </c>
      <c r="E6496" s="2">
        <v>0.44763228297233582</v>
      </c>
      <c r="F6496" t="s">
        <v>112</v>
      </c>
    </row>
    <row r="6497" spans="1:6" x14ac:dyDescent="0.3">
      <c r="A6497" s="1">
        <v>616</v>
      </c>
      <c r="B6497" s="1">
        <v>1993</v>
      </c>
      <c r="C6497" s="2">
        <v>0.55778098106384277</v>
      </c>
      <c r="D6497" s="2">
        <v>0.40032467246055603</v>
      </c>
      <c r="E6497" s="2">
        <v>0.16434517502784729</v>
      </c>
      <c r="F6497" t="s">
        <v>112</v>
      </c>
    </row>
    <row r="6498" spans="1:6" x14ac:dyDescent="0.3">
      <c r="A6498" s="1">
        <v>616</v>
      </c>
      <c r="B6498" s="1">
        <v>1994</v>
      </c>
      <c r="C6498" s="2">
        <v>0.53382712602615356</v>
      </c>
      <c r="D6498" s="2">
        <v>0.4063720703125</v>
      </c>
      <c r="E6498" s="2">
        <v>0.16434517502784729</v>
      </c>
      <c r="F6498" t="s">
        <v>112</v>
      </c>
    </row>
    <row r="6499" spans="1:6" x14ac:dyDescent="0.3">
      <c r="A6499" s="1">
        <v>616</v>
      </c>
      <c r="B6499" s="1">
        <v>1995</v>
      </c>
      <c r="C6499" s="2">
        <v>0.63252556324005127</v>
      </c>
      <c r="D6499" s="2">
        <v>0.56211042404174805</v>
      </c>
      <c r="E6499" s="2">
        <v>0.41687184572219849</v>
      </c>
      <c r="F6499" t="s">
        <v>112</v>
      </c>
    </row>
    <row r="6500" spans="1:6" x14ac:dyDescent="0.3">
      <c r="A6500" s="1">
        <v>616</v>
      </c>
      <c r="B6500" s="1">
        <v>1996</v>
      </c>
      <c r="C6500" s="2">
        <v>0.44679686427116394</v>
      </c>
      <c r="D6500" s="2">
        <v>0.55642044544219971</v>
      </c>
      <c r="E6500" s="2">
        <v>0</v>
      </c>
      <c r="F6500" t="s">
        <v>112</v>
      </c>
    </row>
    <row r="6501" spans="1:6" x14ac:dyDescent="0.3">
      <c r="A6501" s="1">
        <v>616</v>
      </c>
      <c r="B6501" s="1">
        <v>1997</v>
      </c>
      <c r="C6501" s="2">
        <v>0.53915435075759888</v>
      </c>
      <c r="D6501" s="2">
        <v>0.27906700968742371</v>
      </c>
      <c r="E6501" s="2">
        <v>0.25252670049667358</v>
      </c>
      <c r="F6501" t="s">
        <v>112</v>
      </c>
    </row>
    <row r="6502" spans="1:6" x14ac:dyDescent="0.3">
      <c r="A6502" s="1">
        <v>616</v>
      </c>
      <c r="B6502" s="1">
        <v>1998</v>
      </c>
      <c r="C6502" s="2">
        <v>0.3496306836605072</v>
      </c>
      <c r="D6502" s="2">
        <v>0.33803766965866089</v>
      </c>
      <c r="E6502" s="2">
        <v>0.59578204154968262</v>
      </c>
      <c r="F6502" t="s">
        <v>112</v>
      </c>
    </row>
    <row r="6503" spans="1:6" x14ac:dyDescent="0.3">
      <c r="A6503" s="1">
        <v>616</v>
      </c>
      <c r="B6503" s="1">
        <v>1999</v>
      </c>
      <c r="C6503" s="2">
        <v>0.55459427833557129</v>
      </c>
      <c r="D6503" s="2">
        <v>0.41798609495162964</v>
      </c>
      <c r="E6503" s="2">
        <v>0.65575021505355835</v>
      </c>
      <c r="F6503" t="s">
        <v>112</v>
      </c>
    </row>
    <row r="6504" spans="1:6" x14ac:dyDescent="0.3">
      <c r="A6504" s="1">
        <v>616</v>
      </c>
      <c r="B6504" s="1">
        <v>2000</v>
      </c>
      <c r="C6504" s="2">
        <v>0.50023645162582397</v>
      </c>
      <c r="D6504" s="2">
        <v>0.56758373975753784</v>
      </c>
      <c r="E6504" s="2">
        <v>0.71571844816207886</v>
      </c>
      <c r="F6504" t="s">
        <v>112</v>
      </c>
    </row>
    <row r="6505" spans="1:6" x14ac:dyDescent="0.3">
      <c r="A6505" s="1">
        <v>616</v>
      </c>
      <c r="B6505" s="1">
        <v>2001</v>
      </c>
      <c r="C6505" s="2">
        <v>0.2688940167427063</v>
      </c>
      <c r="D6505" s="2">
        <v>0.36438503861427307</v>
      </c>
      <c r="E6505" s="2">
        <v>0.77568662166595459</v>
      </c>
      <c r="F6505" t="s">
        <v>112</v>
      </c>
    </row>
    <row r="6506" spans="1:6" x14ac:dyDescent="0.3">
      <c r="A6506" s="1">
        <v>616</v>
      </c>
      <c r="B6506" s="1">
        <v>2002</v>
      </c>
      <c r="C6506" s="2">
        <v>0.41368713974952698</v>
      </c>
      <c r="D6506" s="2">
        <v>0.21677236258983612</v>
      </c>
      <c r="E6506" s="2">
        <v>0.8356548547744751</v>
      </c>
      <c r="F6506" t="s">
        <v>112</v>
      </c>
    </row>
    <row r="6507" spans="1:6" x14ac:dyDescent="0.3">
      <c r="A6507" s="1">
        <v>616</v>
      </c>
      <c r="B6507" s="1">
        <v>2003</v>
      </c>
      <c r="C6507" s="2">
        <v>0.27900919318199158</v>
      </c>
      <c r="D6507" s="2">
        <v>0.21677236258983612</v>
      </c>
      <c r="E6507" s="2">
        <v>0.8356548547744751</v>
      </c>
      <c r="F6507" t="s">
        <v>112</v>
      </c>
    </row>
    <row r="6508" spans="1:6" x14ac:dyDescent="0.3">
      <c r="A6508" s="1">
        <v>616</v>
      </c>
      <c r="B6508" s="1">
        <v>2004</v>
      </c>
      <c r="C6508" s="2">
        <v>0.2047555148601532</v>
      </c>
      <c r="D6508" s="2">
        <v>0.35759979486465454</v>
      </c>
      <c r="E6508" s="2">
        <v>0.8356548547744751</v>
      </c>
      <c r="F6508" t="s">
        <v>112</v>
      </c>
    </row>
    <row r="6509" spans="1:6" x14ac:dyDescent="0.3">
      <c r="A6509" s="1">
        <v>616</v>
      </c>
      <c r="B6509" s="1">
        <v>2005</v>
      </c>
      <c r="C6509" s="2">
        <v>0.25564089417457581</v>
      </c>
      <c r="D6509" s="2">
        <v>0.44811969995498657</v>
      </c>
      <c r="E6509" s="2">
        <v>0.8356548547744751</v>
      </c>
      <c r="F6509" t="s">
        <v>112</v>
      </c>
    </row>
    <row r="6510" spans="1:6" x14ac:dyDescent="0.3">
      <c r="A6510" s="1">
        <v>616</v>
      </c>
      <c r="B6510" s="1">
        <v>2006</v>
      </c>
      <c r="C6510" s="2">
        <v>0.27357268333435059</v>
      </c>
      <c r="D6510" s="2">
        <v>0.58214187622070313</v>
      </c>
      <c r="E6510" s="2">
        <v>1</v>
      </c>
      <c r="F6510" t="s">
        <v>112</v>
      </c>
    </row>
    <row r="6511" spans="1:6" x14ac:dyDescent="0.3">
      <c r="A6511" s="1">
        <v>616</v>
      </c>
      <c r="B6511" s="1">
        <v>2007</v>
      </c>
      <c r="C6511" s="2">
        <v>0.47686156630516052</v>
      </c>
      <c r="D6511" s="2">
        <v>0.42712068557739258</v>
      </c>
      <c r="E6511" s="2">
        <v>1</v>
      </c>
      <c r="F6511" t="s">
        <v>112</v>
      </c>
    </row>
    <row r="6512" spans="1:6" x14ac:dyDescent="0.3">
      <c r="A6512" s="1">
        <v>616</v>
      </c>
      <c r="B6512" s="1">
        <v>2008</v>
      </c>
      <c r="C6512" s="2">
        <v>0.25667750835418701</v>
      </c>
      <c r="D6512" s="2">
        <v>0.3140379786491394</v>
      </c>
      <c r="E6512" s="2">
        <v>1</v>
      </c>
      <c r="F6512" t="s">
        <v>112</v>
      </c>
    </row>
    <row r="6513" spans="1:6" x14ac:dyDescent="0.3">
      <c r="A6513" s="1">
        <v>616</v>
      </c>
      <c r="B6513" s="1">
        <v>2009</v>
      </c>
      <c r="C6513" s="2">
        <v>0.32616490125656128</v>
      </c>
      <c r="D6513" s="2">
        <v>7.8760623931884766E-2</v>
      </c>
      <c r="E6513" s="2">
        <v>1</v>
      </c>
      <c r="F6513" t="s">
        <v>112</v>
      </c>
    </row>
    <row r="6514" spans="1:6" x14ac:dyDescent="0.3">
      <c r="A6514" s="1">
        <v>616</v>
      </c>
      <c r="B6514" s="1">
        <v>2010</v>
      </c>
      <c r="C6514" s="2">
        <v>0.47417864203453064</v>
      </c>
      <c r="D6514" s="2">
        <v>0.2371823787689209</v>
      </c>
      <c r="E6514" s="2">
        <v>1</v>
      </c>
      <c r="F6514" t="s">
        <v>112</v>
      </c>
    </row>
    <row r="6515" spans="1:6" x14ac:dyDescent="0.3">
      <c r="A6515" s="1">
        <v>616</v>
      </c>
      <c r="B6515" s="1">
        <v>2011</v>
      </c>
      <c r="C6515" s="2">
        <v>0.2849220335483551</v>
      </c>
      <c r="D6515" s="2">
        <v>0.39874479174613953</v>
      </c>
      <c r="E6515" s="2">
        <v>1</v>
      </c>
      <c r="F6515" t="s">
        <v>112</v>
      </c>
    </row>
    <row r="6516" spans="1:6" x14ac:dyDescent="0.3">
      <c r="A6516" s="1">
        <v>616</v>
      </c>
      <c r="B6516" s="1">
        <v>2012</v>
      </c>
      <c r="C6516" s="2">
        <v>0.38583007454872131</v>
      </c>
      <c r="D6516" s="2">
        <v>0.65982681512832642</v>
      </c>
      <c r="E6516" s="2">
        <v>1</v>
      </c>
      <c r="F6516" t="s">
        <v>112</v>
      </c>
    </row>
    <row r="6517" spans="1:6" x14ac:dyDescent="0.3">
      <c r="A6517" s="1">
        <v>616</v>
      </c>
      <c r="B6517" s="1">
        <v>2013</v>
      </c>
      <c r="C6517" s="2">
        <v>0.33589029312133789</v>
      </c>
      <c r="D6517" s="2">
        <v>0.65982681512832642</v>
      </c>
      <c r="E6517" s="2">
        <v>1</v>
      </c>
      <c r="F6517" t="s">
        <v>112</v>
      </c>
    </row>
    <row r="6518" spans="1:6" x14ac:dyDescent="0.3">
      <c r="A6518" s="1">
        <v>616</v>
      </c>
      <c r="B6518" s="1">
        <v>2014</v>
      </c>
      <c r="C6518" s="2">
        <v>0.36608907580375671</v>
      </c>
      <c r="D6518" s="2">
        <v>0.78212976455688477</v>
      </c>
      <c r="E6518" s="2">
        <v>1</v>
      </c>
      <c r="F6518" t="s">
        <v>112</v>
      </c>
    </row>
    <row r="6519" spans="1:6" x14ac:dyDescent="0.3">
      <c r="A6519" s="1">
        <v>616</v>
      </c>
      <c r="B6519" s="1">
        <v>2015</v>
      </c>
      <c r="C6519" s="2">
        <v>0.4041692316532135</v>
      </c>
      <c r="D6519" s="2">
        <v>0.69652324914932251</v>
      </c>
      <c r="E6519" s="2">
        <v>1</v>
      </c>
      <c r="F6519" t="s">
        <v>112</v>
      </c>
    </row>
    <row r="6520" spans="1:6" x14ac:dyDescent="0.3">
      <c r="A6520" s="1">
        <v>616</v>
      </c>
      <c r="B6520" s="1">
        <v>2016</v>
      </c>
      <c r="C6520" s="2">
        <v>0.28402760624885559</v>
      </c>
      <c r="D6520" s="2">
        <v>0.58515942096710205</v>
      </c>
      <c r="E6520" s="2">
        <v>1</v>
      </c>
      <c r="F6520" t="s">
        <v>112</v>
      </c>
    </row>
    <row r="6521" spans="1:6" x14ac:dyDescent="0.3">
      <c r="A6521" s="1">
        <v>616</v>
      </c>
      <c r="B6521" s="1">
        <v>2017</v>
      </c>
      <c r="C6521" s="2">
        <v>0.33686530590057373</v>
      </c>
      <c r="D6521" s="2">
        <v>0.46285644173622131</v>
      </c>
      <c r="E6521" s="2">
        <v>1</v>
      </c>
      <c r="F6521" t="s">
        <v>112</v>
      </c>
    </row>
    <row r="6522" spans="1:6" x14ac:dyDescent="0.3">
      <c r="A6522" s="1">
        <v>616</v>
      </c>
      <c r="B6522" s="1">
        <v>2018</v>
      </c>
      <c r="C6522" s="2">
        <v>0.24162304401397705</v>
      </c>
      <c r="D6522" s="2">
        <v>0.22682006657123566</v>
      </c>
      <c r="E6522" s="2">
        <v>1</v>
      </c>
      <c r="F6522" t="s">
        <v>112</v>
      </c>
    </row>
    <row r="6523" spans="1:6" x14ac:dyDescent="0.3">
      <c r="A6523" s="1">
        <v>616</v>
      </c>
      <c r="B6523" s="1">
        <v>2019</v>
      </c>
      <c r="C6523" s="2">
        <v>0.31713536381721497</v>
      </c>
      <c r="D6523" s="2">
        <v>0.19448886811733246</v>
      </c>
      <c r="E6523" s="2">
        <v>1</v>
      </c>
      <c r="F6523" t="s">
        <v>112</v>
      </c>
    </row>
    <row r="6524" spans="1:6" x14ac:dyDescent="0.3">
      <c r="A6524" s="1">
        <v>616</v>
      </c>
      <c r="B6524" s="1">
        <v>2020</v>
      </c>
      <c r="C6524" s="2">
        <v>0.26474574208259583</v>
      </c>
      <c r="D6524" s="2">
        <v>4.1733309626579285E-2</v>
      </c>
      <c r="E6524" s="2"/>
      <c r="F6524" t="s">
        <v>112</v>
      </c>
    </row>
    <row r="6525" spans="1:6" x14ac:dyDescent="0.3">
      <c r="A6525" s="1">
        <v>618</v>
      </c>
      <c r="B6525" s="1">
        <v>1960</v>
      </c>
      <c r="C6525" s="2"/>
      <c r="D6525" s="2"/>
      <c r="E6525" s="2"/>
      <c r="F6525" t="s">
        <v>113</v>
      </c>
    </row>
    <row r="6526" spans="1:6" x14ac:dyDescent="0.3">
      <c r="A6526" s="1">
        <v>618</v>
      </c>
      <c r="B6526" s="1">
        <v>1961</v>
      </c>
      <c r="C6526" s="2">
        <v>0.80699610710144043</v>
      </c>
      <c r="D6526" s="2"/>
      <c r="E6526" s="2"/>
      <c r="F6526" t="s">
        <v>113</v>
      </c>
    </row>
    <row r="6527" spans="1:6" x14ac:dyDescent="0.3">
      <c r="A6527" s="1">
        <v>618</v>
      </c>
      <c r="B6527" s="1">
        <v>1962</v>
      </c>
      <c r="C6527" s="2">
        <v>1</v>
      </c>
      <c r="D6527" s="2"/>
      <c r="E6527" s="2"/>
      <c r="F6527" t="s">
        <v>113</v>
      </c>
    </row>
    <row r="6528" spans="1:6" x14ac:dyDescent="0.3">
      <c r="A6528" s="1">
        <v>618</v>
      </c>
      <c r="B6528" s="1">
        <v>1963</v>
      </c>
      <c r="C6528" s="2">
        <v>1</v>
      </c>
      <c r="D6528" s="2"/>
      <c r="E6528" s="2"/>
      <c r="F6528" t="s">
        <v>113</v>
      </c>
    </row>
    <row r="6529" spans="1:6" x14ac:dyDescent="0.3">
      <c r="A6529" s="1">
        <v>618</v>
      </c>
      <c r="B6529" s="1">
        <v>1964</v>
      </c>
      <c r="C6529" s="2">
        <v>1</v>
      </c>
      <c r="D6529" s="2"/>
      <c r="E6529" s="2"/>
      <c r="F6529" t="s">
        <v>113</v>
      </c>
    </row>
    <row r="6530" spans="1:6" x14ac:dyDescent="0.3">
      <c r="A6530" s="1">
        <v>618</v>
      </c>
      <c r="B6530" s="1">
        <v>1965</v>
      </c>
      <c r="C6530" s="2">
        <v>1</v>
      </c>
      <c r="D6530" s="2"/>
      <c r="E6530" s="2"/>
      <c r="F6530" t="s">
        <v>113</v>
      </c>
    </row>
    <row r="6531" spans="1:6" x14ac:dyDescent="0.3">
      <c r="A6531" s="1">
        <v>618</v>
      </c>
      <c r="B6531" s="1">
        <v>1966</v>
      </c>
      <c r="C6531" s="2">
        <v>0.81444710493087769</v>
      </c>
      <c r="D6531" s="2"/>
      <c r="E6531" s="2"/>
      <c r="F6531" t="s">
        <v>113</v>
      </c>
    </row>
    <row r="6532" spans="1:6" x14ac:dyDescent="0.3">
      <c r="A6532" s="1">
        <v>618</v>
      </c>
      <c r="B6532" s="1">
        <v>1967</v>
      </c>
      <c r="C6532" s="2">
        <v>0.87986117601394653</v>
      </c>
      <c r="D6532" s="2"/>
      <c r="E6532" s="2"/>
      <c r="F6532" t="s">
        <v>113</v>
      </c>
    </row>
    <row r="6533" spans="1:6" x14ac:dyDescent="0.3">
      <c r="A6533" s="1">
        <v>618</v>
      </c>
      <c r="B6533" s="1">
        <v>1968</v>
      </c>
      <c r="C6533" s="2">
        <v>0.80005699396133423</v>
      </c>
      <c r="D6533" s="2"/>
      <c r="E6533" s="2"/>
      <c r="F6533" t="s">
        <v>113</v>
      </c>
    </row>
    <row r="6534" spans="1:6" x14ac:dyDescent="0.3">
      <c r="A6534" s="1">
        <v>618</v>
      </c>
      <c r="B6534" s="1">
        <v>1969</v>
      </c>
      <c r="C6534" s="2">
        <v>1</v>
      </c>
      <c r="D6534" s="2"/>
      <c r="E6534" s="2"/>
      <c r="F6534" t="s">
        <v>113</v>
      </c>
    </row>
    <row r="6535" spans="1:6" x14ac:dyDescent="0.3">
      <c r="A6535" s="1">
        <v>618</v>
      </c>
      <c r="B6535" s="1">
        <v>1970</v>
      </c>
      <c r="C6535" s="2">
        <v>1</v>
      </c>
      <c r="D6535" s="2"/>
      <c r="E6535" s="2">
        <v>0.16434517502784729</v>
      </c>
      <c r="F6535" t="s">
        <v>113</v>
      </c>
    </row>
    <row r="6536" spans="1:6" x14ac:dyDescent="0.3">
      <c r="A6536" s="1">
        <v>618</v>
      </c>
      <c r="B6536" s="1">
        <v>1971</v>
      </c>
      <c r="C6536" s="2">
        <v>1</v>
      </c>
      <c r="D6536" s="2"/>
      <c r="E6536" s="2">
        <v>0.16434517502784729</v>
      </c>
      <c r="F6536" t="s">
        <v>113</v>
      </c>
    </row>
    <row r="6537" spans="1:6" x14ac:dyDescent="0.3">
      <c r="A6537" s="1">
        <v>618</v>
      </c>
      <c r="B6537" s="1">
        <v>1972</v>
      </c>
      <c r="C6537" s="2">
        <v>1</v>
      </c>
      <c r="D6537" s="2"/>
      <c r="E6537" s="2">
        <v>0.16434517502784729</v>
      </c>
      <c r="F6537" t="s">
        <v>113</v>
      </c>
    </row>
    <row r="6538" spans="1:6" x14ac:dyDescent="0.3">
      <c r="A6538" s="1">
        <v>618</v>
      </c>
      <c r="B6538" s="1">
        <v>1973</v>
      </c>
      <c r="C6538" s="2">
        <v>1</v>
      </c>
      <c r="D6538" s="2"/>
      <c r="E6538" s="2">
        <v>0.16434517502784729</v>
      </c>
      <c r="F6538" t="s">
        <v>113</v>
      </c>
    </row>
    <row r="6539" spans="1:6" x14ac:dyDescent="0.3">
      <c r="A6539" s="1">
        <v>618</v>
      </c>
      <c r="B6539" s="1">
        <v>1974</v>
      </c>
      <c r="C6539" s="2">
        <v>1</v>
      </c>
      <c r="D6539" s="2"/>
      <c r="E6539" s="2">
        <v>0.16434517502784729</v>
      </c>
      <c r="F6539" t="s">
        <v>113</v>
      </c>
    </row>
    <row r="6540" spans="1:6" x14ac:dyDescent="0.3">
      <c r="A6540" s="1">
        <v>618</v>
      </c>
      <c r="B6540" s="1">
        <v>1975</v>
      </c>
      <c r="C6540" s="2">
        <v>1</v>
      </c>
      <c r="D6540" s="2"/>
      <c r="E6540" s="2">
        <v>0.16434517502784729</v>
      </c>
      <c r="F6540" t="s">
        <v>113</v>
      </c>
    </row>
    <row r="6541" spans="1:6" x14ac:dyDescent="0.3">
      <c r="A6541" s="1">
        <v>618</v>
      </c>
      <c r="B6541" s="1">
        <v>1976</v>
      </c>
      <c r="C6541" s="2">
        <v>1</v>
      </c>
      <c r="D6541" s="2"/>
      <c r="E6541" s="2">
        <v>0.16434517502784729</v>
      </c>
      <c r="F6541" t="s">
        <v>113</v>
      </c>
    </row>
    <row r="6542" spans="1:6" x14ac:dyDescent="0.3">
      <c r="A6542" s="1">
        <v>618</v>
      </c>
      <c r="B6542" s="1">
        <v>1977</v>
      </c>
      <c r="C6542" s="2">
        <v>1</v>
      </c>
      <c r="D6542" s="2">
        <v>0.2916940450668335</v>
      </c>
      <c r="E6542" s="2">
        <v>0.16434517502784729</v>
      </c>
      <c r="F6542" t="s">
        <v>113</v>
      </c>
    </row>
    <row r="6543" spans="1:6" x14ac:dyDescent="0.3">
      <c r="A6543" s="1">
        <v>618</v>
      </c>
      <c r="B6543" s="1">
        <v>1978</v>
      </c>
      <c r="C6543" s="2">
        <v>1</v>
      </c>
      <c r="D6543" s="2">
        <v>0.20007975399494171</v>
      </c>
      <c r="E6543" s="2">
        <v>0.16434517502784729</v>
      </c>
      <c r="F6543" t="s">
        <v>113</v>
      </c>
    </row>
    <row r="6544" spans="1:6" x14ac:dyDescent="0.3">
      <c r="A6544" s="1">
        <v>618</v>
      </c>
      <c r="B6544" s="1">
        <v>1979</v>
      </c>
      <c r="C6544" s="2">
        <v>1</v>
      </c>
      <c r="D6544" s="2">
        <v>0.33895036578178406</v>
      </c>
      <c r="E6544" s="2">
        <v>0.16434517502784729</v>
      </c>
      <c r="F6544" t="s">
        <v>113</v>
      </c>
    </row>
    <row r="6545" spans="1:6" x14ac:dyDescent="0.3">
      <c r="A6545" s="1">
        <v>618</v>
      </c>
      <c r="B6545" s="1">
        <v>1980</v>
      </c>
      <c r="C6545" s="2">
        <v>1</v>
      </c>
      <c r="D6545" s="2">
        <v>0.33895036578178406</v>
      </c>
      <c r="E6545" s="2">
        <v>0.16434517502784729</v>
      </c>
      <c r="F6545" t="s">
        <v>113</v>
      </c>
    </row>
    <row r="6546" spans="1:6" x14ac:dyDescent="0.3">
      <c r="A6546" s="1">
        <v>618</v>
      </c>
      <c r="B6546" s="1">
        <v>1981</v>
      </c>
      <c r="C6546" s="2">
        <v>1</v>
      </c>
      <c r="D6546" s="2">
        <v>0.5</v>
      </c>
      <c r="E6546" s="2">
        <v>0.16434517502784729</v>
      </c>
      <c r="F6546" t="s">
        <v>113</v>
      </c>
    </row>
    <row r="6547" spans="1:6" x14ac:dyDescent="0.3">
      <c r="A6547" s="1">
        <v>618</v>
      </c>
      <c r="B6547" s="1">
        <v>1982</v>
      </c>
      <c r="C6547" s="2">
        <v>1</v>
      </c>
      <c r="D6547" s="2">
        <v>0.5</v>
      </c>
      <c r="E6547" s="2">
        <v>0.16434517502784729</v>
      </c>
      <c r="F6547" t="s">
        <v>113</v>
      </c>
    </row>
    <row r="6548" spans="1:6" x14ac:dyDescent="0.3">
      <c r="A6548" s="1">
        <v>618</v>
      </c>
      <c r="B6548" s="1">
        <v>1983</v>
      </c>
      <c r="C6548" s="2">
        <v>1</v>
      </c>
      <c r="D6548" s="2">
        <v>0.5</v>
      </c>
      <c r="E6548" s="2">
        <v>0.16434517502784729</v>
      </c>
      <c r="F6548" t="s">
        <v>113</v>
      </c>
    </row>
    <row r="6549" spans="1:6" x14ac:dyDescent="0.3">
      <c r="A6549" s="1">
        <v>618</v>
      </c>
      <c r="B6549" s="1">
        <v>1984</v>
      </c>
      <c r="C6549" s="2">
        <v>0.46288996934890747</v>
      </c>
      <c r="D6549" s="2">
        <v>0.5</v>
      </c>
      <c r="E6549" s="2">
        <v>0.16434517502784729</v>
      </c>
      <c r="F6549" t="s">
        <v>113</v>
      </c>
    </row>
    <row r="6550" spans="1:6" x14ac:dyDescent="0.3">
      <c r="A6550" s="1">
        <v>618</v>
      </c>
      <c r="B6550" s="1">
        <v>1985</v>
      </c>
      <c r="C6550" s="2">
        <v>0.41101199388504028</v>
      </c>
      <c r="D6550" s="2">
        <v>0.37604480981826782</v>
      </c>
      <c r="E6550" s="2">
        <v>0.16434517502784729</v>
      </c>
      <c r="F6550" t="s">
        <v>113</v>
      </c>
    </row>
    <row r="6551" spans="1:6" x14ac:dyDescent="0.3">
      <c r="A6551" s="1">
        <v>618</v>
      </c>
      <c r="B6551" s="1">
        <v>1986</v>
      </c>
      <c r="C6551" s="2">
        <v>0.19680656492710114</v>
      </c>
      <c r="D6551" s="2">
        <v>0.37604480981826782</v>
      </c>
      <c r="E6551" s="2">
        <v>0.16434517502784729</v>
      </c>
      <c r="F6551" t="s">
        <v>113</v>
      </c>
    </row>
    <row r="6552" spans="1:6" x14ac:dyDescent="0.3">
      <c r="A6552" s="1">
        <v>618</v>
      </c>
      <c r="B6552" s="1">
        <v>1987</v>
      </c>
      <c r="C6552" s="2">
        <v>0.30923980474472046</v>
      </c>
      <c r="D6552" s="2">
        <v>0.37604480981826782</v>
      </c>
      <c r="E6552" s="2">
        <v>0.16434517502784729</v>
      </c>
      <c r="F6552" t="s">
        <v>113</v>
      </c>
    </row>
    <row r="6553" spans="1:6" x14ac:dyDescent="0.3">
      <c r="A6553" s="1">
        <v>618</v>
      </c>
      <c r="B6553" s="1">
        <v>1988</v>
      </c>
      <c r="C6553" s="2">
        <v>0.21029791235923767</v>
      </c>
      <c r="D6553" s="2">
        <v>0.5</v>
      </c>
      <c r="E6553" s="2">
        <v>0.16434517502784729</v>
      </c>
      <c r="F6553" t="s">
        <v>113</v>
      </c>
    </row>
    <row r="6554" spans="1:6" x14ac:dyDescent="0.3">
      <c r="A6554" s="1">
        <v>618</v>
      </c>
      <c r="B6554" s="1">
        <v>1989</v>
      </c>
      <c r="C6554" s="2">
        <v>0.24003034830093384</v>
      </c>
      <c r="D6554" s="2">
        <v>0.5</v>
      </c>
      <c r="E6554" s="2">
        <v>0.16434517502784729</v>
      </c>
      <c r="F6554" t="s">
        <v>113</v>
      </c>
    </row>
    <row r="6555" spans="1:6" x14ac:dyDescent="0.3">
      <c r="A6555" s="1">
        <v>618</v>
      </c>
      <c r="B6555" s="1">
        <v>1990</v>
      </c>
      <c r="C6555" s="2">
        <v>0.36647969484329224</v>
      </c>
      <c r="D6555" s="2">
        <v>0.6211281418800354</v>
      </c>
      <c r="E6555" s="2">
        <v>0.16434517502784729</v>
      </c>
      <c r="F6555" t="s">
        <v>113</v>
      </c>
    </row>
    <row r="6556" spans="1:6" x14ac:dyDescent="0.3">
      <c r="A6556" s="1">
        <v>618</v>
      </c>
      <c r="B6556" s="1">
        <v>1991</v>
      </c>
      <c r="C6556" s="2">
        <v>0.16060158610343933</v>
      </c>
      <c r="D6556" s="2">
        <v>0.69275385141372681</v>
      </c>
      <c r="E6556" s="2">
        <v>0.16434517502784729</v>
      </c>
      <c r="F6556" t="s">
        <v>113</v>
      </c>
    </row>
    <row r="6557" spans="1:6" x14ac:dyDescent="0.3">
      <c r="A6557" s="1">
        <v>618</v>
      </c>
      <c r="B6557" s="1">
        <v>1992</v>
      </c>
      <c r="C6557" s="2">
        <v>0.24531219899654388</v>
      </c>
      <c r="D6557" s="2">
        <v>0.70035582780838013</v>
      </c>
      <c r="E6557" s="2">
        <v>0.16434517502784729</v>
      </c>
      <c r="F6557" t="s">
        <v>113</v>
      </c>
    </row>
    <row r="6558" spans="1:6" x14ac:dyDescent="0.3">
      <c r="A6558" s="1">
        <v>618</v>
      </c>
      <c r="B6558" s="1">
        <v>1993</v>
      </c>
      <c r="C6558" s="2">
        <v>0.27735850214958191</v>
      </c>
      <c r="D6558" s="2">
        <v>0.5792277455329895</v>
      </c>
      <c r="E6558" s="2">
        <v>0.16434517502784729</v>
      </c>
      <c r="F6558" t="s">
        <v>113</v>
      </c>
    </row>
    <row r="6559" spans="1:6" x14ac:dyDescent="0.3">
      <c r="A6559" s="1">
        <v>618</v>
      </c>
      <c r="B6559" s="1">
        <v>1994</v>
      </c>
      <c r="C6559" s="2">
        <v>0.4430382251739502</v>
      </c>
      <c r="D6559" s="2">
        <v>0.50760197639465332</v>
      </c>
      <c r="E6559" s="2">
        <v>0.16434517502784729</v>
      </c>
      <c r="F6559" t="s">
        <v>113</v>
      </c>
    </row>
    <row r="6560" spans="1:6" x14ac:dyDescent="0.3">
      <c r="A6560" s="1">
        <v>618</v>
      </c>
      <c r="B6560" s="1">
        <v>1995</v>
      </c>
      <c r="C6560" s="2">
        <v>0.31808719038963318</v>
      </c>
      <c r="D6560" s="2">
        <v>0.5</v>
      </c>
      <c r="E6560" s="2">
        <v>0.16434517502784729</v>
      </c>
      <c r="F6560" t="s">
        <v>113</v>
      </c>
    </row>
    <row r="6561" spans="1:6" x14ac:dyDescent="0.3">
      <c r="A6561" s="1">
        <v>618</v>
      </c>
      <c r="B6561" s="1">
        <v>1996</v>
      </c>
      <c r="C6561" s="2">
        <v>0.24487012624740601</v>
      </c>
      <c r="D6561" s="2">
        <v>0.46764415502548218</v>
      </c>
      <c r="E6561" s="2">
        <v>0.16434517502784729</v>
      </c>
      <c r="F6561" t="s">
        <v>113</v>
      </c>
    </row>
    <row r="6562" spans="1:6" x14ac:dyDescent="0.3">
      <c r="A6562" s="1">
        <v>618</v>
      </c>
      <c r="B6562" s="1">
        <v>1997</v>
      </c>
      <c r="C6562" s="2">
        <v>0.16530223190784454</v>
      </c>
      <c r="D6562" s="2">
        <v>0.46764415502548218</v>
      </c>
      <c r="E6562" s="2">
        <v>0.16434517502784729</v>
      </c>
      <c r="F6562" t="s">
        <v>113</v>
      </c>
    </row>
    <row r="6563" spans="1:6" x14ac:dyDescent="0.3">
      <c r="A6563" s="1">
        <v>618</v>
      </c>
      <c r="B6563" s="1">
        <v>1998</v>
      </c>
      <c r="C6563" s="2">
        <v>0.23150132596492767</v>
      </c>
      <c r="D6563" s="2">
        <v>0.46764415502548218</v>
      </c>
      <c r="E6563" s="2">
        <v>0.16434517502784729</v>
      </c>
      <c r="F6563" t="s">
        <v>113</v>
      </c>
    </row>
    <row r="6564" spans="1:6" x14ac:dyDescent="0.3">
      <c r="A6564" s="1">
        <v>618</v>
      </c>
      <c r="B6564" s="1">
        <v>1999</v>
      </c>
      <c r="C6564" s="2">
        <v>0.20506662130355835</v>
      </c>
      <c r="D6564" s="2">
        <v>0.38007727265357971</v>
      </c>
      <c r="E6564" s="2">
        <v>0</v>
      </c>
      <c r="F6564" t="s">
        <v>113</v>
      </c>
    </row>
    <row r="6565" spans="1:6" x14ac:dyDescent="0.3">
      <c r="A6565" s="1">
        <v>618</v>
      </c>
      <c r="B6565" s="1">
        <v>2000</v>
      </c>
      <c r="C6565" s="2">
        <v>0.14241904020309448</v>
      </c>
      <c r="D6565" s="2">
        <v>0.38007727265357971</v>
      </c>
      <c r="E6565" s="2">
        <v>0.16434517502784729</v>
      </c>
      <c r="F6565" t="s">
        <v>113</v>
      </c>
    </row>
    <row r="6566" spans="1:6" x14ac:dyDescent="0.3">
      <c r="A6566" s="1">
        <v>618</v>
      </c>
      <c r="B6566" s="1">
        <v>2001</v>
      </c>
      <c r="C6566" s="2">
        <v>0.1992029994726181</v>
      </c>
      <c r="D6566" s="2">
        <v>0.48183101415634155</v>
      </c>
      <c r="E6566" s="2">
        <v>0.16434517502784729</v>
      </c>
      <c r="F6566" t="s">
        <v>113</v>
      </c>
    </row>
    <row r="6567" spans="1:6" x14ac:dyDescent="0.3">
      <c r="A6567" s="1">
        <v>618</v>
      </c>
      <c r="B6567" s="1">
        <v>2002</v>
      </c>
      <c r="C6567" s="2">
        <v>0.11220524460077286</v>
      </c>
      <c r="D6567" s="2">
        <v>0.54086476564407349</v>
      </c>
      <c r="E6567" s="2">
        <v>0.16434517502784729</v>
      </c>
      <c r="F6567" t="s">
        <v>113</v>
      </c>
    </row>
    <row r="6568" spans="1:6" x14ac:dyDescent="0.3">
      <c r="A6568" s="1">
        <v>618</v>
      </c>
      <c r="B6568" s="1">
        <v>2003</v>
      </c>
      <c r="C6568" s="2">
        <v>0.31559306383132935</v>
      </c>
      <c r="D6568" s="2">
        <v>0.54086476564407349</v>
      </c>
      <c r="E6568" s="2">
        <v>0.16434517502784729</v>
      </c>
      <c r="F6568" t="s">
        <v>113</v>
      </c>
    </row>
    <row r="6569" spans="1:6" x14ac:dyDescent="0.3">
      <c r="A6569" s="1">
        <v>618</v>
      </c>
      <c r="B6569" s="1">
        <v>2004</v>
      </c>
      <c r="C6569" s="2">
        <v>0.80164045095443726</v>
      </c>
      <c r="D6569" s="2">
        <v>0.43911102414131165</v>
      </c>
      <c r="E6569" s="2">
        <v>0.16434517502784729</v>
      </c>
      <c r="F6569" t="s">
        <v>113</v>
      </c>
    </row>
    <row r="6570" spans="1:6" x14ac:dyDescent="0.3">
      <c r="A6570" s="1">
        <v>618</v>
      </c>
      <c r="B6570" s="1">
        <v>2005</v>
      </c>
      <c r="C6570" s="2">
        <v>0.41299566626548767</v>
      </c>
      <c r="D6570" s="2">
        <v>0.61361837387084961</v>
      </c>
      <c r="E6570" s="2">
        <v>0.16434517502784729</v>
      </c>
      <c r="F6570" t="s">
        <v>113</v>
      </c>
    </row>
    <row r="6571" spans="1:6" x14ac:dyDescent="0.3">
      <c r="A6571" s="1">
        <v>618</v>
      </c>
      <c r="B6571" s="1">
        <v>2006</v>
      </c>
      <c r="C6571" s="2">
        <v>0.37935447692871094</v>
      </c>
      <c r="D6571" s="2">
        <v>0.69485795497894287</v>
      </c>
      <c r="E6571" s="2">
        <v>0</v>
      </c>
      <c r="F6571" t="s">
        <v>113</v>
      </c>
    </row>
    <row r="6572" spans="1:6" x14ac:dyDescent="0.3">
      <c r="A6572" s="1">
        <v>618</v>
      </c>
      <c r="B6572" s="1">
        <v>2007</v>
      </c>
      <c r="C6572" s="2">
        <v>0.38992443680763245</v>
      </c>
      <c r="D6572" s="2">
        <v>0.5970185399055481</v>
      </c>
      <c r="E6572" s="2">
        <v>0</v>
      </c>
      <c r="F6572" t="s">
        <v>113</v>
      </c>
    </row>
    <row r="6573" spans="1:6" x14ac:dyDescent="0.3">
      <c r="A6573" s="1">
        <v>618</v>
      </c>
      <c r="B6573" s="1">
        <v>2008</v>
      </c>
      <c r="C6573" s="2">
        <v>0.45459061861038208</v>
      </c>
      <c r="D6573" s="2">
        <v>0.54337108135223389</v>
      </c>
      <c r="E6573" s="2">
        <v>0</v>
      </c>
      <c r="F6573" t="s">
        <v>113</v>
      </c>
    </row>
    <row r="6574" spans="1:6" x14ac:dyDescent="0.3">
      <c r="A6574" s="1">
        <v>618</v>
      </c>
      <c r="B6574" s="1">
        <v>2009</v>
      </c>
      <c r="C6574" s="2">
        <v>0.82385754585266113</v>
      </c>
      <c r="D6574" s="2">
        <v>0.39705625176429749</v>
      </c>
      <c r="E6574" s="2">
        <v>0</v>
      </c>
      <c r="F6574" t="s">
        <v>113</v>
      </c>
    </row>
    <row r="6575" spans="1:6" x14ac:dyDescent="0.3">
      <c r="A6575" s="1">
        <v>618</v>
      </c>
      <c r="B6575" s="1">
        <v>2010</v>
      </c>
      <c r="C6575" s="2">
        <v>0.97584050893783569</v>
      </c>
      <c r="D6575" s="2">
        <v>0.62149250507354736</v>
      </c>
      <c r="E6575" s="2">
        <v>0</v>
      </c>
      <c r="F6575" t="s">
        <v>113</v>
      </c>
    </row>
    <row r="6576" spans="1:6" x14ac:dyDescent="0.3">
      <c r="A6576" s="1">
        <v>618</v>
      </c>
      <c r="B6576" s="1">
        <v>2011</v>
      </c>
      <c r="C6576" s="2">
        <v>0.50746291875839233</v>
      </c>
      <c r="D6576" s="2">
        <v>0.52913969755172729</v>
      </c>
      <c r="E6576" s="2">
        <v>0</v>
      </c>
      <c r="F6576" t="s">
        <v>113</v>
      </c>
    </row>
    <row r="6577" spans="1:6" x14ac:dyDescent="0.3">
      <c r="A6577" s="1">
        <v>618</v>
      </c>
      <c r="B6577" s="1">
        <v>2012</v>
      </c>
      <c r="C6577" s="2">
        <v>0.52832120656967163</v>
      </c>
      <c r="D6577" s="2">
        <v>0.49031227827072144</v>
      </c>
      <c r="E6577" s="2">
        <v>0</v>
      </c>
      <c r="F6577" t="s">
        <v>113</v>
      </c>
    </row>
    <row r="6578" spans="1:6" x14ac:dyDescent="0.3">
      <c r="A6578" s="1">
        <v>618</v>
      </c>
      <c r="B6578" s="1">
        <v>2013</v>
      </c>
      <c r="C6578" s="2">
        <v>0.21233990788459778</v>
      </c>
      <c r="D6578" s="2">
        <v>0.41571491956710815</v>
      </c>
      <c r="E6578" s="2">
        <v>0</v>
      </c>
      <c r="F6578" t="s">
        <v>113</v>
      </c>
    </row>
    <row r="6579" spans="1:6" x14ac:dyDescent="0.3">
      <c r="A6579" s="1">
        <v>618</v>
      </c>
      <c r="B6579" s="1">
        <v>2014</v>
      </c>
      <c r="C6579" s="2">
        <v>0.28149506449699402</v>
      </c>
      <c r="D6579" s="2">
        <v>0.45156338810920715</v>
      </c>
      <c r="E6579" s="2">
        <v>0</v>
      </c>
      <c r="F6579" t="s">
        <v>113</v>
      </c>
    </row>
    <row r="6580" spans="1:6" x14ac:dyDescent="0.3">
      <c r="A6580" s="1">
        <v>618</v>
      </c>
      <c r="B6580" s="1">
        <v>2015</v>
      </c>
      <c r="C6580" s="2">
        <v>0.703296959400177</v>
      </c>
      <c r="D6580" s="2">
        <v>0.67106515169143677</v>
      </c>
      <c r="E6580" s="2">
        <v>0</v>
      </c>
      <c r="F6580" t="s">
        <v>113</v>
      </c>
    </row>
    <row r="6581" spans="1:6" x14ac:dyDescent="0.3">
      <c r="A6581" s="1">
        <v>618</v>
      </c>
      <c r="B6581" s="1">
        <v>2016</v>
      </c>
      <c r="C6581" s="2">
        <v>0.92905128002166748</v>
      </c>
      <c r="D6581" s="2">
        <v>0.67859852313995361</v>
      </c>
      <c r="E6581" s="2">
        <v>0</v>
      </c>
      <c r="F6581" t="s">
        <v>113</v>
      </c>
    </row>
    <row r="6582" spans="1:6" x14ac:dyDescent="0.3">
      <c r="A6582" s="1">
        <v>618</v>
      </c>
      <c r="B6582" s="1">
        <v>2017</v>
      </c>
      <c r="C6582" s="2">
        <v>0.93450647592544556</v>
      </c>
      <c r="D6582" s="2"/>
      <c r="E6582" s="2">
        <v>0</v>
      </c>
      <c r="F6582" t="s">
        <v>113</v>
      </c>
    </row>
    <row r="6583" spans="1:6" x14ac:dyDescent="0.3">
      <c r="A6583" s="1">
        <v>618</v>
      </c>
      <c r="B6583" s="1">
        <v>2018</v>
      </c>
      <c r="C6583" s="2">
        <v>0.9003441333770752</v>
      </c>
      <c r="D6583" s="2"/>
      <c r="E6583" s="2">
        <v>0</v>
      </c>
      <c r="F6583" t="s">
        <v>113</v>
      </c>
    </row>
    <row r="6584" spans="1:6" x14ac:dyDescent="0.3">
      <c r="A6584" s="1">
        <v>618</v>
      </c>
      <c r="B6584" s="1">
        <v>2019</v>
      </c>
      <c r="C6584" s="2">
        <v>0.97081267833709717</v>
      </c>
      <c r="D6584" s="2"/>
      <c r="E6584" s="2">
        <v>0</v>
      </c>
      <c r="F6584" t="s">
        <v>113</v>
      </c>
    </row>
    <row r="6585" spans="1:6" x14ac:dyDescent="0.3">
      <c r="A6585" s="1">
        <v>618</v>
      </c>
      <c r="B6585" s="1">
        <v>2020</v>
      </c>
      <c r="C6585" s="2">
        <v>0.97495788335800171</v>
      </c>
      <c r="D6585" s="2"/>
      <c r="E6585" s="2"/>
      <c r="F6585" t="s">
        <v>113</v>
      </c>
    </row>
    <row r="6586" spans="1:6" x14ac:dyDescent="0.3">
      <c r="A6586" s="1">
        <v>622</v>
      </c>
      <c r="B6586" s="1">
        <v>1960</v>
      </c>
      <c r="C6586" s="2"/>
      <c r="D6586" s="2"/>
      <c r="E6586" s="2"/>
      <c r="F6586" t="s">
        <v>114</v>
      </c>
    </row>
    <row r="6587" spans="1:6" x14ac:dyDescent="0.3">
      <c r="A6587" s="1">
        <v>622</v>
      </c>
      <c r="B6587" s="1">
        <v>1961</v>
      </c>
      <c r="C6587" s="2">
        <v>1</v>
      </c>
      <c r="D6587" s="2"/>
      <c r="E6587" s="2"/>
      <c r="F6587" t="s">
        <v>114</v>
      </c>
    </row>
    <row r="6588" spans="1:6" x14ac:dyDescent="0.3">
      <c r="A6588" s="1">
        <v>622</v>
      </c>
      <c r="B6588" s="1">
        <v>1962</v>
      </c>
      <c r="C6588" s="2">
        <v>1</v>
      </c>
      <c r="D6588" s="2"/>
      <c r="E6588" s="2"/>
      <c r="F6588" t="s">
        <v>114</v>
      </c>
    </row>
    <row r="6589" spans="1:6" x14ac:dyDescent="0.3">
      <c r="A6589" s="1">
        <v>622</v>
      </c>
      <c r="B6589" s="1">
        <v>1963</v>
      </c>
      <c r="C6589" s="2">
        <v>1</v>
      </c>
      <c r="D6589" s="2"/>
      <c r="E6589" s="2"/>
      <c r="F6589" t="s">
        <v>114</v>
      </c>
    </row>
    <row r="6590" spans="1:6" x14ac:dyDescent="0.3">
      <c r="A6590" s="1">
        <v>622</v>
      </c>
      <c r="B6590" s="1">
        <v>1964</v>
      </c>
      <c r="C6590" s="2">
        <v>1</v>
      </c>
      <c r="D6590" s="2"/>
      <c r="E6590" s="2"/>
      <c r="F6590" t="s">
        <v>114</v>
      </c>
    </row>
    <row r="6591" spans="1:6" x14ac:dyDescent="0.3">
      <c r="A6591" s="1">
        <v>622</v>
      </c>
      <c r="B6591" s="1">
        <v>1965</v>
      </c>
      <c r="C6591" s="2">
        <v>1</v>
      </c>
      <c r="D6591" s="2"/>
      <c r="E6591" s="2"/>
      <c r="F6591" t="s">
        <v>114</v>
      </c>
    </row>
    <row r="6592" spans="1:6" x14ac:dyDescent="0.3">
      <c r="A6592" s="1">
        <v>622</v>
      </c>
      <c r="B6592" s="1">
        <v>1966</v>
      </c>
      <c r="C6592" s="2">
        <v>1</v>
      </c>
      <c r="D6592" s="2"/>
      <c r="E6592" s="2"/>
      <c r="F6592" t="s">
        <v>114</v>
      </c>
    </row>
    <row r="6593" spans="1:6" x14ac:dyDescent="0.3">
      <c r="A6593" s="1">
        <v>622</v>
      </c>
      <c r="B6593" s="1">
        <v>1967</v>
      </c>
      <c r="C6593" s="2">
        <v>0.85947442054748535</v>
      </c>
      <c r="D6593" s="2"/>
      <c r="E6593" s="2"/>
      <c r="F6593" t="s">
        <v>114</v>
      </c>
    </row>
    <row r="6594" spans="1:6" x14ac:dyDescent="0.3">
      <c r="A6594" s="1">
        <v>622</v>
      </c>
      <c r="B6594" s="1">
        <v>1968</v>
      </c>
      <c r="C6594" s="2">
        <v>0.78040701150894165</v>
      </c>
      <c r="D6594" s="2">
        <v>0.61348164081573486</v>
      </c>
      <c r="E6594" s="2"/>
      <c r="F6594" t="s">
        <v>114</v>
      </c>
    </row>
    <row r="6595" spans="1:6" x14ac:dyDescent="0.3">
      <c r="A6595" s="1">
        <v>622</v>
      </c>
      <c r="B6595" s="1">
        <v>1969</v>
      </c>
      <c r="C6595" s="2">
        <v>0.74424874782562256</v>
      </c>
      <c r="D6595" s="2">
        <v>0.57565438747406006</v>
      </c>
      <c r="E6595" s="2"/>
      <c r="F6595" t="s">
        <v>114</v>
      </c>
    </row>
    <row r="6596" spans="1:6" x14ac:dyDescent="0.3">
      <c r="A6596" s="1">
        <v>622</v>
      </c>
      <c r="B6596" s="1">
        <v>1970</v>
      </c>
      <c r="C6596" s="2">
        <v>0.88608795404434204</v>
      </c>
      <c r="D6596" s="2">
        <v>0.57565438747406006</v>
      </c>
      <c r="E6596" s="2">
        <v>0.22431337833404541</v>
      </c>
      <c r="F6596" t="s">
        <v>114</v>
      </c>
    </row>
    <row r="6597" spans="1:6" x14ac:dyDescent="0.3">
      <c r="A6597" s="1">
        <v>622</v>
      </c>
      <c r="B6597" s="1">
        <v>1971</v>
      </c>
      <c r="C6597" s="2">
        <v>0.51586854457855225</v>
      </c>
      <c r="D6597" s="2">
        <v>0.5</v>
      </c>
      <c r="E6597" s="2">
        <v>5.9968214482069016E-2</v>
      </c>
      <c r="F6597" t="s">
        <v>114</v>
      </c>
    </row>
    <row r="6598" spans="1:6" x14ac:dyDescent="0.3">
      <c r="A6598" s="1">
        <v>622</v>
      </c>
      <c r="B6598" s="1">
        <v>1972</v>
      </c>
      <c r="C6598" s="2">
        <v>0.53740686178207397</v>
      </c>
      <c r="D6598" s="2">
        <v>0.5</v>
      </c>
      <c r="E6598" s="2">
        <v>0.25252670049667358</v>
      </c>
      <c r="F6598" t="s">
        <v>114</v>
      </c>
    </row>
    <row r="6599" spans="1:6" x14ac:dyDescent="0.3">
      <c r="A6599" s="1">
        <v>622</v>
      </c>
      <c r="B6599" s="1">
        <v>1973</v>
      </c>
      <c r="C6599" s="2">
        <v>0.56959003210067749</v>
      </c>
      <c r="D6599" s="2">
        <v>0.47406718134880066</v>
      </c>
      <c r="E6599" s="2">
        <v>0.25252670049667358</v>
      </c>
      <c r="F6599" t="s">
        <v>114</v>
      </c>
    </row>
    <row r="6600" spans="1:6" x14ac:dyDescent="0.3">
      <c r="A6600" s="1">
        <v>622</v>
      </c>
      <c r="B6600" s="1">
        <v>1974</v>
      </c>
      <c r="C6600" s="2">
        <v>1</v>
      </c>
      <c r="D6600" s="2">
        <v>0.47406718134880066</v>
      </c>
      <c r="E6600" s="2">
        <v>0.41687184572219849</v>
      </c>
      <c r="F6600" t="s">
        <v>114</v>
      </c>
    </row>
    <row r="6601" spans="1:6" x14ac:dyDescent="0.3">
      <c r="A6601" s="1">
        <v>622</v>
      </c>
      <c r="B6601" s="1">
        <v>1975</v>
      </c>
      <c r="C6601" s="2">
        <v>1</v>
      </c>
      <c r="D6601" s="2">
        <v>0.47406718134880066</v>
      </c>
      <c r="E6601" s="2">
        <v>0.41687184572219849</v>
      </c>
      <c r="F6601" t="s">
        <v>114</v>
      </c>
    </row>
    <row r="6602" spans="1:6" x14ac:dyDescent="0.3">
      <c r="A6602" s="1">
        <v>622</v>
      </c>
      <c r="B6602" s="1">
        <v>1976</v>
      </c>
      <c r="C6602" s="2">
        <v>1</v>
      </c>
      <c r="D6602" s="2">
        <v>0.5</v>
      </c>
      <c r="E6602" s="2">
        <v>0.41687184572219849</v>
      </c>
      <c r="F6602" t="s">
        <v>114</v>
      </c>
    </row>
    <row r="6603" spans="1:6" x14ac:dyDescent="0.3">
      <c r="A6603" s="1">
        <v>622</v>
      </c>
      <c r="B6603" s="1">
        <v>1977</v>
      </c>
      <c r="C6603" s="2">
        <v>1</v>
      </c>
      <c r="D6603" s="2">
        <v>0.5</v>
      </c>
      <c r="E6603" s="2">
        <v>0.41687184572219849</v>
      </c>
      <c r="F6603" t="s">
        <v>114</v>
      </c>
    </row>
    <row r="6604" spans="1:6" x14ac:dyDescent="0.3">
      <c r="A6604" s="1">
        <v>622</v>
      </c>
      <c r="B6604" s="1">
        <v>1978</v>
      </c>
      <c r="C6604" s="2">
        <v>1</v>
      </c>
      <c r="D6604" s="2">
        <v>0.37418469786643982</v>
      </c>
      <c r="E6604" s="2">
        <v>0.41687184572219849</v>
      </c>
      <c r="F6604" t="s">
        <v>114</v>
      </c>
    </row>
    <row r="6605" spans="1:6" x14ac:dyDescent="0.3">
      <c r="A6605" s="1">
        <v>622</v>
      </c>
      <c r="B6605" s="1">
        <v>1979</v>
      </c>
      <c r="C6605" s="2">
        <v>1</v>
      </c>
      <c r="D6605" s="2">
        <v>0.29273641109466553</v>
      </c>
      <c r="E6605" s="2">
        <v>0.41687184572219849</v>
      </c>
      <c r="F6605" t="s">
        <v>114</v>
      </c>
    </row>
    <row r="6606" spans="1:6" x14ac:dyDescent="0.3">
      <c r="A6606" s="1">
        <v>622</v>
      </c>
      <c r="B6606" s="1">
        <v>1980</v>
      </c>
      <c r="C6606" s="2">
        <v>1</v>
      </c>
      <c r="D6606" s="2">
        <v>0.29273641109466553</v>
      </c>
      <c r="E6606" s="2">
        <v>0.41687184572219849</v>
      </c>
      <c r="F6606" t="s">
        <v>114</v>
      </c>
    </row>
    <row r="6607" spans="1:6" x14ac:dyDescent="0.3">
      <c r="A6607" s="1">
        <v>622</v>
      </c>
      <c r="B6607" s="1">
        <v>1981</v>
      </c>
      <c r="C6607" s="2">
        <v>1</v>
      </c>
      <c r="D6607" s="2">
        <v>0.41855171322822571</v>
      </c>
      <c r="E6607" s="2">
        <v>0.41687184572219849</v>
      </c>
      <c r="F6607" t="s">
        <v>114</v>
      </c>
    </row>
    <row r="6608" spans="1:6" x14ac:dyDescent="0.3">
      <c r="A6608" s="1">
        <v>622</v>
      </c>
      <c r="B6608" s="1">
        <v>1982</v>
      </c>
      <c r="C6608" s="2">
        <v>1</v>
      </c>
      <c r="D6608" s="2">
        <v>0.5</v>
      </c>
      <c r="E6608" s="2">
        <v>0.41687184572219849</v>
      </c>
      <c r="F6608" t="s">
        <v>114</v>
      </c>
    </row>
    <row r="6609" spans="1:6" x14ac:dyDescent="0.3">
      <c r="A6609" s="1">
        <v>622</v>
      </c>
      <c r="B6609" s="1">
        <v>1983</v>
      </c>
      <c r="C6609" s="2">
        <v>1</v>
      </c>
      <c r="D6609" s="2">
        <v>0.5</v>
      </c>
      <c r="E6609" s="2">
        <v>0.41687184572219849</v>
      </c>
      <c r="F6609" t="s">
        <v>114</v>
      </c>
    </row>
    <row r="6610" spans="1:6" x14ac:dyDescent="0.3">
      <c r="A6610" s="1">
        <v>622</v>
      </c>
      <c r="B6610" s="1">
        <v>1984</v>
      </c>
      <c r="C6610" s="2">
        <v>1</v>
      </c>
      <c r="D6610" s="2">
        <v>0.63622885942459106</v>
      </c>
      <c r="E6610" s="2">
        <v>0.41687184572219849</v>
      </c>
      <c r="F6610" t="s">
        <v>114</v>
      </c>
    </row>
    <row r="6611" spans="1:6" x14ac:dyDescent="0.3">
      <c r="A6611" s="1">
        <v>622</v>
      </c>
      <c r="B6611" s="1">
        <v>1985</v>
      </c>
      <c r="C6611" s="2">
        <v>1</v>
      </c>
      <c r="D6611" s="2">
        <v>0.52800637483596802</v>
      </c>
      <c r="E6611" s="2">
        <v>0.41687184572219849</v>
      </c>
      <c r="F6611" t="s">
        <v>114</v>
      </c>
    </row>
    <row r="6612" spans="1:6" x14ac:dyDescent="0.3">
      <c r="A6612" s="1">
        <v>622</v>
      </c>
      <c r="B6612" s="1">
        <v>1986</v>
      </c>
      <c r="C6612" s="2">
        <v>1</v>
      </c>
      <c r="D6612" s="2">
        <v>0.52800637483596802</v>
      </c>
      <c r="E6612" s="2">
        <v>0.41687184572219849</v>
      </c>
      <c r="F6612" t="s">
        <v>114</v>
      </c>
    </row>
    <row r="6613" spans="1:6" x14ac:dyDescent="0.3">
      <c r="A6613" s="1">
        <v>622</v>
      </c>
      <c r="B6613" s="1">
        <v>1987</v>
      </c>
      <c r="C6613" s="2">
        <v>1</v>
      </c>
      <c r="D6613" s="2">
        <v>0.28016459941864014</v>
      </c>
      <c r="E6613" s="2">
        <v>0.16434517502784729</v>
      </c>
      <c r="F6613" t="s">
        <v>114</v>
      </c>
    </row>
    <row r="6614" spans="1:6" x14ac:dyDescent="0.3">
      <c r="A6614" s="1">
        <v>622</v>
      </c>
      <c r="B6614" s="1">
        <v>1988</v>
      </c>
      <c r="C6614" s="2">
        <v>1</v>
      </c>
      <c r="D6614" s="2">
        <v>0.25981104373931885</v>
      </c>
      <c r="E6614" s="2">
        <v>0.16434517502784729</v>
      </c>
      <c r="F6614" t="s">
        <v>114</v>
      </c>
    </row>
    <row r="6615" spans="1:6" x14ac:dyDescent="0.3">
      <c r="A6615" s="1">
        <v>622</v>
      </c>
      <c r="B6615" s="1">
        <v>1989</v>
      </c>
      <c r="C6615" s="2">
        <v>1</v>
      </c>
      <c r="D6615" s="2">
        <v>0.31462496519088745</v>
      </c>
      <c r="E6615" s="2">
        <v>0.16434517502784729</v>
      </c>
      <c r="F6615" t="s">
        <v>114</v>
      </c>
    </row>
    <row r="6616" spans="1:6" x14ac:dyDescent="0.3">
      <c r="A6616" s="1">
        <v>622</v>
      </c>
      <c r="B6616" s="1">
        <v>1990</v>
      </c>
      <c r="C6616" s="2">
        <v>1</v>
      </c>
      <c r="D6616" s="2">
        <v>0.37070274353027344</v>
      </c>
      <c r="E6616" s="2">
        <v>0.16434517502784729</v>
      </c>
      <c r="F6616" t="s">
        <v>114</v>
      </c>
    </row>
    <row r="6617" spans="1:6" x14ac:dyDescent="0.3">
      <c r="A6617" s="1">
        <v>622</v>
      </c>
      <c r="B6617" s="1">
        <v>1991</v>
      </c>
      <c r="C6617" s="2">
        <v>1</v>
      </c>
      <c r="D6617" s="2">
        <v>0.42463025450706482</v>
      </c>
      <c r="E6617" s="2">
        <v>0.16434517502784729</v>
      </c>
      <c r="F6617" t="s">
        <v>114</v>
      </c>
    </row>
    <row r="6618" spans="1:6" x14ac:dyDescent="0.3">
      <c r="A6618" s="1">
        <v>622</v>
      </c>
      <c r="B6618" s="1">
        <v>1992</v>
      </c>
      <c r="C6618" s="2">
        <v>1</v>
      </c>
      <c r="D6618" s="2">
        <v>0.24386683106422424</v>
      </c>
      <c r="E6618" s="2">
        <v>0.16434517502784729</v>
      </c>
      <c r="F6618" t="s">
        <v>114</v>
      </c>
    </row>
    <row r="6619" spans="1:6" x14ac:dyDescent="0.3">
      <c r="A6619" s="1">
        <v>622</v>
      </c>
      <c r="B6619" s="1">
        <v>1993</v>
      </c>
      <c r="C6619" s="2">
        <v>1</v>
      </c>
      <c r="D6619" s="2">
        <v>0.1640474945306778</v>
      </c>
      <c r="E6619" s="2">
        <v>0.41687184572219849</v>
      </c>
      <c r="F6619" t="s">
        <v>114</v>
      </c>
    </row>
    <row r="6620" spans="1:6" x14ac:dyDescent="0.3">
      <c r="A6620" s="1">
        <v>622</v>
      </c>
      <c r="B6620" s="1">
        <v>1994</v>
      </c>
      <c r="C6620" s="2">
        <v>1</v>
      </c>
      <c r="D6620" s="2">
        <v>0.21631115674972534</v>
      </c>
      <c r="E6620" s="2">
        <v>0.41687184572219849</v>
      </c>
      <c r="F6620" t="s">
        <v>114</v>
      </c>
    </row>
    <row r="6621" spans="1:6" x14ac:dyDescent="0.3">
      <c r="A6621" s="1">
        <v>622</v>
      </c>
      <c r="B6621" s="1">
        <v>1995</v>
      </c>
      <c r="C6621" s="2">
        <v>1</v>
      </c>
      <c r="D6621" s="2">
        <v>0.19056139886379242</v>
      </c>
      <c r="E6621" s="2">
        <v>0.41687184572219849</v>
      </c>
      <c r="F6621" t="s">
        <v>114</v>
      </c>
    </row>
    <row r="6622" spans="1:6" x14ac:dyDescent="0.3">
      <c r="A6622" s="1">
        <v>622</v>
      </c>
      <c r="B6622" s="1">
        <v>1996</v>
      </c>
      <c r="C6622" s="2">
        <v>1</v>
      </c>
      <c r="D6622" s="2">
        <v>0.36687728762626648</v>
      </c>
      <c r="E6622" s="2">
        <v>0.16434517502784729</v>
      </c>
      <c r="F6622" t="s">
        <v>114</v>
      </c>
    </row>
    <row r="6623" spans="1:6" x14ac:dyDescent="0.3">
      <c r="A6623" s="1">
        <v>622</v>
      </c>
      <c r="B6623" s="1">
        <v>1997</v>
      </c>
      <c r="C6623" s="2">
        <v>1</v>
      </c>
      <c r="D6623" s="2">
        <v>0.33030581474304199</v>
      </c>
      <c r="E6623" s="2">
        <v>0.16434517502784729</v>
      </c>
      <c r="F6623" t="s">
        <v>114</v>
      </c>
    </row>
    <row r="6624" spans="1:6" x14ac:dyDescent="0.3">
      <c r="A6624" s="1">
        <v>622</v>
      </c>
      <c r="B6624" s="1">
        <v>1998</v>
      </c>
      <c r="C6624" s="2">
        <v>1</v>
      </c>
      <c r="D6624" s="2">
        <v>0.60628342628479004</v>
      </c>
      <c r="E6624" s="2">
        <v>0.16434517502784729</v>
      </c>
      <c r="F6624" t="s">
        <v>114</v>
      </c>
    </row>
    <row r="6625" spans="1:6" x14ac:dyDescent="0.3">
      <c r="A6625" s="1">
        <v>622</v>
      </c>
      <c r="B6625" s="1">
        <v>1999</v>
      </c>
      <c r="C6625" s="2">
        <v>0.63495945930480957</v>
      </c>
      <c r="D6625" s="2">
        <v>0.56532198190689087</v>
      </c>
      <c r="E6625" s="2">
        <v>0.16434517502784729</v>
      </c>
      <c r="F6625" t="s">
        <v>114</v>
      </c>
    </row>
    <row r="6626" spans="1:6" x14ac:dyDescent="0.3">
      <c r="A6626" s="1">
        <v>622</v>
      </c>
      <c r="B6626" s="1">
        <v>2000</v>
      </c>
      <c r="C6626" s="2">
        <v>0.61212581396102905</v>
      </c>
      <c r="D6626" s="2">
        <v>0.47434169054031372</v>
      </c>
      <c r="E6626" s="2">
        <v>0.16434517502784729</v>
      </c>
      <c r="F6626" t="s">
        <v>114</v>
      </c>
    </row>
    <row r="6627" spans="1:6" x14ac:dyDescent="0.3">
      <c r="A6627" s="1">
        <v>622</v>
      </c>
      <c r="B6627" s="1">
        <v>2001</v>
      </c>
      <c r="C6627" s="2">
        <v>0.64254438877105713</v>
      </c>
      <c r="D6627" s="2">
        <v>0.32645216584205627</v>
      </c>
      <c r="E6627" s="2">
        <v>0.16434517502784729</v>
      </c>
      <c r="F6627" t="s">
        <v>114</v>
      </c>
    </row>
    <row r="6628" spans="1:6" x14ac:dyDescent="0.3">
      <c r="A6628" s="1">
        <v>622</v>
      </c>
      <c r="B6628" s="1">
        <v>2002</v>
      </c>
      <c r="C6628" s="2">
        <v>0.58894872665405273</v>
      </c>
      <c r="D6628" s="2">
        <v>0.2842574417591095</v>
      </c>
      <c r="E6628" s="2">
        <v>0.16434517502784729</v>
      </c>
      <c r="F6628" t="s">
        <v>114</v>
      </c>
    </row>
    <row r="6629" spans="1:6" x14ac:dyDescent="0.3">
      <c r="A6629" s="1">
        <v>622</v>
      </c>
      <c r="B6629" s="1">
        <v>2003</v>
      </c>
      <c r="C6629" s="2">
        <v>0.54982268810272217</v>
      </c>
      <c r="D6629" s="2">
        <v>0.43419411778450012</v>
      </c>
      <c r="E6629" s="2">
        <v>0.16434517502784729</v>
      </c>
      <c r="F6629" t="s">
        <v>114</v>
      </c>
    </row>
    <row r="6630" spans="1:6" x14ac:dyDescent="0.3">
      <c r="A6630" s="1">
        <v>622</v>
      </c>
      <c r="B6630" s="1">
        <v>2004</v>
      </c>
      <c r="C6630" s="2">
        <v>0.68041473627090454</v>
      </c>
      <c r="D6630" s="2">
        <v>0.54505723714828491</v>
      </c>
      <c r="E6630" s="2">
        <v>0.16434517502784729</v>
      </c>
      <c r="F6630" t="s">
        <v>114</v>
      </c>
    </row>
    <row r="6631" spans="1:6" x14ac:dyDescent="0.3">
      <c r="A6631" s="1">
        <v>622</v>
      </c>
      <c r="B6631" s="1">
        <v>2005</v>
      </c>
      <c r="C6631" s="2">
        <v>0.66195559501647949</v>
      </c>
      <c r="D6631" s="2">
        <v>0.68684738874435425</v>
      </c>
      <c r="E6631" s="2">
        <v>0.16434517502784729</v>
      </c>
      <c r="F6631" t="s">
        <v>114</v>
      </c>
    </row>
    <row r="6632" spans="1:6" x14ac:dyDescent="0.3">
      <c r="A6632" s="1">
        <v>622</v>
      </c>
      <c r="B6632" s="1">
        <v>2006</v>
      </c>
      <c r="C6632" s="2">
        <v>0.66072392463684082</v>
      </c>
      <c r="D6632" s="2">
        <v>0.68684738874435425</v>
      </c>
      <c r="E6632" s="2">
        <v>0.16434517502784729</v>
      </c>
      <c r="F6632" t="s">
        <v>114</v>
      </c>
    </row>
    <row r="6633" spans="1:6" x14ac:dyDescent="0.3">
      <c r="A6633" s="1">
        <v>622</v>
      </c>
      <c r="B6633" s="1">
        <v>2007</v>
      </c>
      <c r="C6633" s="2">
        <v>0.72617959976196289</v>
      </c>
      <c r="D6633" s="2">
        <v>0.49399086833000183</v>
      </c>
      <c r="E6633" s="2">
        <v>0.16434517502784729</v>
      </c>
      <c r="F6633" t="s">
        <v>114</v>
      </c>
    </row>
    <row r="6634" spans="1:6" x14ac:dyDescent="0.3">
      <c r="A6634" s="1">
        <v>622</v>
      </c>
      <c r="B6634" s="1">
        <v>2008</v>
      </c>
      <c r="C6634" s="2">
        <v>0.64988762140274048</v>
      </c>
      <c r="D6634" s="2">
        <v>0.23665493726730347</v>
      </c>
      <c r="E6634" s="2">
        <v>0.16434517502784729</v>
      </c>
      <c r="F6634" t="s">
        <v>114</v>
      </c>
    </row>
    <row r="6635" spans="1:6" x14ac:dyDescent="0.3">
      <c r="A6635" s="1">
        <v>622</v>
      </c>
      <c r="B6635" s="1">
        <v>2009</v>
      </c>
      <c r="C6635" s="2">
        <v>0.58509355783462524</v>
      </c>
      <c r="D6635" s="2">
        <v>0.37002623081207275</v>
      </c>
      <c r="E6635" s="2">
        <v>0.16434517502784729</v>
      </c>
      <c r="F6635" t="s">
        <v>114</v>
      </c>
    </row>
    <row r="6636" spans="1:6" x14ac:dyDescent="0.3">
      <c r="A6636" s="1">
        <v>622</v>
      </c>
      <c r="B6636" s="1">
        <v>2010</v>
      </c>
      <c r="C6636" s="2">
        <v>0.61517250537872314</v>
      </c>
      <c r="D6636" s="2">
        <v>0.47563078999519348</v>
      </c>
      <c r="E6636" s="2">
        <v>0.16434517502784729</v>
      </c>
      <c r="F6636" t="s">
        <v>114</v>
      </c>
    </row>
    <row r="6637" spans="1:6" x14ac:dyDescent="0.3">
      <c r="A6637" s="1">
        <v>622</v>
      </c>
      <c r="B6637" s="1">
        <v>2011</v>
      </c>
      <c r="C6637" s="2">
        <v>0.64662081003189087</v>
      </c>
      <c r="D6637" s="2">
        <v>0.63337129354476929</v>
      </c>
      <c r="E6637" s="2">
        <v>0.16434517502784729</v>
      </c>
      <c r="F6637" t="s">
        <v>114</v>
      </c>
    </row>
    <row r="6638" spans="1:6" x14ac:dyDescent="0.3">
      <c r="A6638" s="1">
        <v>622</v>
      </c>
      <c r="B6638" s="1">
        <v>2012</v>
      </c>
      <c r="C6638" s="2">
        <v>0.63207453489303589</v>
      </c>
      <c r="D6638" s="2">
        <v>0.61560362577438354</v>
      </c>
      <c r="E6638" s="2">
        <v>0.16434517502784729</v>
      </c>
      <c r="F6638" t="s">
        <v>114</v>
      </c>
    </row>
    <row r="6639" spans="1:6" x14ac:dyDescent="0.3">
      <c r="A6639" s="1">
        <v>622</v>
      </c>
      <c r="B6639" s="1">
        <v>2013</v>
      </c>
      <c r="C6639" s="2">
        <v>0.64590126276016235</v>
      </c>
      <c r="D6639" s="2">
        <v>0.46627417206764221</v>
      </c>
      <c r="E6639" s="2">
        <v>0.16434517502784729</v>
      </c>
      <c r="F6639" t="s">
        <v>114</v>
      </c>
    </row>
    <row r="6640" spans="1:6" x14ac:dyDescent="0.3">
      <c r="A6640" s="1">
        <v>622</v>
      </c>
      <c r="B6640" s="1">
        <v>2014</v>
      </c>
      <c r="C6640" s="2">
        <v>0.77776831388473511</v>
      </c>
      <c r="D6640" s="2">
        <v>0.33849522471427917</v>
      </c>
      <c r="E6640" s="2">
        <v>0.16434517502784729</v>
      </c>
      <c r="F6640" t="s">
        <v>114</v>
      </c>
    </row>
    <row r="6641" spans="1:6" x14ac:dyDescent="0.3">
      <c r="A6641" s="1">
        <v>622</v>
      </c>
      <c r="B6641" s="1">
        <v>2015</v>
      </c>
      <c r="C6641" s="2">
        <v>0.66263365745544434</v>
      </c>
      <c r="D6641" s="2">
        <v>0.22289161384105682</v>
      </c>
      <c r="E6641" s="2">
        <v>0.16434517502784729</v>
      </c>
      <c r="F6641" t="s">
        <v>114</v>
      </c>
    </row>
    <row r="6642" spans="1:6" x14ac:dyDescent="0.3">
      <c r="A6642" s="1">
        <v>622</v>
      </c>
      <c r="B6642" s="1">
        <v>2016</v>
      </c>
      <c r="C6642" s="2">
        <v>0.61870485544204712</v>
      </c>
      <c r="D6642" s="2">
        <v>0.49947142601013184</v>
      </c>
      <c r="E6642" s="2">
        <v>0.16434517502784729</v>
      </c>
      <c r="F6642" t="s">
        <v>114</v>
      </c>
    </row>
    <row r="6643" spans="1:6" x14ac:dyDescent="0.3">
      <c r="A6643" s="1">
        <v>622</v>
      </c>
      <c r="B6643" s="1">
        <v>2017</v>
      </c>
      <c r="C6643" s="2">
        <v>0.7188001275062561</v>
      </c>
      <c r="D6643" s="2">
        <v>0.6908755898475647</v>
      </c>
      <c r="E6643" s="2">
        <v>0.16434517502784729</v>
      </c>
      <c r="F6643" t="s">
        <v>114</v>
      </c>
    </row>
    <row r="6644" spans="1:6" x14ac:dyDescent="0.3">
      <c r="A6644" s="1">
        <v>622</v>
      </c>
      <c r="B6644" s="1">
        <v>2018</v>
      </c>
      <c r="C6644" s="2">
        <v>0.70841068029403687</v>
      </c>
      <c r="D6644" s="2"/>
      <c r="E6644" s="2">
        <v>0.16434517502784729</v>
      </c>
      <c r="F6644" t="s">
        <v>114</v>
      </c>
    </row>
    <row r="6645" spans="1:6" x14ac:dyDescent="0.3">
      <c r="A6645" s="1">
        <v>622</v>
      </c>
      <c r="B6645" s="1">
        <v>2019</v>
      </c>
      <c r="C6645" s="2">
        <v>0.77694886922836304</v>
      </c>
      <c r="D6645" s="2"/>
      <c r="E6645" s="2">
        <v>0.16434517502784729</v>
      </c>
      <c r="F6645" t="s">
        <v>114</v>
      </c>
    </row>
    <row r="6646" spans="1:6" x14ac:dyDescent="0.3">
      <c r="A6646" s="1">
        <v>622</v>
      </c>
      <c r="B6646" s="1">
        <v>2020</v>
      </c>
      <c r="C6646" s="2">
        <v>0.70200526714324951</v>
      </c>
      <c r="D6646" s="2"/>
      <c r="E6646" s="2"/>
      <c r="F6646" t="s">
        <v>114</v>
      </c>
    </row>
    <row r="6647" spans="1:6" x14ac:dyDescent="0.3">
      <c r="A6647" s="1">
        <v>624</v>
      </c>
      <c r="B6647" s="1">
        <v>1960</v>
      </c>
      <c r="C6647" s="2"/>
      <c r="D6647" s="2"/>
      <c r="E6647" s="2"/>
      <c r="F6647" t="s">
        <v>115</v>
      </c>
    </row>
    <row r="6648" spans="1:6" x14ac:dyDescent="0.3">
      <c r="A6648" s="1">
        <v>624</v>
      </c>
      <c r="B6648" s="1">
        <v>1961</v>
      </c>
      <c r="C6648" s="2">
        <v>0.4055020809173584</v>
      </c>
      <c r="D6648" s="2"/>
      <c r="E6648" s="2"/>
      <c r="F6648" t="s">
        <v>115</v>
      </c>
    </row>
    <row r="6649" spans="1:6" x14ac:dyDescent="0.3">
      <c r="A6649" s="1">
        <v>624</v>
      </c>
      <c r="B6649" s="1">
        <v>1962</v>
      </c>
      <c r="C6649" s="2">
        <v>1</v>
      </c>
      <c r="D6649" s="2"/>
      <c r="E6649" s="2"/>
      <c r="F6649" t="s">
        <v>115</v>
      </c>
    </row>
    <row r="6650" spans="1:6" x14ac:dyDescent="0.3">
      <c r="A6650" s="1">
        <v>624</v>
      </c>
      <c r="B6650" s="1">
        <v>1963</v>
      </c>
      <c r="C6650" s="2">
        <v>1</v>
      </c>
      <c r="D6650" s="2"/>
      <c r="E6650" s="2"/>
      <c r="F6650" t="s">
        <v>115</v>
      </c>
    </row>
    <row r="6651" spans="1:6" x14ac:dyDescent="0.3">
      <c r="A6651" s="1">
        <v>624</v>
      </c>
      <c r="B6651" s="1">
        <v>1964</v>
      </c>
      <c r="C6651" s="2">
        <v>1</v>
      </c>
      <c r="D6651" s="2"/>
      <c r="E6651" s="2"/>
      <c r="F6651" t="s">
        <v>115</v>
      </c>
    </row>
    <row r="6652" spans="1:6" x14ac:dyDescent="0.3">
      <c r="A6652" s="1">
        <v>624</v>
      </c>
      <c r="B6652" s="1">
        <v>1965</v>
      </c>
      <c r="C6652" s="2">
        <v>1</v>
      </c>
      <c r="D6652" s="2"/>
      <c r="E6652" s="2"/>
      <c r="F6652" t="s">
        <v>115</v>
      </c>
    </row>
    <row r="6653" spans="1:6" x14ac:dyDescent="0.3">
      <c r="A6653" s="1">
        <v>624</v>
      </c>
      <c r="B6653" s="1">
        <v>1966</v>
      </c>
      <c r="C6653" s="2">
        <v>1</v>
      </c>
      <c r="D6653" s="2"/>
      <c r="E6653" s="2"/>
      <c r="F6653" t="s">
        <v>115</v>
      </c>
    </row>
    <row r="6654" spans="1:6" x14ac:dyDescent="0.3">
      <c r="A6654" s="1">
        <v>624</v>
      </c>
      <c r="B6654" s="1">
        <v>1967</v>
      </c>
      <c r="C6654" s="2">
        <v>1</v>
      </c>
      <c r="D6654" s="2"/>
      <c r="E6654" s="2"/>
      <c r="F6654" t="s">
        <v>115</v>
      </c>
    </row>
    <row r="6655" spans="1:6" x14ac:dyDescent="0.3">
      <c r="A6655" s="1">
        <v>624</v>
      </c>
      <c r="B6655" s="1">
        <v>1968</v>
      </c>
      <c r="C6655" s="2">
        <v>0.6686398983001709</v>
      </c>
      <c r="D6655" s="2"/>
      <c r="E6655" s="2"/>
      <c r="F6655" t="s">
        <v>115</v>
      </c>
    </row>
    <row r="6656" spans="1:6" x14ac:dyDescent="0.3">
      <c r="A6656" s="1">
        <v>624</v>
      </c>
      <c r="B6656" s="1">
        <v>1969</v>
      </c>
      <c r="C6656" s="2">
        <v>0.3930194079875946</v>
      </c>
      <c r="D6656" s="2"/>
      <c r="E6656" s="2"/>
      <c r="F6656" t="s">
        <v>115</v>
      </c>
    </row>
    <row r="6657" spans="1:6" x14ac:dyDescent="0.3">
      <c r="A6657" s="1">
        <v>624</v>
      </c>
      <c r="B6657" s="1">
        <v>1970</v>
      </c>
      <c r="C6657" s="2">
        <v>0.72693860530853271</v>
      </c>
      <c r="D6657" s="2"/>
      <c r="E6657" s="2"/>
      <c r="F6657" t="s">
        <v>115</v>
      </c>
    </row>
    <row r="6658" spans="1:6" x14ac:dyDescent="0.3">
      <c r="A6658" s="1">
        <v>624</v>
      </c>
      <c r="B6658" s="1">
        <v>1971</v>
      </c>
      <c r="C6658" s="2">
        <v>0.53348487615585327</v>
      </c>
      <c r="D6658" s="2"/>
      <c r="E6658" s="2"/>
      <c r="F6658" t="s">
        <v>115</v>
      </c>
    </row>
    <row r="6659" spans="1:6" x14ac:dyDescent="0.3">
      <c r="A6659" s="1">
        <v>624</v>
      </c>
      <c r="B6659" s="1">
        <v>1972</v>
      </c>
      <c r="C6659" s="2">
        <v>0.63119220733642578</v>
      </c>
      <c r="D6659" s="2"/>
      <c r="E6659" s="2"/>
      <c r="F6659" t="s">
        <v>115</v>
      </c>
    </row>
    <row r="6660" spans="1:6" x14ac:dyDescent="0.3">
      <c r="A6660" s="1">
        <v>624</v>
      </c>
      <c r="B6660" s="1">
        <v>1973</v>
      </c>
      <c r="C6660" s="2">
        <v>0.33451864123344421</v>
      </c>
      <c r="D6660" s="2"/>
      <c r="E6660" s="2"/>
      <c r="F6660" t="s">
        <v>115</v>
      </c>
    </row>
    <row r="6661" spans="1:6" x14ac:dyDescent="0.3">
      <c r="A6661" s="1">
        <v>624</v>
      </c>
      <c r="B6661" s="1">
        <v>1974</v>
      </c>
      <c r="C6661" s="2">
        <v>0.38649880886077881</v>
      </c>
      <c r="D6661" s="2"/>
      <c r="E6661" s="2"/>
      <c r="F6661" t="s">
        <v>115</v>
      </c>
    </row>
    <row r="6662" spans="1:6" x14ac:dyDescent="0.3">
      <c r="A6662" s="1">
        <v>624</v>
      </c>
      <c r="B6662" s="1">
        <v>1975</v>
      </c>
      <c r="C6662" s="2">
        <v>0.48518213629722595</v>
      </c>
      <c r="D6662" s="2"/>
      <c r="E6662" s="2"/>
      <c r="F6662" t="s">
        <v>115</v>
      </c>
    </row>
    <row r="6663" spans="1:6" x14ac:dyDescent="0.3">
      <c r="A6663" s="1">
        <v>624</v>
      </c>
      <c r="B6663" s="1">
        <v>1976</v>
      </c>
      <c r="C6663" s="2">
        <v>0.37401473522186279</v>
      </c>
      <c r="D6663" s="2"/>
      <c r="E6663" s="2"/>
      <c r="F6663" t="s">
        <v>115</v>
      </c>
    </row>
    <row r="6664" spans="1:6" x14ac:dyDescent="0.3">
      <c r="A6664" s="1">
        <v>624</v>
      </c>
      <c r="B6664" s="1">
        <v>1977</v>
      </c>
      <c r="C6664" s="2">
        <v>0.37504374980926514</v>
      </c>
      <c r="D6664" s="2"/>
      <c r="E6664" s="2"/>
      <c r="F6664" t="s">
        <v>115</v>
      </c>
    </row>
    <row r="6665" spans="1:6" x14ac:dyDescent="0.3">
      <c r="A6665" s="1">
        <v>624</v>
      </c>
      <c r="B6665" s="1">
        <v>1978</v>
      </c>
      <c r="C6665" s="2">
        <v>0.23461201786994934</v>
      </c>
      <c r="D6665" s="2"/>
      <c r="E6665" s="2"/>
      <c r="F6665" t="s">
        <v>115</v>
      </c>
    </row>
    <row r="6666" spans="1:6" x14ac:dyDescent="0.3">
      <c r="A6666" s="1">
        <v>624</v>
      </c>
      <c r="B6666" s="1">
        <v>1979</v>
      </c>
      <c r="C6666" s="2">
        <v>0.33004492521286011</v>
      </c>
      <c r="D6666" s="2"/>
      <c r="E6666" s="2"/>
      <c r="F6666" t="s">
        <v>115</v>
      </c>
    </row>
    <row r="6667" spans="1:6" x14ac:dyDescent="0.3">
      <c r="A6667" s="1">
        <v>624</v>
      </c>
      <c r="B6667" s="1">
        <v>1980</v>
      </c>
      <c r="C6667" s="2">
        <v>0.18097397685050964</v>
      </c>
      <c r="D6667" s="2"/>
      <c r="E6667" s="2"/>
      <c r="F6667" t="s">
        <v>115</v>
      </c>
    </row>
    <row r="6668" spans="1:6" x14ac:dyDescent="0.3">
      <c r="A6668" s="1">
        <v>624</v>
      </c>
      <c r="B6668" s="1">
        <v>1981</v>
      </c>
      <c r="C6668" s="2">
        <v>0.31170129776000977</v>
      </c>
      <c r="D6668" s="2"/>
      <c r="E6668" s="2"/>
      <c r="F6668" t="s">
        <v>115</v>
      </c>
    </row>
    <row r="6669" spans="1:6" x14ac:dyDescent="0.3">
      <c r="A6669" s="1">
        <v>624</v>
      </c>
      <c r="B6669" s="1">
        <v>1982</v>
      </c>
      <c r="C6669" s="2">
        <v>0.32344579696655273</v>
      </c>
      <c r="D6669" s="2"/>
      <c r="E6669" s="2">
        <v>0.16434517502784729</v>
      </c>
      <c r="F6669" t="s">
        <v>115</v>
      </c>
    </row>
    <row r="6670" spans="1:6" x14ac:dyDescent="0.3">
      <c r="A6670" s="1">
        <v>624</v>
      </c>
      <c r="B6670" s="1">
        <v>1983</v>
      </c>
      <c r="C6670" s="2">
        <v>0.34479695558547974</v>
      </c>
      <c r="D6670" s="2"/>
      <c r="E6670" s="2">
        <v>0.16434517502784729</v>
      </c>
      <c r="F6670" t="s">
        <v>115</v>
      </c>
    </row>
    <row r="6671" spans="1:6" x14ac:dyDescent="0.3">
      <c r="A6671" s="1">
        <v>624</v>
      </c>
      <c r="B6671" s="1">
        <v>1984</v>
      </c>
      <c r="C6671" s="2">
        <v>0.34112587571144104</v>
      </c>
      <c r="D6671" s="2"/>
      <c r="E6671" s="2">
        <v>0.16434517502784729</v>
      </c>
      <c r="F6671" t="s">
        <v>115</v>
      </c>
    </row>
    <row r="6672" spans="1:6" x14ac:dyDescent="0.3">
      <c r="A6672" s="1">
        <v>624</v>
      </c>
      <c r="B6672" s="1">
        <v>1985</v>
      </c>
      <c r="C6672" s="2">
        <v>0.33057847619056702</v>
      </c>
      <c r="D6672" s="2">
        <v>0.5</v>
      </c>
      <c r="E6672" s="2">
        <v>0.16434517502784729</v>
      </c>
      <c r="F6672" t="s">
        <v>115</v>
      </c>
    </row>
    <row r="6673" spans="1:6" x14ac:dyDescent="0.3">
      <c r="A6673" s="1">
        <v>624</v>
      </c>
      <c r="B6673" s="1">
        <v>1986</v>
      </c>
      <c r="C6673" s="2">
        <v>0.26143136620521545</v>
      </c>
      <c r="D6673" s="2">
        <v>0.5</v>
      </c>
      <c r="E6673" s="2">
        <v>0.16434517502784729</v>
      </c>
      <c r="F6673" t="s">
        <v>115</v>
      </c>
    </row>
    <row r="6674" spans="1:6" x14ac:dyDescent="0.3">
      <c r="A6674" s="1">
        <v>624</v>
      </c>
      <c r="B6674" s="1">
        <v>1987</v>
      </c>
      <c r="C6674" s="2">
        <v>0.4687977135181427</v>
      </c>
      <c r="D6674" s="2">
        <v>0.5</v>
      </c>
      <c r="E6674" s="2">
        <v>0.16434517502784729</v>
      </c>
      <c r="F6674" t="s">
        <v>115</v>
      </c>
    </row>
    <row r="6675" spans="1:6" x14ac:dyDescent="0.3">
      <c r="A6675" s="1">
        <v>624</v>
      </c>
      <c r="B6675" s="1">
        <v>1988</v>
      </c>
      <c r="C6675" s="2">
        <v>0.47783032059669495</v>
      </c>
      <c r="D6675" s="2">
        <v>0.5</v>
      </c>
      <c r="E6675" s="2">
        <v>0.16434517502784729</v>
      </c>
      <c r="F6675" t="s">
        <v>115</v>
      </c>
    </row>
    <row r="6676" spans="1:6" x14ac:dyDescent="0.3">
      <c r="A6676" s="1">
        <v>624</v>
      </c>
      <c r="B6676" s="1">
        <v>1989</v>
      </c>
      <c r="C6676" s="2">
        <v>0.41602009534835815</v>
      </c>
      <c r="D6676" s="2">
        <v>0.5</v>
      </c>
      <c r="E6676" s="2">
        <v>0.16434517502784729</v>
      </c>
      <c r="F6676" t="s">
        <v>115</v>
      </c>
    </row>
    <row r="6677" spans="1:6" x14ac:dyDescent="0.3">
      <c r="A6677" s="1">
        <v>624</v>
      </c>
      <c r="B6677" s="1">
        <v>1990</v>
      </c>
      <c r="C6677" s="2">
        <v>0.41806170344352722</v>
      </c>
      <c r="D6677" s="2">
        <v>0.5</v>
      </c>
      <c r="E6677" s="2">
        <v>0.16434517502784729</v>
      </c>
      <c r="F6677" t="s">
        <v>115</v>
      </c>
    </row>
    <row r="6678" spans="1:6" x14ac:dyDescent="0.3">
      <c r="A6678" s="1">
        <v>624</v>
      </c>
      <c r="B6678" s="1">
        <v>1991</v>
      </c>
      <c r="C6678" s="2">
        <v>0.40132492780685425</v>
      </c>
      <c r="D6678" s="2">
        <v>0.5</v>
      </c>
      <c r="E6678" s="2">
        <v>0.16434517502784729</v>
      </c>
      <c r="F6678" t="s">
        <v>115</v>
      </c>
    </row>
    <row r="6679" spans="1:6" x14ac:dyDescent="0.3">
      <c r="A6679" s="1">
        <v>624</v>
      </c>
      <c r="B6679" s="1">
        <v>1992</v>
      </c>
      <c r="C6679" s="2">
        <v>0.3466181755065918</v>
      </c>
      <c r="D6679" s="2">
        <v>0.5</v>
      </c>
      <c r="E6679" s="2">
        <v>0.16434517502784729</v>
      </c>
      <c r="F6679" t="s">
        <v>115</v>
      </c>
    </row>
    <row r="6680" spans="1:6" x14ac:dyDescent="0.3">
      <c r="A6680" s="1">
        <v>624</v>
      </c>
      <c r="B6680" s="1">
        <v>1993</v>
      </c>
      <c r="C6680" s="2">
        <v>0.42205259203910828</v>
      </c>
      <c r="D6680" s="2">
        <v>0.5</v>
      </c>
      <c r="E6680" s="2">
        <v>0.16434517502784729</v>
      </c>
      <c r="F6680" t="s">
        <v>115</v>
      </c>
    </row>
    <row r="6681" spans="1:6" x14ac:dyDescent="0.3">
      <c r="A6681" s="1">
        <v>624</v>
      </c>
      <c r="B6681" s="1">
        <v>1994</v>
      </c>
      <c r="C6681" s="2">
        <v>0.43049997091293335</v>
      </c>
      <c r="D6681" s="2">
        <v>0.5</v>
      </c>
      <c r="E6681" s="2">
        <v>0.16434517502784729</v>
      </c>
      <c r="F6681" t="s">
        <v>115</v>
      </c>
    </row>
    <row r="6682" spans="1:6" x14ac:dyDescent="0.3">
      <c r="A6682" s="1">
        <v>624</v>
      </c>
      <c r="B6682" s="1">
        <v>1995</v>
      </c>
      <c r="C6682" s="2">
        <v>0.44648838043212891</v>
      </c>
      <c r="D6682" s="2">
        <v>0.5</v>
      </c>
      <c r="E6682" s="2">
        <v>0.16434517502784729</v>
      </c>
      <c r="F6682" t="s">
        <v>115</v>
      </c>
    </row>
    <row r="6683" spans="1:6" x14ac:dyDescent="0.3">
      <c r="A6683" s="1">
        <v>624</v>
      </c>
      <c r="B6683" s="1">
        <v>1996</v>
      </c>
      <c r="C6683" s="2">
        <v>0.60670721530914307</v>
      </c>
      <c r="D6683" s="2">
        <v>0.41382724046707153</v>
      </c>
      <c r="E6683" s="2">
        <v>0.16434517502784729</v>
      </c>
      <c r="F6683" t="s">
        <v>115</v>
      </c>
    </row>
    <row r="6684" spans="1:6" x14ac:dyDescent="0.3">
      <c r="A6684" s="1">
        <v>624</v>
      </c>
      <c r="B6684" s="1">
        <v>1997</v>
      </c>
      <c r="C6684" s="2">
        <v>0.53350478410720825</v>
      </c>
      <c r="D6684" s="2">
        <v>0.3489915132522583</v>
      </c>
      <c r="E6684" s="2">
        <v>0.16434517502784729</v>
      </c>
      <c r="F6684" t="s">
        <v>115</v>
      </c>
    </row>
    <row r="6685" spans="1:6" x14ac:dyDescent="0.3">
      <c r="A6685" s="1">
        <v>624</v>
      </c>
      <c r="B6685" s="1">
        <v>1998</v>
      </c>
      <c r="C6685" s="2">
        <v>0.40910953283309937</v>
      </c>
      <c r="D6685" s="2">
        <v>0.44395136833190918</v>
      </c>
      <c r="E6685" s="2">
        <v>0.16434517502784729</v>
      </c>
      <c r="F6685" t="s">
        <v>115</v>
      </c>
    </row>
    <row r="6686" spans="1:6" x14ac:dyDescent="0.3">
      <c r="A6686" s="1">
        <v>624</v>
      </c>
      <c r="B6686" s="1">
        <v>1999</v>
      </c>
      <c r="C6686" s="2">
        <v>0.63496458530426025</v>
      </c>
      <c r="D6686" s="2">
        <v>0.37580481171607971</v>
      </c>
      <c r="E6686" s="2">
        <v>0.16434517502784729</v>
      </c>
      <c r="F6686" t="s">
        <v>115</v>
      </c>
    </row>
    <row r="6687" spans="1:6" x14ac:dyDescent="0.3">
      <c r="A6687" s="1">
        <v>624</v>
      </c>
      <c r="B6687" s="1">
        <v>2000</v>
      </c>
      <c r="C6687" s="2">
        <v>0.61210745573043823</v>
      </c>
      <c r="D6687" s="2">
        <v>0.56474405527114868</v>
      </c>
      <c r="E6687" s="2">
        <v>0.16434517502784729</v>
      </c>
      <c r="F6687" t="s">
        <v>115</v>
      </c>
    </row>
    <row r="6688" spans="1:6" x14ac:dyDescent="0.3">
      <c r="A6688" s="1">
        <v>624</v>
      </c>
      <c r="B6688" s="1">
        <v>2001</v>
      </c>
      <c r="C6688" s="2">
        <v>0.64251160621643066</v>
      </c>
      <c r="D6688" s="2">
        <v>0.45558694005012512</v>
      </c>
      <c r="E6688" s="2">
        <v>0.16434517502784729</v>
      </c>
      <c r="F6688" t="s">
        <v>115</v>
      </c>
    </row>
    <row r="6689" spans="1:6" x14ac:dyDescent="0.3">
      <c r="A6689" s="1">
        <v>624</v>
      </c>
      <c r="B6689" s="1">
        <v>2002</v>
      </c>
      <c r="C6689" s="2">
        <v>0.58894520998001099</v>
      </c>
      <c r="D6689" s="2">
        <v>0.56262868642807007</v>
      </c>
      <c r="E6689" s="2">
        <v>0.16434517502784729</v>
      </c>
      <c r="F6689" t="s">
        <v>115</v>
      </c>
    </row>
    <row r="6690" spans="1:6" x14ac:dyDescent="0.3">
      <c r="A6690" s="1">
        <v>624</v>
      </c>
      <c r="B6690" s="1">
        <v>2003</v>
      </c>
      <c r="C6690" s="2">
        <v>0.54984116554260254</v>
      </c>
      <c r="D6690" s="2">
        <v>0.52253836393356323</v>
      </c>
      <c r="E6690" s="2">
        <v>0.16434517502784729</v>
      </c>
      <c r="F6690" t="s">
        <v>115</v>
      </c>
    </row>
    <row r="6691" spans="1:6" x14ac:dyDescent="0.3">
      <c r="A6691" s="1">
        <v>624</v>
      </c>
      <c r="B6691" s="1">
        <v>2004</v>
      </c>
      <c r="C6691" s="2">
        <v>0.68040436506271362</v>
      </c>
      <c r="D6691" s="2">
        <v>0.61927801370620728</v>
      </c>
      <c r="E6691" s="2">
        <v>0.16434517502784729</v>
      </c>
      <c r="F6691" t="s">
        <v>115</v>
      </c>
    </row>
    <row r="6692" spans="1:6" x14ac:dyDescent="0.3">
      <c r="A6692" s="1">
        <v>624</v>
      </c>
      <c r="B6692" s="1">
        <v>2005</v>
      </c>
      <c r="C6692" s="2">
        <v>0.66196084022521973</v>
      </c>
      <c r="D6692" s="2">
        <v>0.54008126258850098</v>
      </c>
      <c r="E6692" s="2">
        <v>0.16434517502784729</v>
      </c>
      <c r="F6692" t="s">
        <v>115</v>
      </c>
    </row>
    <row r="6693" spans="1:6" x14ac:dyDescent="0.3">
      <c r="A6693" s="1">
        <v>624</v>
      </c>
      <c r="B6693" s="1">
        <v>2006</v>
      </c>
      <c r="C6693" s="2">
        <v>0.66071814298629761</v>
      </c>
      <c r="D6693" s="2">
        <v>0.33317413926124573</v>
      </c>
      <c r="E6693" s="2">
        <v>0.16434517502784729</v>
      </c>
      <c r="F6693" t="s">
        <v>115</v>
      </c>
    </row>
    <row r="6694" spans="1:6" x14ac:dyDescent="0.3">
      <c r="A6694" s="1">
        <v>624</v>
      </c>
      <c r="B6694" s="1">
        <v>2007</v>
      </c>
      <c r="C6694" s="2">
        <v>0.72619038820266724</v>
      </c>
      <c r="D6694" s="2">
        <v>0.25659379363059998</v>
      </c>
      <c r="E6694" s="2">
        <v>0.16434517502784729</v>
      </c>
      <c r="F6694" t="s">
        <v>115</v>
      </c>
    </row>
    <row r="6695" spans="1:6" x14ac:dyDescent="0.3">
      <c r="A6695" s="1">
        <v>624</v>
      </c>
      <c r="B6695" s="1">
        <v>2008</v>
      </c>
      <c r="C6695" s="2">
        <v>0.64988952875137329</v>
      </c>
      <c r="D6695" s="2">
        <v>0.53849464654922485</v>
      </c>
      <c r="E6695" s="2">
        <v>0.16434517502784729</v>
      </c>
      <c r="F6695" t="s">
        <v>115</v>
      </c>
    </row>
    <row r="6696" spans="1:6" x14ac:dyDescent="0.3">
      <c r="A6696" s="1">
        <v>624</v>
      </c>
      <c r="B6696" s="1">
        <v>2009</v>
      </c>
      <c r="C6696" s="2">
        <v>0.58506810665130615</v>
      </c>
      <c r="D6696" s="2">
        <v>0.59839379787445068</v>
      </c>
      <c r="E6696" s="2">
        <v>0.16434517502784729</v>
      </c>
      <c r="F6696" t="s">
        <v>115</v>
      </c>
    </row>
    <row r="6697" spans="1:6" x14ac:dyDescent="0.3">
      <c r="A6697" s="1">
        <v>624</v>
      </c>
      <c r="B6697" s="1">
        <v>2010</v>
      </c>
      <c r="C6697" s="2">
        <v>0.61519551277160645</v>
      </c>
      <c r="D6697" s="2">
        <v>0.66633999347686768</v>
      </c>
      <c r="E6697" s="2">
        <v>0.16434517502784729</v>
      </c>
      <c r="F6697" t="s">
        <v>115</v>
      </c>
    </row>
    <row r="6698" spans="1:6" x14ac:dyDescent="0.3">
      <c r="A6698" s="1">
        <v>624</v>
      </c>
      <c r="B6698" s="1">
        <v>2011</v>
      </c>
      <c r="C6698" s="2">
        <v>0.64661163091659546</v>
      </c>
      <c r="D6698" s="2">
        <v>0.4347783625125885</v>
      </c>
      <c r="E6698" s="2">
        <v>0.16434517502784729</v>
      </c>
      <c r="F6698" t="s">
        <v>115</v>
      </c>
    </row>
    <row r="6699" spans="1:6" x14ac:dyDescent="0.3">
      <c r="A6699" s="1">
        <v>624</v>
      </c>
      <c r="B6699" s="1">
        <v>2012</v>
      </c>
      <c r="C6699" s="2">
        <v>0.63205975294113159</v>
      </c>
      <c r="D6699" s="2">
        <v>0.62331867218017578</v>
      </c>
      <c r="E6699" s="2">
        <v>0.16434517502784729</v>
      </c>
      <c r="F6699" t="s">
        <v>115</v>
      </c>
    </row>
    <row r="6700" spans="1:6" x14ac:dyDescent="0.3">
      <c r="A6700" s="1">
        <v>624</v>
      </c>
      <c r="B6700" s="1">
        <v>2013</v>
      </c>
      <c r="C6700" s="2">
        <v>0.64590376615524292</v>
      </c>
      <c r="D6700" s="2">
        <v>0.60679209232330322</v>
      </c>
      <c r="E6700" s="2">
        <v>0.16434517502784729</v>
      </c>
      <c r="F6700" t="s">
        <v>115</v>
      </c>
    </row>
    <row r="6701" spans="1:6" x14ac:dyDescent="0.3">
      <c r="A6701" s="1">
        <v>624</v>
      </c>
      <c r="B6701" s="1">
        <v>2014</v>
      </c>
      <c r="C6701" s="2">
        <v>0.77777981758117676</v>
      </c>
      <c r="D6701" s="2">
        <v>0.54031634330749512</v>
      </c>
      <c r="E6701" s="2">
        <v>0.16434517502784729</v>
      </c>
      <c r="F6701" t="s">
        <v>115</v>
      </c>
    </row>
    <row r="6702" spans="1:6" x14ac:dyDescent="0.3">
      <c r="A6702" s="1">
        <v>624</v>
      </c>
      <c r="B6702" s="1">
        <v>2015</v>
      </c>
      <c r="C6702" s="2">
        <v>0.47978809475898743</v>
      </c>
      <c r="D6702" s="2">
        <v>0.32592594623565674</v>
      </c>
      <c r="E6702" s="2">
        <v>0.16434517502784729</v>
      </c>
      <c r="F6702" t="s">
        <v>115</v>
      </c>
    </row>
    <row r="6703" spans="1:6" x14ac:dyDescent="0.3">
      <c r="A6703" s="1">
        <v>624</v>
      </c>
      <c r="B6703" s="1">
        <v>2016</v>
      </c>
      <c r="C6703" s="2">
        <v>0.51339280605316162</v>
      </c>
      <c r="D6703" s="2">
        <v>0.18044982850551605</v>
      </c>
      <c r="E6703" s="2">
        <v>0.16434517502784729</v>
      </c>
      <c r="F6703" t="s">
        <v>115</v>
      </c>
    </row>
    <row r="6704" spans="1:6" x14ac:dyDescent="0.3">
      <c r="A6704" s="1">
        <v>624</v>
      </c>
      <c r="B6704" s="1">
        <v>2017</v>
      </c>
      <c r="C6704" s="2">
        <v>0.50863951444625854</v>
      </c>
      <c r="D6704" s="2">
        <v>0.32306072115898132</v>
      </c>
      <c r="E6704" s="2">
        <v>0.47684004902839661</v>
      </c>
      <c r="F6704" t="s">
        <v>115</v>
      </c>
    </row>
    <row r="6705" spans="1:6" x14ac:dyDescent="0.3">
      <c r="A6705" s="1">
        <v>624</v>
      </c>
      <c r="B6705" s="1">
        <v>2018</v>
      </c>
      <c r="C6705" s="2">
        <v>0.50947868824005127</v>
      </c>
      <c r="D6705" s="2">
        <v>0.31996336579322815</v>
      </c>
      <c r="E6705" s="2">
        <v>0.82009536027908325</v>
      </c>
      <c r="F6705" t="s">
        <v>115</v>
      </c>
    </row>
    <row r="6706" spans="1:6" x14ac:dyDescent="0.3">
      <c r="A6706" s="1">
        <v>624</v>
      </c>
      <c r="B6706" s="1">
        <v>2019</v>
      </c>
      <c r="C6706" s="2">
        <v>0.69564348459243774</v>
      </c>
      <c r="D6706" s="2">
        <v>0.4080578088760376</v>
      </c>
      <c r="E6706" s="2">
        <v>0.88006359338760376</v>
      </c>
      <c r="F6706" t="s">
        <v>115</v>
      </c>
    </row>
    <row r="6707" spans="1:6" x14ac:dyDescent="0.3">
      <c r="A6707" s="1">
        <v>624</v>
      </c>
      <c r="B6707" s="1">
        <v>2020</v>
      </c>
      <c r="C6707" s="2">
        <v>0.57873398065567017</v>
      </c>
      <c r="D6707" s="2">
        <v>0.3620867133140564</v>
      </c>
      <c r="E6707" s="2"/>
      <c r="F6707" t="s">
        <v>115</v>
      </c>
    </row>
    <row r="6708" spans="1:6" x14ac:dyDescent="0.3">
      <c r="A6708" s="1">
        <v>626</v>
      </c>
      <c r="B6708" s="1">
        <v>1960</v>
      </c>
      <c r="C6708" s="2"/>
      <c r="D6708" s="2"/>
      <c r="E6708" s="2"/>
      <c r="F6708" t="s">
        <v>116</v>
      </c>
    </row>
    <row r="6709" spans="1:6" x14ac:dyDescent="0.3">
      <c r="A6709" s="1">
        <v>626</v>
      </c>
      <c r="B6709" s="1">
        <v>1961</v>
      </c>
      <c r="C6709" s="2">
        <v>1</v>
      </c>
      <c r="D6709" s="2"/>
      <c r="E6709" s="2"/>
      <c r="F6709" t="s">
        <v>116</v>
      </c>
    </row>
    <row r="6710" spans="1:6" x14ac:dyDescent="0.3">
      <c r="A6710" s="1">
        <v>626</v>
      </c>
      <c r="B6710" s="1">
        <v>1962</v>
      </c>
      <c r="C6710" s="2">
        <v>1</v>
      </c>
      <c r="D6710" s="2"/>
      <c r="E6710" s="2"/>
      <c r="F6710" t="s">
        <v>116</v>
      </c>
    </row>
    <row r="6711" spans="1:6" x14ac:dyDescent="0.3">
      <c r="A6711" s="1">
        <v>626</v>
      </c>
      <c r="B6711" s="1">
        <v>1963</v>
      </c>
      <c r="C6711" s="2">
        <v>1</v>
      </c>
      <c r="D6711" s="2"/>
      <c r="E6711" s="2"/>
      <c r="F6711" t="s">
        <v>116</v>
      </c>
    </row>
    <row r="6712" spans="1:6" x14ac:dyDescent="0.3">
      <c r="A6712" s="1">
        <v>626</v>
      </c>
      <c r="B6712" s="1">
        <v>1964</v>
      </c>
      <c r="C6712" s="2">
        <v>1</v>
      </c>
      <c r="D6712" s="2"/>
      <c r="E6712" s="2"/>
      <c r="F6712" t="s">
        <v>116</v>
      </c>
    </row>
    <row r="6713" spans="1:6" x14ac:dyDescent="0.3">
      <c r="A6713" s="1">
        <v>626</v>
      </c>
      <c r="B6713" s="1">
        <v>1965</v>
      </c>
      <c r="C6713" s="2">
        <v>1</v>
      </c>
      <c r="D6713" s="2"/>
      <c r="E6713" s="2"/>
      <c r="F6713" t="s">
        <v>116</v>
      </c>
    </row>
    <row r="6714" spans="1:6" x14ac:dyDescent="0.3">
      <c r="A6714" s="1">
        <v>626</v>
      </c>
      <c r="B6714" s="1">
        <v>1966</v>
      </c>
      <c r="C6714" s="2">
        <v>1</v>
      </c>
      <c r="D6714" s="2"/>
      <c r="E6714" s="2"/>
      <c r="F6714" t="s">
        <v>116</v>
      </c>
    </row>
    <row r="6715" spans="1:6" x14ac:dyDescent="0.3">
      <c r="A6715" s="1">
        <v>626</v>
      </c>
      <c r="B6715" s="1">
        <v>1967</v>
      </c>
      <c r="C6715" s="2">
        <v>0.85947442054748535</v>
      </c>
      <c r="D6715" s="2"/>
      <c r="E6715" s="2"/>
      <c r="F6715" t="s">
        <v>116</v>
      </c>
    </row>
    <row r="6716" spans="1:6" x14ac:dyDescent="0.3">
      <c r="A6716" s="1">
        <v>626</v>
      </c>
      <c r="B6716" s="1">
        <v>1968</v>
      </c>
      <c r="C6716" s="2">
        <v>1</v>
      </c>
      <c r="D6716" s="2">
        <v>0.61348164081573486</v>
      </c>
      <c r="E6716" s="2"/>
      <c r="F6716" t="s">
        <v>116</v>
      </c>
    </row>
    <row r="6717" spans="1:6" x14ac:dyDescent="0.3">
      <c r="A6717" s="1">
        <v>626</v>
      </c>
      <c r="B6717" s="1">
        <v>1969</v>
      </c>
      <c r="C6717" s="2">
        <v>1</v>
      </c>
      <c r="D6717" s="2">
        <v>0.57565438747406006</v>
      </c>
      <c r="E6717" s="2"/>
      <c r="F6717" t="s">
        <v>116</v>
      </c>
    </row>
    <row r="6718" spans="1:6" x14ac:dyDescent="0.3">
      <c r="A6718" s="1">
        <v>626</v>
      </c>
      <c r="B6718" s="1">
        <v>1970</v>
      </c>
      <c r="C6718" s="2">
        <v>1</v>
      </c>
      <c r="D6718" s="2">
        <v>0.57565438747406006</v>
      </c>
      <c r="E6718" s="2">
        <v>5.9968214482069016E-2</v>
      </c>
      <c r="F6718" t="s">
        <v>116</v>
      </c>
    </row>
    <row r="6719" spans="1:6" x14ac:dyDescent="0.3">
      <c r="A6719" s="1">
        <v>626</v>
      </c>
      <c r="B6719" s="1">
        <v>1971</v>
      </c>
      <c r="C6719" s="2">
        <v>0.51586854457855225</v>
      </c>
      <c r="D6719" s="2">
        <v>0.5</v>
      </c>
      <c r="E6719" s="2">
        <v>5.9968214482069016E-2</v>
      </c>
      <c r="F6719" t="s">
        <v>116</v>
      </c>
    </row>
    <row r="6720" spans="1:6" x14ac:dyDescent="0.3">
      <c r="A6720" s="1">
        <v>626</v>
      </c>
      <c r="B6720" s="1">
        <v>1972</v>
      </c>
      <c r="C6720" s="2">
        <v>0.53740686178207397</v>
      </c>
      <c r="D6720" s="2">
        <v>0.5</v>
      </c>
      <c r="E6720" s="2">
        <v>0.25252670049667358</v>
      </c>
      <c r="F6720" t="s">
        <v>116</v>
      </c>
    </row>
    <row r="6721" spans="1:6" x14ac:dyDescent="0.3">
      <c r="A6721" s="1">
        <v>626</v>
      </c>
      <c r="B6721" s="1">
        <v>1973</v>
      </c>
      <c r="C6721" s="2">
        <v>0.56959003210067749</v>
      </c>
      <c r="D6721" s="2">
        <v>0.47406718134880066</v>
      </c>
      <c r="E6721" s="2">
        <v>0.25252670049667358</v>
      </c>
      <c r="F6721" t="s">
        <v>116</v>
      </c>
    </row>
    <row r="6722" spans="1:6" x14ac:dyDescent="0.3">
      <c r="A6722" s="1">
        <v>626</v>
      </c>
      <c r="B6722" s="1">
        <v>1974</v>
      </c>
      <c r="C6722" s="2">
        <v>1</v>
      </c>
      <c r="D6722" s="2">
        <v>0.47406718134880066</v>
      </c>
      <c r="E6722" s="2">
        <v>0.41687184572219849</v>
      </c>
      <c r="F6722" t="s">
        <v>116</v>
      </c>
    </row>
    <row r="6723" spans="1:6" x14ac:dyDescent="0.3">
      <c r="A6723" s="1">
        <v>626</v>
      </c>
      <c r="B6723" s="1">
        <v>1975</v>
      </c>
      <c r="C6723" s="2">
        <v>1</v>
      </c>
      <c r="D6723" s="2">
        <v>0.47406718134880066</v>
      </c>
      <c r="E6723" s="2">
        <v>0.41687184572219849</v>
      </c>
      <c r="F6723" t="s">
        <v>116</v>
      </c>
    </row>
    <row r="6724" spans="1:6" x14ac:dyDescent="0.3">
      <c r="A6724" s="1">
        <v>626</v>
      </c>
      <c r="B6724" s="1">
        <v>1976</v>
      </c>
      <c r="C6724" s="2">
        <v>1</v>
      </c>
      <c r="D6724" s="2">
        <v>0.5</v>
      </c>
      <c r="E6724" s="2">
        <v>0.41687184572219849</v>
      </c>
      <c r="F6724" t="s">
        <v>116</v>
      </c>
    </row>
    <row r="6725" spans="1:6" x14ac:dyDescent="0.3">
      <c r="A6725" s="1">
        <v>626</v>
      </c>
      <c r="B6725" s="1">
        <v>1977</v>
      </c>
      <c r="C6725" s="2">
        <v>1</v>
      </c>
      <c r="D6725" s="2">
        <v>0.5</v>
      </c>
      <c r="E6725" s="2">
        <v>0.41687184572219849</v>
      </c>
      <c r="F6725" t="s">
        <v>116</v>
      </c>
    </row>
    <row r="6726" spans="1:6" x14ac:dyDescent="0.3">
      <c r="A6726" s="1">
        <v>626</v>
      </c>
      <c r="B6726" s="1">
        <v>1978</v>
      </c>
      <c r="C6726" s="2">
        <v>1</v>
      </c>
      <c r="D6726" s="2">
        <v>0.37418469786643982</v>
      </c>
      <c r="E6726" s="2">
        <v>0.41687184572219849</v>
      </c>
      <c r="F6726" t="s">
        <v>116</v>
      </c>
    </row>
    <row r="6727" spans="1:6" x14ac:dyDescent="0.3">
      <c r="A6727" s="1">
        <v>626</v>
      </c>
      <c r="B6727" s="1">
        <v>1979</v>
      </c>
      <c r="C6727" s="2">
        <v>1</v>
      </c>
      <c r="D6727" s="2">
        <v>0.29273641109466553</v>
      </c>
      <c r="E6727" s="2">
        <v>0.16434517502784729</v>
      </c>
      <c r="F6727" t="s">
        <v>116</v>
      </c>
    </row>
    <row r="6728" spans="1:6" x14ac:dyDescent="0.3">
      <c r="A6728" s="1">
        <v>626</v>
      </c>
      <c r="B6728" s="1">
        <v>1980</v>
      </c>
      <c r="C6728" s="2">
        <v>1</v>
      </c>
      <c r="D6728" s="2">
        <v>0.29273641109466553</v>
      </c>
      <c r="E6728" s="2">
        <v>0.16434517502784729</v>
      </c>
      <c r="F6728" t="s">
        <v>116</v>
      </c>
    </row>
    <row r="6729" spans="1:6" x14ac:dyDescent="0.3">
      <c r="A6729" s="1">
        <v>626</v>
      </c>
      <c r="B6729" s="1">
        <v>1981</v>
      </c>
      <c r="C6729" s="2">
        <v>1</v>
      </c>
      <c r="D6729" s="2">
        <v>0.41855171322822571</v>
      </c>
      <c r="E6729" s="2">
        <v>0.16434517502784729</v>
      </c>
      <c r="F6729" t="s">
        <v>116</v>
      </c>
    </row>
    <row r="6730" spans="1:6" x14ac:dyDescent="0.3">
      <c r="A6730" s="1">
        <v>626</v>
      </c>
      <c r="B6730" s="1">
        <v>1982</v>
      </c>
      <c r="C6730" s="2">
        <v>1</v>
      </c>
      <c r="D6730" s="2">
        <v>0.5</v>
      </c>
      <c r="E6730" s="2">
        <v>0.16434517502784729</v>
      </c>
      <c r="F6730" t="s">
        <v>116</v>
      </c>
    </row>
    <row r="6731" spans="1:6" x14ac:dyDescent="0.3">
      <c r="A6731" s="1">
        <v>626</v>
      </c>
      <c r="B6731" s="1">
        <v>1983</v>
      </c>
      <c r="C6731" s="2">
        <v>1</v>
      </c>
      <c r="D6731" s="2">
        <v>0.5</v>
      </c>
      <c r="E6731" s="2">
        <v>0.16434517502784729</v>
      </c>
      <c r="F6731" t="s">
        <v>116</v>
      </c>
    </row>
    <row r="6732" spans="1:6" x14ac:dyDescent="0.3">
      <c r="A6732" s="1">
        <v>626</v>
      </c>
      <c r="B6732" s="1">
        <v>1984</v>
      </c>
      <c r="C6732" s="2">
        <v>1</v>
      </c>
      <c r="D6732" s="2">
        <v>0.63622885942459106</v>
      </c>
      <c r="E6732" s="2">
        <v>0.16434517502784729</v>
      </c>
      <c r="F6732" t="s">
        <v>116</v>
      </c>
    </row>
    <row r="6733" spans="1:6" x14ac:dyDescent="0.3">
      <c r="A6733" s="1">
        <v>626</v>
      </c>
      <c r="B6733" s="1">
        <v>1985</v>
      </c>
      <c r="C6733" s="2">
        <v>1</v>
      </c>
      <c r="D6733" s="2">
        <v>0.52800637483596802</v>
      </c>
      <c r="E6733" s="2">
        <v>0.16434517502784729</v>
      </c>
      <c r="F6733" t="s">
        <v>116</v>
      </c>
    </row>
    <row r="6734" spans="1:6" x14ac:dyDescent="0.3">
      <c r="A6734" s="1">
        <v>626</v>
      </c>
      <c r="B6734" s="1">
        <v>1986</v>
      </c>
      <c r="C6734" s="2">
        <v>1</v>
      </c>
      <c r="D6734" s="2">
        <v>0.52800637483596802</v>
      </c>
      <c r="E6734" s="2">
        <v>0.16434517502784729</v>
      </c>
      <c r="F6734" t="s">
        <v>116</v>
      </c>
    </row>
    <row r="6735" spans="1:6" x14ac:dyDescent="0.3">
      <c r="A6735" s="1">
        <v>626</v>
      </c>
      <c r="B6735" s="1">
        <v>1987</v>
      </c>
      <c r="C6735" s="2">
        <v>1</v>
      </c>
      <c r="D6735" s="2">
        <v>0.28016459941864014</v>
      </c>
      <c r="E6735" s="2">
        <v>0.16434517502784729</v>
      </c>
      <c r="F6735" t="s">
        <v>116</v>
      </c>
    </row>
    <row r="6736" spans="1:6" x14ac:dyDescent="0.3">
      <c r="A6736" s="1">
        <v>626</v>
      </c>
      <c r="B6736" s="1">
        <v>1988</v>
      </c>
      <c r="C6736" s="2">
        <v>1</v>
      </c>
      <c r="D6736" s="2">
        <v>0.25981104373931885</v>
      </c>
      <c r="E6736" s="2">
        <v>0.16434517502784729</v>
      </c>
      <c r="F6736" t="s">
        <v>116</v>
      </c>
    </row>
    <row r="6737" spans="1:6" x14ac:dyDescent="0.3">
      <c r="A6737" s="1">
        <v>626</v>
      </c>
      <c r="B6737" s="1">
        <v>1989</v>
      </c>
      <c r="C6737" s="2">
        <v>1</v>
      </c>
      <c r="D6737" s="2">
        <v>0.31462496519088745</v>
      </c>
      <c r="E6737" s="2">
        <v>0.16434517502784729</v>
      </c>
      <c r="F6737" t="s">
        <v>116</v>
      </c>
    </row>
    <row r="6738" spans="1:6" x14ac:dyDescent="0.3">
      <c r="A6738" s="1">
        <v>626</v>
      </c>
      <c r="B6738" s="1">
        <v>1990</v>
      </c>
      <c r="C6738" s="2">
        <v>1</v>
      </c>
      <c r="D6738" s="2">
        <v>0.37070274353027344</v>
      </c>
      <c r="E6738" s="2">
        <v>0.16434517502784729</v>
      </c>
      <c r="F6738" t="s">
        <v>116</v>
      </c>
    </row>
    <row r="6739" spans="1:6" x14ac:dyDescent="0.3">
      <c r="A6739" s="1">
        <v>626</v>
      </c>
      <c r="B6739" s="1">
        <v>1991</v>
      </c>
      <c r="C6739" s="2">
        <v>1</v>
      </c>
      <c r="D6739" s="2">
        <v>0.42463025450706482</v>
      </c>
      <c r="E6739" s="2">
        <v>0.41687184572219849</v>
      </c>
      <c r="F6739" t="s">
        <v>116</v>
      </c>
    </row>
    <row r="6740" spans="1:6" x14ac:dyDescent="0.3">
      <c r="A6740" s="1">
        <v>626</v>
      </c>
      <c r="B6740" s="1">
        <v>1992</v>
      </c>
      <c r="C6740" s="2">
        <v>1</v>
      </c>
      <c r="D6740" s="2">
        <v>0.24386683106422424</v>
      </c>
      <c r="E6740" s="2">
        <v>0.41687184572219849</v>
      </c>
      <c r="F6740" t="s">
        <v>116</v>
      </c>
    </row>
    <row r="6741" spans="1:6" x14ac:dyDescent="0.3">
      <c r="A6741" s="1">
        <v>626</v>
      </c>
      <c r="B6741" s="1">
        <v>1993</v>
      </c>
      <c r="C6741" s="2">
        <v>1</v>
      </c>
      <c r="D6741" s="2">
        <v>0.1640474945306778</v>
      </c>
      <c r="E6741" s="2">
        <v>0.41687184572219849</v>
      </c>
      <c r="F6741" t="s">
        <v>116</v>
      </c>
    </row>
    <row r="6742" spans="1:6" x14ac:dyDescent="0.3">
      <c r="A6742" s="1">
        <v>626</v>
      </c>
      <c r="B6742" s="1">
        <v>1994</v>
      </c>
      <c r="C6742" s="2">
        <v>1</v>
      </c>
      <c r="D6742" s="2">
        <v>0.21631115674972534</v>
      </c>
      <c r="E6742" s="2">
        <v>0.41687184572219849</v>
      </c>
      <c r="F6742" t="s">
        <v>116</v>
      </c>
    </row>
    <row r="6743" spans="1:6" x14ac:dyDescent="0.3">
      <c r="A6743" s="1">
        <v>626</v>
      </c>
      <c r="B6743" s="1">
        <v>1995</v>
      </c>
      <c r="C6743" s="2">
        <v>1</v>
      </c>
      <c r="D6743" s="2">
        <v>0.19056139886379242</v>
      </c>
      <c r="E6743" s="2">
        <v>0.41687184572219849</v>
      </c>
      <c r="F6743" t="s">
        <v>116</v>
      </c>
    </row>
    <row r="6744" spans="1:6" x14ac:dyDescent="0.3">
      <c r="A6744" s="1">
        <v>626</v>
      </c>
      <c r="B6744" s="1">
        <v>1996</v>
      </c>
      <c r="C6744" s="2">
        <v>1</v>
      </c>
      <c r="D6744" s="2">
        <v>0.36687728762626648</v>
      </c>
      <c r="E6744" s="2">
        <v>0.16434517502784729</v>
      </c>
      <c r="F6744" t="s">
        <v>116</v>
      </c>
    </row>
    <row r="6745" spans="1:6" x14ac:dyDescent="0.3">
      <c r="A6745" s="1">
        <v>626</v>
      </c>
      <c r="B6745" s="1">
        <v>1997</v>
      </c>
      <c r="C6745" s="2">
        <v>1</v>
      </c>
      <c r="D6745" s="2">
        <v>0.33030581474304199</v>
      </c>
      <c r="E6745" s="2">
        <v>0.16434517502784729</v>
      </c>
      <c r="F6745" t="s">
        <v>116</v>
      </c>
    </row>
    <row r="6746" spans="1:6" x14ac:dyDescent="0.3">
      <c r="A6746" s="1">
        <v>626</v>
      </c>
      <c r="B6746" s="1">
        <v>1998</v>
      </c>
      <c r="C6746" s="2">
        <v>1</v>
      </c>
      <c r="D6746" s="2">
        <v>0.60628342628479004</v>
      </c>
      <c r="E6746" s="2">
        <v>0.16434517502784729</v>
      </c>
      <c r="F6746" t="s">
        <v>116</v>
      </c>
    </row>
    <row r="6747" spans="1:6" x14ac:dyDescent="0.3">
      <c r="A6747" s="1">
        <v>626</v>
      </c>
      <c r="B6747" s="1">
        <v>1999</v>
      </c>
      <c r="C6747" s="2">
        <v>0.63495945930480957</v>
      </c>
      <c r="D6747" s="2">
        <v>0.56532198190689087</v>
      </c>
      <c r="E6747" s="2">
        <v>0.16434517502784729</v>
      </c>
      <c r="F6747" t="s">
        <v>116</v>
      </c>
    </row>
    <row r="6748" spans="1:6" x14ac:dyDescent="0.3">
      <c r="A6748" s="1">
        <v>626</v>
      </c>
      <c r="B6748" s="1">
        <v>2000</v>
      </c>
      <c r="C6748" s="2">
        <v>0.61212581396102905</v>
      </c>
      <c r="D6748" s="2">
        <v>0.47434169054031372</v>
      </c>
      <c r="E6748" s="2">
        <v>0.16434517502784729</v>
      </c>
      <c r="F6748" t="s">
        <v>116</v>
      </c>
    </row>
    <row r="6749" spans="1:6" x14ac:dyDescent="0.3">
      <c r="A6749" s="1">
        <v>626</v>
      </c>
      <c r="B6749" s="1">
        <v>2001</v>
      </c>
      <c r="C6749" s="2">
        <v>0.64254438877105713</v>
      </c>
      <c r="D6749" s="2">
        <v>0.32645216584205627</v>
      </c>
      <c r="E6749" s="2">
        <v>0.16434517502784729</v>
      </c>
      <c r="F6749" t="s">
        <v>116</v>
      </c>
    </row>
    <row r="6750" spans="1:6" x14ac:dyDescent="0.3">
      <c r="A6750" s="1">
        <v>626</v>
      </c>
      <c r="B6750" s="1">
        <v>2002</v>
      </c>
      <c r="C6750" s="2">
        <v>0.58894872665405273</v>
      </c>
      <c r="D6750" s="2">
        <v>0.2842574417591095</v>
      </c>
      <c r="E6750" s="2">
        <v>0.16434517502784729</v>
      </c>
      <c r="F6750" t="s">
        <v>116</v>
      </c>
    </row>
    <row r="6751" spans="1:6" x14ac:dyDescent="0.3">
      <c r="A6751" s="1">
        <v>626</v>
      </c>
      <c r="B6751" s="1">
        <v>2003</v>
      </c>
      <c r="C6751" s="2">
        <v>0.54982268810272217</v>
      </c>
      <c r="D6751" s="2">
        <v>0.43419411778450012</v>
      </c>
      <c r="E6751" s="2">
        <v>0.16434517502784729</v>
      </c>
      <c r="F6751" t="s">
        <v>116</v>
      </c>
    </row>
    <row r="6752" spans="1:6" x14ac:dyDescent="0.3">
      <c r="A6752" s="1">
        <v>626</v>
      </c>
      <c r="B6752" s="1">
        <v>2004</v>
      </c>
      <c r="C6752" s="2">
        <v>0.68041473627090454</v>
      </c>
      <c r="D6752" s="2">
        <v>0.54505723714828491</v>
      </c>
      <c r="E6752" s="2">
        <v>0.16434517502784729</v>
      </c>
      <c r="F6752" t="s">
        <v>116</v>
      </c>
    </row>
    <row r="6753" spans="1:6" x14ac:dyDescent="0.3">
      <c r="A6753" s="1">
        <v>626</v>
      </c>
      <c r="B6753" s="1">
        <v>2005</v>
      </c>
      <c r="C6753" s="2">
        <v>0.66195559501647949</v>
      </c>
      <c r="D6753" s="2">
        <v>0.68684738874435425</v>
      </c>
      <c r="E6753" s="2">
        <v>0.16434517502784729</v>
      </c>
      <c r="F6753" t="s">
        <v>116</v>
      </c>
    </row>
    <row r="6754" spans="1:6" x14ac:dyDescent="0.3">
      <c r="A6754" s="1">
        <v>626</v>
      </c>
      <c r="B6754" s="1">
        <v>2006</v>
      </c>
      <c r="C6754" s="2">
        <v>0.66072392463684082</v>
      </c>
      <c r="D6754" s="2">
        <v>0.68684738874435425</v>
      </c>
      <c r="E6754" s="2">
        <v>0.16434517502784729</v>
      </c>
      <c r="F6754" t="s">
        <v>116</v>
      </c>
    </row>
    <row r="6755" spans="1:6" x14ac:dyDescent="0.3">
      <c r="A6755" s="1">
        <v>626</v>
      </c>
      <c r="B6755" s="1">
        <v>2007</v>
      </c>
      <c r="C6755" s="2">
        <v>0.72617959976196289</v>
      </c>
      <c r="D6755" s="2">
        <v>0.49399086833000183</v>
      </c>
      <c r="E6755" s="2">
        <v>0.16434517502784729</v>
      </c>
      <c r="F6755" t="s">
        <v>116</v>
      </c>
    </row>
    <row r="6756" spans="1:6" x14ac:dyDescent="0.3">
      <c r="A6756" s="1">
        <v>626</v>
      </c>
      <c r="B6756" s="1">
        <v>2008</v>
      </c>
      <c r="C6756" s="2">
        <v>0.64988762140274048</v>
      </c>
      <c r="D6756" s="2">
        <v>0.23665493726730347</v>
      </c>
      <c r="E6756" s="2">
        <v>0.16434517502784729</v>
      </c>
      <c r="F6756" t="s">
        <v>116</v>
      </c>
    </row>
    <row r="6757" spans="1:6" x14ac:dyDescent="0.3">
      <c r="A6757" s="1">
        <v>626</v>
      </c>
      <c r="B6757" s="1">
        <v>2009</v>
      </c>
      <c r="C6757" s="2">
        <v>0.58509355783462524</v>
      </c>
      <c r="D6757" s="2">
        <v>0.37002623081207275</v>
      </c>
      <c r="E6757" s="2">
        <v>0.16434517502784729</v>
      </c>
      <c r="F6757" t="s">
        <v>116</v>
      </c>
    </row>
    <row r="6758" spans="1:6" x14ac:dyDescent="0.3">
      <c r="A6758" s="1">
        <v>626</v>
      </c>
      <c r="B6758" s="1">
        <v>2010</v>
      </c>
      <c r="C6758" s="2">
        <v>0.61517250537872314</v>
      </c>
      <c r="D6758" s="2">
        <v>0.47563078999519348</v>
      </c>
      <c r="E6758" s="2">
        <v>0.16434517502784729</v>
      </c>
      <c r="F6758" t="s">
        <v>116</v>
      </c>
    </row>
    <row r="6759" spans="1:6" x14ac:dyDescent="0.3">
      <c r="A6759" s="1">
        <v>626</v>
      </c>
      <c r="B6759" s="1">
        <v>2011</v>
      </c>
      <c r="C6759" s="2">
        <v>0.64662081003189087</v>
      </c>
      <c r="D6759" s="2">
        <v>0.63337129354476929</v>
      </c>
      <c r="E6759" s="2">
        <v>0.16434517502784729</v>
      </c>
      <c r="F6759" t="s">
        <v>116</v>
      </c>
    </row>
    <row r="6760" spans="1:6" x14ac:dyDescent="0.3">
      <c r="A6760" s="1">
        <v>626</v>
      </c>
      <c r="B6760" s="1">
        <v>2012</v>
      </c>
      <c r="C6760" s="2">
        <v>0.63207453489303589</v>
      </c>
      <c r="D6760" s="2">
        <v>0.61560362577438354</v>
      </c>
      <c r="E6760" s="2">
        <v>0.16434517502784729</v>
      </c>
      <c r="F6760" t="s">
        <v>116</v>
      </c>
    </row>
    <row r="6761" spans="1:6" x14ac:dyDescent="0.3">
      <c r="A6761" s="1">
        <v>626</v>
      </c>
      <c r="B6761" s="1">
        <v>2013</v>
      </c>
      <c r="C6761" s="2">
        <v>0.64590126276016235</v>
      </c>
      <c r="D6761" s="2">
        <v>0.46627417206764221</v>
      </c>
      <c r="E6761" s="2">
        <v>0.16434517502784729</v>
      </c>
      <c r="F6761" t="s">
        <v>116</v>
      </c>
    </row>
    <row r="6762" spans="1:6" x14ac:dyDescent="0.3">
      <c r="A6762" s="1">
        <v>626</v>
      </c>
      <c r="B6762" s="1">
        <v>2014</v>
      </c>
      <c r="C6762" s="2">
        <v>0.77776831388473511</v>
      </c>
      <c r="D6762" s="2">
        <v>0.33849522471427917</v>
      </c>
      <c r="E6762" s="2">
        <v>0.16434517502784729</v>
      </c>
      <c r="F6762" t="s">
        <v>116</v>
      </c>
    </row>
    <row r="6763" spans="1:6" x14ac:dyDescent="0.3">
      <c r="A6763" s="1">
        <v>626</v>
      </c>
      <c r="B6763" s="1">
        <v>2015</v>
      </c>
      <c r="C6763" s="2">
        <v>0.66263365745544434</v>
      </c>
      <c r="D6763" s="2">
        <v>0.22289161384105682</v>
      </c>
      <c r="E6763" s="2">
        <v>0.16434517502784729</v>
      </c>
      <c r="F6763" t="s">
        <v>116</v>
      </c>
    </row>
    <row r="6764" spans="1:6" x14ac:dyDescent="0.3">
      <c r="A6764" s="1">
        <v>626</v>
      </c>
      <c r="B6764" s="1">
        <v>2016</v>
      </c>
      <c r="C6764" s="2">
        <v>0.61870485544204712</v>
      </c>
      <c r="D6764" s="2">
        <v>0.49947142601013184</v>
      </c>
      <c r="E6764" s="2">
        <v>0.16434517502784729</v>
      </c>
      <c r="F6764" t="s">
        <v>116</v>
      </c>
    </row>
    <row r="6765" spans="1:6" x14ac:dyDescent="0.3">
      <c r="A6765" s="1">
        <v>626</v>
      </c>
      <c r="B6765" s="1">
        <v>2017</v>
      </c>
      <c r="C6765" s="2">
        <v>0.7188001275062561</v>
      </c>
      <c r="D6765" s="2">
        <v>0.6908755898475647</v>
      </c>
      <c r="E6765" s="2">
        <v>0.16434517502784729</v>
      </c>
      <c r="F6765" t="s">
        <v>116</v>
      </c>
    </row>
    <row r="6766" spans="1:6" x14ac:dyDescent="0.3">
      <c r="A6766" s="1">
        <v>626</v>
      </c>
      <c r="B6766" s="1">
        <v>2018</v>
      </c>
      <c r="C6766" s="2">
        <v>0.70841068029403687</v>
      </c>
      <c r="D6766" s="2"/>
      <c r="E6766" s="2">
        <v>0.16434517502784729</v>
      </c>
      <c r="F6766" t="s">
        <v>116</v>
      </c>
    </row>
    <row r="6767" spans="1:6" x14ac:dyDescent="0.3">
      <c r="A6767" s="1">
        <v>626</v>
      </c>
      <c r="B6767" s="1">
        <v>2019</v>
      </c>
      <c r="C6767" s="2">
        <v>0.77694886922836304</v>
      </c>
      <c r="D6767" s="2"/>
      <c r="E6767" s="2">
        <v>0.16434517502784729</v>
      </c>
      <c r="F6767" t="s">
        <v>116</v>
      </c>
    </row>
    <row r="6768" spans="1:6" x14ac:dyDescent="0.3">
      <c r="A6768" s="1">
        <v>626</v>
      </c>
      <c r="B6768" s="1">
        <v>2020</v>
      </c>
      <c r="C6768" s="2">
        <v>0.70200526714324951</v>
      </c>
      <c r="D6768" s="2"/>
      <c r="E6768" s="2"/>
      <c r="F6768" t="s">
        <v>116</v>
      </c>
    </row>
    <row r="6769" spans="1:6" x14ac:dyDescent="0.3">
      <c r="A6769" s="1">
        <v>628</v>
      </c>
      <c r="B6769" s="1">
        <v>1960</v>
      </c>
      <c r="C6769" s="2"/>
      <c r="D6769" s="2"/>
      <c r="E6769" s="2"/>
      <c r="F6769" t="s">
        <v>117</v>
      </c>
    </row>
    <row r="6770" spans="1:6" x14ac:dyDescent="0.3">
      <c r="A6770" s="1">
        <v>628</v>
      </c>
      <c r="B6770" s="1">
        <v>1961</v>
      </c>
      <c r="C6770" s="2">
        <v>1</v>
      </c>
      <c r="D6770" s="2"/>
      <c r="E6770" s="2"/>
      <c r="F6770" t="s">
        <v>117</v>
      </c>
    </row>
    <row r="6771" spans="1:6" x14ac:dyDescent="0.3">
      <c r="A6771" s="1">
        <v>628</v>
      </c>
      <c r="B6771" s="1">
        <v>1962</v>
      </c>
      <c r="C6771" s="2">
        <v>1</v>
      </c>
      <c r="D6771" s="2"/>
      <c r="E6771" s="2"/>
      <c r="F6771" t="s">
        <v>117</v>
      </c>
    </row>
    <row r="6772" spans="1:6" x14ac:dyDescent="0.3">
      <c r="A6772" s="1">
        <v>628</v>
      </c>
      <c r="B6772" s="1">
        <v>1963</v>
      </c>
      <c r="C6772" s="2">
        <v>1</v>
      </c>
      <c r="D6772" s="2"/>
      <c r="E6772" s="2"/>
      <c r="F6772" t="s">
        <v>117</v>
      </c>
    </row>
    <row r="6773" spans="1:6" x14ac:dyDescent="0.3">
      <c r="A6773" s="1">
        <v>628</v>
      </c>
      <c r="B6773" s="1">
        <v>1964</v>
      </c>
      <c r="C6773" s="2">
        <v>1</v>
      </c>
      <c r="D6773" s="2"/>
      <c r="E6773" s="2"/>
      <c r="F6773" t="s">
        <v>117</v>
      </c>
    </row>
    <row r="6774" spans="1:6" x14ac:dyDescent="0.3">
      <c r="A6774" s="1">
        <v>628</v>
      </c>
      <c r="B6774" s="1">
        <v>1965</v>
      </c>
      <c r="C6774" s="2">
        <v>1</v>
      </c>
      <c r="D6774" s="2"/>
      <c r="E6774" s="2"/>
      <c r="F6774" t="s">
        <v>117</v>
      </c>
    </row>
    <row r="6775" spans="1:6" x14ac:dyDescent="0.3">
      <c r="A6775" s="1">
        <v>628</v>
      </c>
      <c r="B6775" s="1">
        <v>1966</v>
      </c>
      <c r="C6775" s="2">
        <v>1</v>
      </c>
      <c r="D6775" s="2"/>
      <c r="E6775" s="2"/>
      <c r="F6775" t="s">
        <v>117</v>
      </c>
    </row>
    <row r="6776" spans="1:6" x14ac:dyDescent="0.3">
      <c r="A6776" s="1">
        <v>628</v>
      </c>
      <c r="B6776" s="1">
        <v>1967</v>
      </c>
      <c r="C6776" s="2">
        <v>0.85947442054748535</v>
      </c>
      <c r="D6776" s="2"/>
      <c r="E6776" s="2"/>
      <c r="F6776" t="s">
        <v>117</v>
      </c>
    </row>
    <row r="6777" spans="1:6" x14ac:dyDescent="0.3">
      <c r="A6777" s="1">
        <v>628</v>
      </c>
      <c r="B6777" s="1">
        <v>1968</v>
      </c>
      <c r="C6777" s="2">
        <v>0.78040701150894165</v>
      </c>
      <c r="D6777" s="2">
        <v>0.61348164081573486</v>
      </c>
      <c r="E6777" s="2"/>
      <c r="F6777" t="s">
        <v>117</v>
      </c>
    </row>
    <row r="6778" spans="1:6" x14ac:dyDescent="0.3">
      <c r="A6778" s="1">
        <v>628</v>
      </c>
      <c r="B6778" s="1">
        <v>1969</v>
      </c>
      <c r="C6778" s="2">
        <v>0.74424874782562256</v>
      </c>
      <c r="D6778" s="2">
        <v>0.57565438747406006</v>
      </c>
      <c r="E6778" s="2"/>
      <c r="F6778" t="s">
        <v>117</v>
      </c>
    </row>
    <row r="6779" spans="1:6" x14ac:dyDescent="0.3">
      <c r="A6779" s="1">
        <v>628</v>
      </c>
      <c r="B6779" s="1">
        <v>1970</v>
      </c>
      <c r="C6779" s="2">
        <v>0.88610845804214478</v>
      </c>
      <c r="D6779" s="2">
        <v>0.57565438747406006</v>
      </c>
      <c r="E6779" s="2">
        <v>0.22431337833404541</v>
      </c>
      <c r="F6779" t="s">
        <v>117</v>
      </c>
    </row>
    <row r="6780" spans="1:6" x14ac:dyDescent="0.3">
      <c r="A6780" s="1">
        <v>628</v>
      </c>
      <c r="B6780" s="1">
        <v>1971</v>
      </c>
      <c r="C6780" s="2">
        <v>0.51585197448730469</v>
      </c>
      <c r="D6780" s="2">
        <v>0.5</v>
      </c>
      <c r="E6780" s="2">
        <v>5.9968214482069016E-2</v>
      </c>
      <c r="F6780" t="s">
        <v>117</v>
      </c>
    </row>
    <row r="6781" spans="1:6" x14ac:dyDescent="0.3">
      <c r="A6781" s="1">
        <v>628</v>
      </c>
      <c r="B6781" s="1">
        <v>1972</v>
      </c>
      <c r="C6781" s="2">
        <v>0.53741240501403809</v>
      </c>
      <c r="D6781" s="2">
        <v>0.5</v>
      </c>
      <c r="E6781" s="2">
        <v>0.25252670049667358</v>
      </c>
      <c r="F6781" t="s">
        <v>117</v>
      </c>
    </row>
    <row r="6782" spans="1:6" x14ac:dyDescent="0.3">
      <c r="A6782" s="1">
        <v>628</v>
      </c>
      <c r="B6782" s="1">
        <v>1973</v>
      </c>
      <c r="C6782" s="2">
        <v>0.56959003210067749</v>
      </c>
      <c r="D6782" s="2">
        <v>0.47406718134880066</v>
      </c>
      <c r="E6782" s="2">
        <v>0.25252670049667358</v>
      </c>
      <c r="F6782" t="s">
        <v>117</v>
      </c>
    </row>
    <row r="6783" spans="1:6" x14ac:dyDescent="0.3">
      <c r="A6783" s="1">
        <v>628</v>
      </c>
      <c r="B6783" s="1">
        <v>1974</v>
      </c>
      <c r="C6783" s="2">
        <v>1</v>
      </c>
      <c r="D6783" s="2">
        <v>0.47406718134880066</v>
      </c>
      <c r="E6783" s="2">
        <v>0.41687184572219849</v>
      </c>
      <c r="F6783" t="s">
        <v>117</v>
      </c>
    </row>
    <row r="6784" spans="1:6" x14ac:dyDescent="0.3">
      <c r="A6784" s="1">
        <v>628</v>
      </c>
      <c r="B6784" s="1">
        <v>1975</v>
      </c>
      <c r="C6784" s="2">
        <v>1</v>
      </c>
      <c r="D6784" s="2">
        <v>0.47406718134880066</v>
      </c>
      <c r="E6784" s="2">
        <v>0.41687184572219849</v>
      </c>
      <c r="F6784" t="s">
        <v>117</v>
      </c>
    </row>
    <row r="6785" spans="1:6" x14ac:dyDescent="0.3">
      <c r="A6785" s="1">
        <v>628</v>
      </c>
      <c r="B6785" s="1">
        <v>1976</v>
      </c>
      <c r="C6785" s="2">
        <v>1</v>
      </c>
      <c r="D6785" s="2">
        <v>0.5</v>
      </c>
      <c r="E6785" s="2">
        <v>0.41687184572219849</v>
      </c>
      <c r="F6785" t="s">
        <v>117</v>
      </c>
    </row>
    <row r="6786" spans="1:6" x14ac:dyDescent="0.3">
      <c r="A6786" s="1">
        <v>628</v>
      </c>
      <c r="B6786" s="1">
        <v>1977</v>
      </c>
      <c r="C6786" s="2">
        <v>1</v>
      </c>
      <c r="D6786" s="2">
        <v>0.5</v>
      </c>
      <c r="E6786" s="2">
        <v>0.41687184572219849</v>
      </c>
      <c r="F6786" t="s">
        <v>117</v>
      </c>
    </row>
    <row r="6787" spans="1:6" x14ac:dyDescent="0.3">
      <c r="A6787" s="1">
        <v>628</v>
      </c>
      <c r="B6787" s="1">
        <v>1978</v>
      </c>
      <c r="C6787" s="2">
        <v>1</v>
      </c>
      <c r="D6787" s="2">
        <v>0.37418469786643982</v>
      </c>
      <c r="E6787" s="2">
        <v>0.41687184572219849</v>
      </c>
      <c r="F6787" t="s">
        <v>117</v>
      </c>
    </row>
    <row r="6788" spans="1:6" x14ac:dyDescent="0.3">
      <c r="A6788" s="1">
        <v>628</v>
      </c>
      <c r="B6788" s="1">
        <v>1979</v>
      </c>
      <c r="C6788" s="2">
        <v>1</v>
      </c>
      <c r="D6788" s="2">
        <v>0.29273641109466553</v>
      </c>
      <c r="E6788" s="2">
        <v>0.16434517502784729</v>
      </c>
      <c r="F6788" t="s">
        <v>117</v>
      </c>
    </row>
    <row r="6789" spans="1:6" x14ac:dyDescent="0.3">
      <c r="A6789" s="1">
        <v>628</v>
      </c>
      <c r="B6789" s="1">
        <v>1980</v>
      </c>
      <c r="C6789" s="2">
        <v>1</v>
      </c>
      <c r="D6789" s="2">
        <v>0.29273641109466553</v>
      </c>
      <c r="E6789" s="2">
        <v>0.16434517502784729</v>
      </c>
      <c r="F6789" t="s">
        <v>117</v>
      </c>
    </row>
    <row r="6790" spans="1:6" x14ac:dyDescent="0.3">
      <c r="A6790" s="1">
        <v>628</v>
      </c>
      <c r="B6790" s="1">
        <v>1981</v>
      </c>
      <c r="C6790" s="2">
        <v>1</v>
      </c>
      <c r="D6790" s="2">
        <v>0.41855171322822571</v>
      </c>
      <c r="E6790" s="2">
        <v>0.16434517502784729</v>
      </c>
      <c r="F6790" t="s">
        <v>117</v>
      </c>
    </row>
    <row r="6791" spans="1:6" x14ac:dyDescent="0.3">
      <c r="A6791" s="1">
        <v>628</v>
      </c>
      <c r="B6791" s="1">
        <v>1982</v>
      </c>
      <c r="C6791" s="2">
        <v>1</v>
      </c>
      <c r="D6791" s="2">
        <v>0.5</v>
      </c>
      <c r="E6791" s="2">
        <v>0.16434517502784729</v>
      </c>
      <c r="F6791" t="s">
        <v>117</v>
      </c>
    </row>
    <row r="6792" spans="1:6" x14ac:dyDescent="0.3">
      <c r="A6792" s="1">
        <v>628</v>
      </c>
      <c r="B6792" s="1">
        <v>1983</v>
      </c>
      <c r="C6792" s="2">
        <v>1</v>
      </c>
      <c r="D6792" s="2">
        <v>0.5</v>
      </c>
      <c r="E6792" s="2">
        <v>0.16434517502784729</v>
      </c>
      <c r="F6792" t="s">
        <v>117</v>
      </c>
    </row>
    <row r="6793" spans="1:6" x14ac:dyDescent="0.3">
      <c r="A6793" s="1">
        <v>628</v>
      </c>
      <c r="B6793" s="1">
        <v>1984</v>
      </c>
      <c r="C6793" s="2">
        <v>1</v>
      </c>
      <c r="D6793" s="2">
        <v>0.63622885942459106</v>
      </c>
      <c r="E6793" s="2">
        <v>0.16434517502784729</v>
      </c>
      <c r="F6793" t="s">
        <v>117</v>
      </c>
    </row>
    <row r="6794" spans="1:6" x14ac:dyDescent="0.3">
      <c r="A6794" s="1">
        <v>628</v>
      </c>
      <c r="B6794" s="1">
        <v>1985</v>
      </c>
      <c r="C6794" s="2">
        <v>1</v>
      </c>
      <c r="D6794" s="2">
        <v>0.52800637483596802</v>
      </c>
      <c r="E6794" s="2">
        <v>0.16434517502784729</v>
      </c>
      <c r="F6794" t="s">
        <v>117</v>
      </c>
    </row>
    <row r="6795" spans="1:6" x14ac:dyDescent="0.3">
      <c r="A6795" s="1">
        <v>628</v>
      </c>
      <c r="B6795" s="1">
        <v>1986</v>
      </c>
      <c r="C6795" s="2">
        <v>1</v>
      </c>
      <c r="D6795" s="2">
        <v>0.52800637483596802</v>
      </c>
      <c r="E6795" s="2">
        <v>0.16434517502784729</v>
      </c>
      <c r="F6795" t="s">
        <v>117</v>
      </c>
    </row>
    <row r="6796" spans="1:6" x14ac:dyDescent="0.3">
      <c r="A6796" s="1">
        <v>628</v>
      </c>
      <c r="B6796" s="1">
        <v>1987</v>
      </c>
      <c r="C6796" s="2">
        <v>1</v>
      </c>
      <c r="D6796" s="2">
        <v>0.28016459941864014</v>
      </c>
      <c r="E6796" s="2">
        <v>0.16434517502784729</v>
      </c>
      <c r="F6796" t="s">
        <v>117</v>
      </c>
    </row>
    <row r="6797" spans="1:6" x14ac:dyDescent="0.3">
      <c r="A6797" s="1">
        <v>628</v>
      </c>
      <c r="B6797" s="1">
        <v>1988</v>
      </c>
      <c r="C6797" s="2">
        <v>1</v>
      </c>
      <c r="D6797" s="2">
        <v>0.25981104373931885</v>
      </c>
      <c r="E6797" s="2">
        <v>0.16434517502784729</v>
      </c>
      <c r="F6797" t="s">
        <v>117</v>
      </c>
    </row>
    <row r="6798" spans="1:6" x14ac:dyDescent="0.3">
      <c r="A6798" s="1">
        <v>628</v>
      </c>
      <c r="B6798" s="1">
        <v>1989</v>
      </c>
      <c r="C6798" s="2">
        <v>1</v>
      </c>
      <c r="D6798" s="2">
        <v>0.31462496519088745</v>
      </c>
      <c r="E6798" s="2">
        <v>0.16434517502784729</v>
      </c>
      <c r="F6798" t="s">
        <v>117</v>
      </c>
    </row>
    <row r="6799" spans="1:6" x14ac:dyDescent="0.3">
      <c r="A6799" s="1">
        <v>628</v>
      </c>
      <c r="B6799" s="1">
        <v>1990</v>
      </c>
      <c r="C6799" s="2">
        <v>1</v>
      </c>
      <c r="D6799" s="2">
        <v>0.37070274353027344</v>
      </c>
      <c r="E6799" s="2">
        <v>0.16434517502784729</v>
      </c>
      <c r="F6799" t="s">
        <v>117</v>
      </c>
    </row>
    <row r="6800" spans="1:6" x14ac:dyDescent="0.3">
      <c r="A6800" s="1">
        <v>628</v>
      </c>
      <c r="B6800" s="1">
        <v>1991</v>
      </c>
      <c r="C6800" s="2">
        <v>1</v>
      </c>
      <c r="D6800" s="2">
        <v>0.42463025450706482</v>
      </c>
      <c r="E6800" s="2">
        <v>0.16434517502784729</v>
      </c>
      <c r="F6800" t="s">
        <v>117</v>
      </c>
    </row>
    <row r="6801" spans="1:6" x14ac:dyDescent="0.3">
      <c r="A6801" s="1">
        <v>628</v>
      </c>
      <c r="B6801" s="1">
        <v>1992</v>
      </c>
      <c r="C6801" s="2">
        <v>1</v>
      </c>
      <c r="D6801" s="2">
        <v>0.24386683106422424</v>
      </c>
      <c r="E6801" s="2">
        <v>0.16434517502784729</v>
      </c>
      <c r="F6801" t="s">
        <v>117</v>
      </c>
    </row>
    <row r="6802" spans="1:6" x14ac:dyDescent="0.3">
      <c r="A6802" s="1">
        <v>628</v>
      </c>
      <c r="B6802" s="1">
        <v>1993</v>
      </c>
      <c r="C6802" s="2">
        <v>1</v>
      </c>
      <c r="D6802" s="2">
        <v>0.1640474945306778</v>
      </c>
      <c r="E6802" s="2">
        <v>0.41687184572219849</v>
      </c>
      <c r="F6802" t="s">
        <v>117</v>
      </c>
    </row>
    <row r="6803" spans="1:6" x14ac:dyDescent="0.3">
      <c r="A6803" s="1">
        <v>628</v>
      </c>
      <c r="B6803" s="1">
        <v>1994</v>
      </c>
      <c r="C6803" s="2">
        <v>1</v>
      </c>
      <c r="D6803" s="2">
        <v>0.21631115674972534</v>
      </c>
      <c r="E6803" s="2">
        <v>0.41687184572219849</v>
      </c>
      <c r="F6803" t="s">
        <v>117</v>
      </c>
    </row>
    <row r="6804" spans="1:6" x14ac:dyDescent="0.3">
      <c r="A6804" s="1">
        <v>628</v>
      </c>
      <c r="B6804" s="1">
        <v>1995</v>
      </c>
      <c r="C6804" s="2">
        <v>1</v>
      </c>
      <c r="D6804" s="2">
        <v>0.19056139886379242</v>
      </c>
      <c r="E6804" s="2">
        <v>0.41687184572219849</v>
      </c>
      <c r="F6804" t="s">
        <v>117</v>
      </c>
    </row>
    <row r="6805" spans="1:6" x14ac:dyDescent="0.3">
      <c r="A6805" s="1">
        <v>628</v>
      </c>
      <c r="B6805" s="1">
        <v>1996</v>
      </c>
      <c r="C6805" s="2">
        <v>1</v>
      </c>
      <c r="D6805" s="2">
        <v>0.36687728762626648</v>
      </c>
      <c r="E6805" s="2">
        <v>0.16434517502784729</v>
      </c>
      <c r="F6805" t="s">
        <v>117</v>
      </c>
    </row>
    <row r="6806" spans="1:6" x14ac:dyDescent="0.3">
      <c r="A6806" s="1">
        <v>628</v>
      </c>
      <c r="B6806" s="1">
        <v>1997</v>
      </c>
      <c r="C6806" s="2">
        <v>1</v>
      </c>
      <c r="D6806" s="2">
        <v>0.33030581474304199</v>
      </c>
      <c r="E6806" s="2">
        <v>0.16434517502784729</v>
      </c>
      <c r="F6806" t="s">
        <v>117</v>
      </c>
    </row>
    <row r="6807" spans="1:6" x14ac:dyDescent="0.3">
      <c r="A6807" s="1">
        <v>628</v>
      </c>
      <c r="B6807" s="1">
        <v>1998</v>
      </c>
      <c r="C6807" s="2">
        <v>1</v>
      </c>
      <c r="D6807" s="2">
        <v>0.60628342628479004</v>
      </c>
      <c r="E6807" s="2">
        <v>0.16434517502784729</v>
      </c>
      <c r="F6807" t="s">
        <v>117</v>
      </c>
    </row>
    <row r="6808" spans="1:6" x14ac:dyDescent="0.3">
      <c r="A6808" s="1">
        <v>628</v>
      </c>
      <c r="B6808" s="1">
        <v>1999</v>
      </c>
      <c r="C6808" s="2">
        <v>0.63495945930480957</v>
      </c>
      <c r="D6808" s="2">
        <v>0.56532198190689087</v>
      </c>
      <c r="E6808" s="2">
        <v>0.16434517502784729</v>
      </c>
      <c r="F6808" t="s">
        <v>117</v>
      </c>
    </row>
    <row r="6809" spans="1:6" x14ac:dyDescent="0.3">
      <c r="A6809" s="1">
        <v>628</v>
      </c>
      <c r="B6809" s="1">
        <v>2000</v>
      </c>
      <c r="C6809" s="2">
        <v>0.61212581396102905</v>
      </c>
      <c r="D6809" s="2">
        <v>0.47434169054031372</v>
      </c>
      <c r="E6809" s="2">
        <v>0.16434517502784729</v>
      </c>
      <c r="F6809" t="s">
        <v>117</v>
      </c>
    </row>
    <row r="6810" spans="1:6" x14ac:dyDescent="0.3">
      <c r="A6810" s="1">
        <v>628</v>
      </c>
      <c r="B6810" s="1">
        <v>2001</v>
      </c>
      <c r="C6810" s="2">
        <v>0.64254438877105713</v>
      </c>
      <c r="D6810" s="2">
        <v>0.32645216584205627</v>
      </c>
      <c r="E6810" s="2">
        <v>0.16434517502784729</v>
      </c>
      <c r="F6810" t="s">
        <v>117</v>
      </c>
    </row>
    <row r="6811" spans="1:6" x14ac:dyDescent="0.3">
      <c r="A6811" s="1">
        <v>628</v>
      </c>
      <c r="B6811" s="1">
        <v>2002</v>
      </c>
      <c r="C6811" s="2">
        <v>0.58894872665405273</v>
      </c>
      <c r="D6811" s="2">
        <v>0.2842574417591095</v>
      </c>
      <c r="E6811" s="2">
        <v>0.16434517502784729</v>
      </c>
      <c r="F6811" t="s">
        <v>117</v>
      </c>
    </row>
    <row r="6812" spans="1:6" x14ac:dyDescent="0.3">
      <c r="A6812" s="1">
        <v>628</v>
      </c>
      <c r="B6812" s="1">
        <v>2003</v>
      </c>
      <c r="C6812" s="2">
        <v>0.54982268810272217</v>
      </c>
      <c r="D6812" s="2">
        <v>0.43419411778450012</v>
      </c>
      <c r="E6812" s="2">
        <v>0.16434517502784729</v>
      </c>
      <c r="F6812" t="s">
        <v>117</v>
      </c>
    </row>
    <row r="6813" spans="1:6" x14ac:dyDescent="0.3">
      <c r="A6813" s="1">
        <v>628</v>
      </c>
      <c r="B6813" s="1">
        <v>2004</v>
      </c>
      <c r="C6813" s="2">
        <v>0.68041473627090454</v>
      </c>
      <c r="D6813" s="2">
        <v>0.54505723714828491</v>
      </c>
      <c r="E6813" s="2">
        <v>0.16434517502784729</v>
      </c>
      <c r="F6813" t="s">
        <v>117</v>
      </c>
    </row>
    <row r="6814" spans="1:6" x14ac:dyDescent="0.3">
      <c r="A6814" s="1">
        <v>628</v>
      </c>
      <c r="B6814" s="1">
        <v>2005</v>
      </c>
      <c r="C6814" s="2">
        <v>0.66195559501647949</v>
      </c>
      <c r="D6814" s="2">
        <v>0.68684738874435425</v>
      </c>
      <c r="E6814" s="2">
        <v>0.16434517502784729</v>
      </c>
      <c r="F6814" t="s">
        <v>117</v>
      </c>
    </row>
    <row r="6815" spans="1:6" x14ac:dyDescent="0.3">
      <c r="A6815" s="1">
        <v>628</v>
      </c>
      <c r="B6815" s="1">
        <v>2006</v>
      </c>
      <c r="C6815" s="2">
        <v>0.66072392463684082</v>
      </c>
      <c r="D6815" s="2">
        <v>0.68684738874435425</v>
      </c>
      <c r="E6815" s="2">
        <v>0.16434517502784729</v>
      </c>
      <c r="F6815" t="s">
        <v>117</v>
      </c>
    </row>
    <row r="6816" spans="1:6" x14ac:dyDescent="0.3">
      <c r="A6816" s="1">
        <v>628</v>
      </c>
      <c r="B6816" s="1">
        <v>2007</v>
      </c>
      <c r="C6816" s="2">
        <v>0.72617959976196289</v>
      </c>
      <c r="D6816" s="2">
        <v>0.49399086833000183</v>
      </c>
      <c r="E6816" s="2">
        <v>0.16434517502784729</v>
      </c>
      <c r="F6816" t="s">
        <v>117</v>
      </c>
    </row>
    <row r="6817" spans="1:6" x14ac:dyDescent="0.3">
      <c r="A6817" s="1">
        <v>628</v>
      </c>
      <c r="B6817" s="1">
        <v>2008</v>
      </c>
      <c r="C6817" s="2">
        <v>0.64988762140274048</v>
      </c>
      <c r="D6817" s="2">
        <v>0.23665493726730347</v>
      </c>
      <c r="E6817" s="2">
        <v>0.16434517502784729</v>
      </c>
      <c r="F6817" t="s">
        <v>117</v>
      </c>
    </row>
    <row r="6818" spans="1:6" x14ac:dyDescent="0.3">
      <c r="A6818" s="1">
        <v>628</v>
      </c>
      <c r="B6818" s="1">
        <v>2009</v>
      </c>
      <c r="C6818" s="2">
        <v>0.58509355783462524</v>
      </c>
      <c r="D6818" s="2">
        <v>0.37002623081207275</v>
      </c>
      <c r="E6818" s="2">
        <v>0.16434517502784729</v>
      </c>
      <c r="F6818" t="s">
        <v>117</v>
      </c>
    </row>
    <row r="6819" spans="1:6" x14ac:dyDescent="0.3">
      <c r="A6819" s="1">
        <v>628</v>
      </c>
      <c r="B6819" s="1">
        <v>2010</v>
      </c>
      <c r="C6819" s="2">
        <v>0.61517250537872314</v>
      </c>
      <c r="D6819" s="2">
        <v>0.47563078999519348</v>
      </c>
      <c r="E6819" s="2">
        <v>0.16434517502784729</v>
      </c>
      <c r="F6819" t="s">
        <v>117</v>
      </c>
    </row>
    <row r="6820" spans="1:6" x14ac:dyDescent="0.3">
      <c r="A6820" s="1">
        <v>628</v>
      </c>
      <c r="B6820" s="1">
        <v>2011</v>
      </c>
      <c r="C6820" s="2">
        <v>0.64662081003189087</v>
      </c>
      <c r="D6820" s="2">
        <v>0.63337129354476929</v>
      </c>
      <c r="E6820" s="2">
        <v>0.16434517502784729</v>
      </c>
      <c r="F6820" t="s">
        <v>117</v>
      </c>
    </row>
    <row r="6821" spans="1:6" x14ac:dyDescent="0.3">
      <c r="A6821" s="1">
        <v>628</v>
      </c>
      <c r="B6821" s="1">
        <v>2012</v>
      </c>
      <c r="C6821" s="2">
        <v>0.63207453489303589</v>
      </c>
      <c r="D6821" s="2">
        <v>0.61560362577438354</v>
      </c>
      <c r="E6821" s="2">
        <v>0.16434517502784729</v>
      </c>
      <c r="F6821" t="s">
        <v>117</v>
      </c>
    </row>
    <row r="6822" spans="1:6" x14ac:dyDescent="0.3">
      <c r="A6822" s="1">
        <v>628</v>
      </c>
      <c r="B6822" s="1">
        <v>2013</v>
      </c>
      <c r="C6822" s="2">
        <v>0.64590126276016235</v>
      </c>
      <c r="D6822" s="2">
        <v>0.46627417206764221</v>
      </c>
      <c r="E6822" s="2">
        <v>0.16434517502784729</v>
      </c>
      <c r="F6822" t="s">
        <v>117</v>
      </c>
    </row>
    <row r="6823" spans="1:6" x14ac:dyDescent="0.3">
      <c r="A6823" s="1">
        <v>628</v>
      </c>
      <c r="B6823" s="1">
        <v>2014</v>
      </c>
      <c r="C6823" s="2">
        <v>0.77776831388473511</v>
      </c>
      <c r="D6823" s="2">
        <v>0.33849522471427917</v>
      </c>
      <c r="E6823" s="2">
        <v>0.16434517502784729</v>
      </c>
      <c r="F6823" t="s">
        <v>117</v>
      </c>
    </row>
    <row r="6824" spans="1:6" x14ac:dyDescent="0.3">
      <c r="A6824" s="1">
        <v>628</v>
      </c>
      <c r="B6824" s="1">
        <v>2015</v>
      </c>
      <c r="C6824" s="2">
        <v>0.66263365745544434</v>
      </c>
      <c r="D6824" s="2">
        <v>0.22289161384105682</v>
      </c>
      <c r="E6824" s="2">
        <v>0.16434517502784729</v>
      </c>
      <c r="F6824" t="s">
        <v>117</v>
      </c>
    </row>
    <row r="6825" spans="1:6" x14ac:dyDescent="0.3">
      <c r="A6825" s="1">
        <v>628</v>
      </c>
      <c r="B6825" s="1">
        <v>2016</v>
      </c>
      <c r="C6825" s="2">
        <v>0.61870485544204712</v>
      </c>
      <c r="D6825" s="2">
        <v>0.49947142601013184</v>
      </c>
      <c r="E6825" s="2">
        <v>0.16434517502784729</v>
      </c>
      <c r="F6825" t="s">
        <v>117</v>
      </c>
    </row>
    <row r="6826" spans="1:6" x14ac:dyDescent="0.3">
      <c r="A6826" s="1">
        <v>628</v>
      </c>
      <c r="B6826" s="1">
        <v>2017</v>
      </c>
      <c r="C6826" s="2">
        <v>0.7188001275062561</v>
      </c>
      <c r="D6826" s="2">
        <v>0.6908755898475647</v>
      </c>
      <c r="E6826" s="2">
        <v>0.16434517502784729</v>
      </c>
      <c r="F6826" t="s">
        <v>117</v>
      </c>
    </row>
    <row r="6827" spans="1:6" x14ac:dyDescent="0.3">
      <c r="A6827" s="1">
        <v>628</v>
      </c>
      <c r="B6827" s="1">
        <v>2018</v>
      </c>
      <c r="C6827" s="2">
        <v>0.70841068029403687</v>
      </c>
      <c r="D6827" s="2"/>
      <c r="E6827" s="2">
        <v>0.16434517502784729</v>
      </c>
      <c r="F6827" t="s">
        <v>117</v>
      </c>
    </row>
    <row r="6828" spans="1:6" x14ac:dyDescent="0.3">
      <c r="A6828" s="1">
        <v>628</v>
      </c>
      <c r="B6828" s="1">
        <v>2019</v>
      </c>
      <c r="C6828" s="2">
        <v>0.77694886922836304</v>
      </c>
      <c r="D6828" s="2"/>
      <c r="E6828" s="2">
        <v>0.16434517502784729</v>
      </c>
      <c r="F6828" t="s">
        <v>117</v>
      </c>
    </row>
    <row r="6829" spans="1:6" x14ac:dyDescent="0.3">
      <c r="A6829" s="1">
        <v>628</v>
      </c>
      <c r="B6829" s="1">
        <v>2020</v>
      </c>
      <c r="C6829" s="2">
        <v>0.70200526714324951</v>
      </c>
      <c r="D6829" s="2"/>
      <c r="E6829" s="2"/>
      <c r="F6829" t="s">
        <v>117</v>
      </c>
    </row>
    <row r="6830" spans="1:6" x14ac:dyDescent="0.3">
      <c r="A6830" s="1">
        <v>632</v>
      </c>
      <c r="B6830" s="1">
        <v>1960</v>
      </c>
      <c r="C6830" s="2"/>
      <c r="D6830" s="2"/>
      <c r="E6830" s="2"/>
      <c r="F6830" t="s">
        <v>118</v>
      </c>
    </row>
    <row r="6831" spans="1:6" x14ac:dyDescent="0.3">
      <c r="A6831" s="1">
        <v>632</v>
      </c>
      <c r="B6831" s="1">
        <v>1961</v>
      </c>
      <c r="C6831" s="2">
        <v>1</v>
      </c>
      <c r="D6831" s="2"/>
      <c r="E6831" s="2"/>
      <c r="F6831" t="s">
        <v>118</v>
      </c>
    </row>
    <row r="6832" spans="1:6" x14ac:dyDescent="0.3">
      <c r="A6832" s="1">
        <v>632</v>
      </c>
      <c r="B6832" s="1">
        <v>1962</v>
      </c>
      <c r="C6832" s="2">
        <v>1</v>
      </c>
      <c r="D6832" s="2"/>
      <c r="E6832" s="2"/>
      <c r="F6832" t="s">
        <v>118</v>
      </c>
    </row>
    <row r="6833" spans="1:6" x14ac:dyDescent="0.3">
      <c r="A6833" s="1">
        <v>632</v>
      </c>
      <c r="B6833" s="1">
        <v>1963</v>
      </c>
      <c r="C6833" s="2">
        <v>1</v>
      </c>
      <c r="D6833" s="2"/>
      <c r="E6833" s="2"/>
      <c r="F6833" t="s">
        <v>118</v>
      </c>
    </row>
    <row r="6834" spans="1:6" x14ac:dyDescent="0.3">
      <c r="A6834" s="1">
        <v>632</v>
      </c>
      <c r="B6834" s="1">
        <v>1964</v>
      </c>
      <c r="C6834" s="2">
        <v>1</v>
      </c>
      <c r="D6834" s="2"/>
      <c r="E6834" s="2"/>
      <c r="F6834" t="s">
        <v>118</v>
      </c>
    </row>
    <row r="6835" spans="1:6" x14ac:dyDescent="0.3">
      <c r="A6835" s="1">
        <v>632</v>
      </c>
      <c r="B6835" s="1">
        <v>1965</v>
      </c>
      <c r="C6835" s="2">
        <v>1</v>
      </c>
      <c r="D6835" s="2"/>
      <c r="E6835" s="2"/>
      <c r="F6835" t="s">
        <v>118</v>
      </c>
    </row>
    <row r="6836" spans="1:6" x14ac:dyDescent="0.3">
      <c r="A6836" s="1">
        <v>632</v>
      </c>
      <c r="B6836" s="1">
        <v>1966</v>
      </c>
      <c r="C6836" s="2">
        <v>1</v>
      </c>
      <c r="D6836" s="2"/>
      <c r="E6836" s="2"/>
      <c r="F6836" t="s">
        <v>118</v>
      </c>
    </row>
    <row r="6837" spans="1:6" x14ac:dyDescent="0.3">
      <c r="A6837" s="1">
        <v>632</v>
      </c>
      <c r="B6837" s="1">
        <v>1967</v>
      </c>
      <c r="C6837" s="2">
        <v>0.85947364568710327</v>
      </c>
      <c r="D6837" s="2"/>
      <c r="E6837" s="2"/>
      <c r="F6837" t="s">
        <v>118</v>
      </c>
    </row>
    <row r="6838" spans="1:6" x14ac:dyDescent="0.3">
      <c r="A6838" s="1">
        <v>632</v>
      </c>
      <c r="B6838" s="1">
        <v>1968</v>
      </c>
      <c r="C6838" s="2">
        <v>0.78040498495101929</v>
      </c>
      <c r="D6838" s="2"/>
      <c r="E6838" s="2"/>
      <c r="F6838" t="s">
        <v>118</v>
      </c>
    </row>
    <row r="6839" spans="1:6" x14ac:dyDescent="0.3">
      <c r="A6839" s="1">
        <v>632</v>
      </c>
      <c r="B6839" s="1">
        <v>1969</v>
      </c>
      <c r="C6839" s="2">
        <v>0.74421358108520508</v>
      </c>
      <c r="D6839" s="2"/>
      <c r="E6839" s="2"/>
      <c r="F6839" t="s">
        <v>118</v>
      </c>
    </row>
    <row r="6840" spans="1:6" x14ac:dyDescent="0.3">
      <c r="A6840" s="1">
        <v>632</v>
      </c>
      <c r="B6840" s="1">
        <v>1970</v>
      </c>
      <c r="C6840" s="2">
        <v>0.88609015941619873</v>
      </c>
      <c r="D6840" s="2"/>
      <c r="E6840" s="2"/>
      <c r="F6840" t="s">
        <v>118</v>
      </c>
    </row>
    <row r="6841" spans="1:6" x14ac:dyDescent="0.3">
      <c r="A6841" s="1">
        <v>632</v>
      </c>
      <c r="B6841" s="1">
        <v>1971</v>
      </c>
      <c r="C6841" s="2">
        <v>0.51586920022964478</v>
      </c>
      <c r="D6841" s="2"/>
      <c r="E6841" s="2"/>
      <c r="F6841" t="s">
        <v>118</v>
      </c>
    </row>
    <row r="6842" spans="1:6" x14ac:dyDescent="0.3">
      <c r="A6842" s="1">
        <v>632</v>
      </c>
      <c r="B6842" s="1">
        <v>1972</v>
      </c>
      <c r="C6842" s="2">
        <v>0.53742468357086182</v>
      </c>
      <c r="D6842" s="2"/>
      <c r="E6842" s="2"/>
      <c r="F6842" t="s">
        <v>118</v>
      </c>
    </row>
    <row r="6843" spans="1:6" x14ac:dyDescent="0.3">
      <c r="A6843" s="1">
        <v>632</v>
      </c>
      <c r="B6843" s="1">
        <v>1973</v>
      </c>
      <c r="C6843" s="2">
        <v>1</v>
      </c>
      <c r="D6843" s="2"/>
      <c r="E6843" s="2"/>
      <c r="F6843" t="s">
        <v>118</v>
      </c>
    </row>
    <row r="6844" spans="1:6" x14ac:dyDescent="0.3">
      <c r="A6844" s="1">
        <v>632</v>
      </c>
      <c r="B6844" s="1">
        <v>1974</v>
      </c>
      <c r="C6844" s="2">
        <v>1</v>
      </c>
      <c r="D6844" s="2"/>
      <c r="E6844" s="2"/>
      <c r="F6844" t="s">
        <v>118</v>
      </c>
    </row>
    <row r="6845" spans="1:6" x14ac:dyDescent="0.3">
      <c r="A6845" s="1">
        <v>632</v>
      </c>
      <c r="B6845" s="1">
        <v>1975</v>
      </c>
      <c r="C6845" s="2">
        <v>1</v>
      </c>
      <c r="D6845" s="2"/>
      <c r="E6845" s="2"/>
      <c r="F6845" t="s">
        <v>118</v>
      </c>
    </row>
    <row r="6846" spans="1:6" x14ac:dyDescent="0.3">
      <c r="A6846" s="1">
        <v>632</v>
      </c>
      <c r="B6846" s="1">
        <v>1976</v>
      </c>
      <c r="C6846" s="2">
        <v>1</v>
      </c>
      <c r="D6846" s="2"/>
      <c r="E6846" s="2"/>
      <c r="F6846" t="s">
        <v>118</v>
      </c>
    </row>
    <row r="6847" spans="1:6" x14ac:dyDescent="0.3">
      <c r="A6847" s="1">
        <v>632</v>
      </c>
      <c r="B6847" s="1">
        <v>1977</v>
      </c>
      <c r="C6847" s="2">
        <v>1</v>
      </c>
      <c r="D6847" s="2"/>
      <c r="E6847" s="2"/>
      <c r="F6847" t="s">
        <v>118</v>
      </c>
    </row>
    <row r="6848" spans="1:6" x14ac:dyDescent="0.3">
      <c r="A6848" s="1">
        <v>632</v>
      </c>
      <c r="B6848" s="1">
        <v>1978</v>
      </c>
      <c r="C6848" s="2">
        <v>1</v>
      </c>
      <c r="D6848" s="2"/>
      <c r="E6848" s="2"/>
      <c r="F6848" t="s">
        <v>118</v>
      </c>
    </row>
    <row r="6849" spans="1:6" x14ac:dyDescent="0.3">
      <c r="A6849" s="1">
        <v>632</v>
      </c>
      <c r="B6849" s="1">
        <v>1979</v>
      </c>
      <c r="C6849" s="2">
        <v>1</v>
      </c>
      <c r="D6849" s="2"/>
      <c r="E6849" s="2"/>
      <c r="F6849" t="s">
        <v>118</v>
      </c>
    </row>
    <row r="6850" spans="1:6" x14ac:dyDescent="0.3">
      <c r="A6850" s="1">
        <v>632</v>
      </c>
      <c r="B6850" s="1">
        <v>1980</v>
      </c>
      <c r="C6850" s="2">
        <v>1</v>
      </c>
      <c r="D6850" s="2"/>
      <c r="E6850" s="2"/>
      <c r="F6850" t="s">
        <v>118</v>
      </c>
    </row>
    <row r="6851" spans="1:6" x14ac:dyDescent="0.3">
      <c r="A6851" s="1">
        <v>632</v>
      </c>
      <c r="B6851" s="1">
        <v>1981</v>
      </c>
      <c r="C6851" s="2">
        <v>1</v>
      </c>
      <c r="D6851" s="2"/>
      <c r="E6851" s="2">
        <v>0.16434517502784729</v>
      </c>
      <c r="F6851" t="s">
        <v>118</v>
      </c>
    </row>
    <row r="6852" spans="1:6" x14ac:dyDescent="0.3">
      <c r="A6852" s="1">
        <v>632</v>
      </c>
      <c r="B6852" s="1">
        <v>1982</v>
      </c>
      <c r="C6852" s="2">
        <v>1</v>
      </c>
      <c r="D6852" s="2"/>
      <c r="E6852" s="2">
        <v>0.16434517502784729</v>
      </c>
      <c r="F6852" t="s">
        <v>118</v>
      </c>
    </row>
    <row r="6853" spans="1:6" x14ac:dyDescent="0.3">
      <c r="A6853" s="1">
        <v>632</v>
      </c>
      <c r="B6853" s="1">
        <v>1983</v>
      </c>
      <c r="C6853" s="2">
        <v>1</v>
      </c>
      <c r="D6853" s="2">
        <v>0.5</v>
      </c>
      <c r="E6853" s="2">
        <v>0.16434517502784729</v>
      </c>
      <c r="F6853" t="s">
        <v>118</v>
      </c>
    </row>
    <row r="6854" spans="1:6" x14ac:dyDescent="0.3">
      <c r="A6854" s="1">
        <v>632</v>
      </c>
      <c r="B6854" s="1">
        <v>1984</v>
      </c>
      <c r="C6854" s="2">
        <v>1</v>
      </c>
      <c r="D6854" s="2">
        <v>0.5</v>
      </c>
      <c r="E6854" s="2">
        <v>0.16434517502784729</v>
      </c>
      <c r="F6854" t="s">
        <v>118</v>
      </c>
    </row>
    <row r="6855" spans="1:6" x14ac:dyDescent="0.3">
      <c r="A6855" s="1">
        <v>632</v>
      </c>
      <c r="B6855" s="1">
        <v>1985</v>
      </c>
      <c r="C6855" s="2">
        <v>1</v>
      </c>
      <c r="D6855" s="2">
        <v>0.5</v>
      </c>
      <c r="E6855" s="2">
        <v>0.16434517502784729</v>
      </c>
      <c r="F6855" t="s">
        <v>118</v>
      </c>
    </row>
    <row r="6856" spans="1:6" x14ac:dyDescent="0.3">
      <c r="A6856" s="1">
        <v>632</v>
      </c>
      <c r="B6856" s="1">
        <v>1986</v>
      </c>
      <c r="C6856" s="2">
        <v>1</v>
      </c>
      <c r="D6856" s="2">
        <v>0.5</v>
      </c>
      <c r="E6856" s="2">
        <v>0.16434517502784729</v>
      </c>
      <c r="F6856" t="s">
        <v>118</v>
      </c>
    </row>
    <row r="6857" spans="1:6" x14ac:dyDescent="0.3">
      <c r="A6857" s="1">
        <v>632</v>
      </c>
      <c r="B6857" s="1">
        <v>1987</v>
      </c>
      <c r="C6857" s="2">
        <v>1</v>
      </c>
      <c r="D6857" s="2">
        <v>0.5</v>
      </c>
      <c r="E6857" s="2">
        <v>0.16434517502784729</v>
      </c>
      <c r="F6857" t="s">
        <v>118</v>
      </c>
    </row>
    <row r="6858" spans="1:6" x14ac:dyDescent="0.3">
      <c r="A6858" s="1">
        <v>632</v>
      </c>
      <c r="B6858" s="1">
        <v>1988</v>
      </c>
      <c r="C6858" s="2">
        <v>1</v>
      </c>
      <c r="D6858" s="2">
        <v>0.5</v>
      </c>
      <c r="E6858" s="2">
        <v>0.16434517502784729</v>
      </c>
      <c r="F6858" t="s">
        <v>118</v>
      </c>
    </row>
    <row r="6859" spans="1:6" x14ac:dyDescent="0.3">
      <c r="A6859" s="1">
        <v>632</v>
      </c>
      <c r="B6859" s="1">
        <v>1989</v>
      </c>
      <c r="C6859" s="2">
        <v>1</v>
      </c>
      <c r="D6859" s="2">
        <v>0.5</v>
      </c>
      <c r="E6859" s="2">
        <v>0.16434517502784729</v>
      </c>
      <c r="F6859" t="s">
        <v>118</v>
      </c>
    </row>
    <row r="6860" spans="1:6" x14ac:dyDescent="0.3">
      <c r="A6860" s="1">
        <v>632</v>
      </c>
      <c r="B6860" s="1">
        <v>1990</v>
      </c>
      <c r="C6860" s="2">
        <v>1</v>
      </c>
      <c r="D6860" s="2"/>
      <c r="E6860" s="2">
        <v>0.16434517502784729</v>
      </c>
      <c r="F6860" t="s">
        <v>118</v>
      </c>
    </row>
    <row r="6861" spans="1:6" x14ac:dyDescent="0.3">
      <c r="A6861" s="1">
        <v>632</v>
      </c>
      <c r="B6861" s="1">
        <v>1991</v>
      </c>
      <c r="C6861" s="2">
        <v>1</v>
      </c>
      <c r="D6861" s="2"/>
      <c r="E6861" s="2">
        <v>0.16434517502784729</v>
      </c>
      <c r="F6861" t="s">
        <v>118</v>
      </c>
    </row>
    <row r="6862" spans="1:6" x14ac:dyDescent="0.3">
      <c r="A6862" s="1">
        <v>632</v>
      </c>
      <c r="B6862" s="1">
        <v>1992</v>
      </c>
      <c r="C6862" s="2">
        <v>1</v>
      </c>
      <c r="D6862" s="2"/>
      <c r="E6862" s="2">
        <v>0.16434517502784729</v>
      </c>
      <c r="F6862" t="s">
        <v>118</v>
      </c>
    </row>
    <row r="6863" spans="1:6" x14ac:dyDescent="0.3">
      <c r="A6863" s="1">
        <v>632</v>
      </c>
      <c r="B6863" s="1">
        <v>1993</v>
      </c>
      <c r="C6863" s="2">
        <v>1</v>
      </c>
      <c r="D6863" s="2"/>
      <c r="E6863" s="2">
        <v>0.16434517502784729</v>
      </c>
      <c r="F6863" t="s">
        <v>118</v>
      </c>
    </row>
    <row r="6864" spans="1:6" x14ac:dyDescent="0.3">
      <c r="A6864" s="1">
        <v>632</v>
      </c>
      <c r="B6864" s="1">
        <v>1994</v>
      </c>
      <c r="C6864" s="2">
        <v>1</v>
      </c>
      <c r="D6864" s="2"/>
      <c r="E6864" s="2">
        <v>0.16434517502784729</v>
      </c>
      <c r="F6864" t="s">
        <v>118</v>
      </c>
    </row>
    <row r="6865" spans="1:6" x14ac:dyDescent="0.3">
      <c r="A6865" s="1">
        <v>632</v>
      </c>
      <c r="B6865" s="1">
        <v>1995</v>
      </c>
      <c r="C6865" s="2">
        <v>1</v>
      </c>
      <c r="D6865" s="2"/>
      <c r="E6865" s="2">
        <v>0.16434517502784729</v>
      </c>
      <c r="F6865" t="s">
        <v>118</v>
      </c>
    </row>
    <row r="6866" spans="1:6" x14ac:dyDescent="0.3">
      <c r="A6866" s="1">
        <v>632</v>
      </c>
      <c r="B6866" s="1">
        <v>1996</v>
      </c>
      <c r="C6866" s="2">
        <v>1</v>
      </c>
      <c r="D6866" s="2"/>
      <c r="E6866" s="2">
        <v>0.16434517502784729</v>
      </c>
      <c r="F6866" t="s">
        <v>118</v>
      </c>
    </row>
    <row r="6867" spans="1:6" x14ac:dyDescent="0.3">
      <c r="A6867" s="1">
        <v>632</v>
      </c>
      <c r="B6867" s="1">
        <v>1997</v>
      </c>
      <c r="C6867" s="2">
        <v>1</v>
      </c>
      <c r="D6867" s="2"/>
      <c r="E6867" s="2">
        <v>0.16434517502784729</v>
      </c>
      <c r="F6867" t="s">
        <v>118</v>
      </c>
    </row>
    <row r="6868" spans="1:6" x14ac:dyDescent="0.3">
      <c r="A6868" s="1">
        <v>632</v>
      </c>
      <c r="B6868" s="1">
        <v>1998</v>
      </c>
      <c r="C6868" s="2">
        <v>1</v>
      </c>
      <c r="D6868" s="2"/>
      <c r="E6868" s="2">
        <v>0.16434517502784729</v>
      </c>
      <c r="F6868" t="s">
        <v>118</v>
      </c>
    </row>
    <row r="6869" spans="1:6" x14ac:dyDescent="0.3">
      <c r="A6869" s="1">
        <v>632</v>
      </c>
      <c r="B6869" s="1">
        <v>1999</v>
      </c>
      <c r="C6869" s="2">
        <v>0.63497138023376465</v>
      </c>
      <c r="D6869" s="2">
        <v>0.13054326176643372</v>
      </c>
      <c r="E6869" s="2">
        <v>0.16434517502784729</v>
      </c>
      <c r="F6869" t="s">
        <v>118</v>
      </c>
    </row>
    <row r="6870" spans="1:6" x14ac:dyDescent="0.3">
      <c r="A6870" s="1">
        <v>632</v>
      </c>
      <c r="B6870" s="1">
        <v>2000</v>
      </c>
      <c r="C6870" s="2">
        <v>0.61212396621704102</v>
      </c>
      <c r="D6870" s="2">
        <v>8.7193816900253296E-2</v>
      </c>
      <c r="E6870" s="2">
        <v>0.16434517502784729</v>
      </c>
      <c r="F6870" t="s">
        <v>118</v>
      </c>
    </row>
    <row r="6871" spans="1:6" x14ac:dyDescent="0.3">
      <c r="A6871" s="1">
        <v>632</v>
      </c>
      <c r="B6871" s="1">
        <v>2001</v>
      </c>
      <c r="C6871" s="2">
        <v>0.64252489805221558</v>
      </c>
      <c r="D6871" s="2">
        <v>2.1066069602966309E-3</v>
      </c>
      <c r="E6871" s="2">
        <v>0.16434517502784729</v>
      </c>
      <c r="F6871" t="s">
        <v>118</v>
      </c>
    </row>
    <row r="6872" spans="1:6" x14ac:dyDescent="0.3">
      <c r="A6872" s="1">
        <v>632</v>
      </c>
      <c r="B6872" s="1">
        <v>2002</v>
      </c>
      <c r="C6872" s="2">
        <v>0.58893454074859619</v>
      </c>
      <c r="D6872" s="2">
        <v>2.0810167770832777E-3</v>
      </c>
      <c r="E6872" s="2">
        <v>0.16434517502784729</v>
      </c>
      <c r="F6872" t="s">
        <v>118</v>
      </c>
    </row>
    <row r="6873" spans="1:6" x14ac:dyDescent="0.3">
      <c r="A6873" s="1">
        <v>632</v>
      </c>
      <c r="B6873" s="1">
        <v>2003</v>
      </c>
      <c r="C6873" s="2">
        <v>0.54981541633605957</v>
      </c>
      <c r="D6873" s="2">
        <v>5.4261684417724609E-3</v>
      </c>
      <c r="E6873" s="2">
        <v>0.16434517502784729</v>
      </c>
      <c r="F6873" t="s">
        <v>118</v>
      </c>
    </row>
    <row r="6874" spans="1:6" x14ac:dyDescent="0.3">
      <c r="A6874" s="1">
        <v>632</v>
      </c>
      <c r="B6874" s="1">
        <v>2004</v>
      </c>
      <c r="C6874" s="2">
        <v>0.68040007352828979</v>
      </c>
      <c r="D6874" s="2">
        <v>3.8117766380310059E-3</v>
      </c>
      <c r="E6874" s="2">
        <v>0.16434517502784729</v>
      </c>
      <c r="F6874" t="s">
        <v>118</v>
      </c>
    </row>
    <row r="6875" spans="1:6" x14ac:dyDescent="0.3">
      <c r="A6875" s="1">
        <v>632</v>
      </c>
      <c r="B6875" s="1">
        <v>2005</v>
      </c>
      <c r="C6875" s="2">
        <v>0.66192531585693359</v>
      </c>
      <c r="D6875" s="2">
        <v>3.6482911091297865E-3</v>
      </c>
      <c r="E6875" s="2">
        <v>0.16434517502784729</v>
      </c>
      <c r="F6875" t="s">
        <v>118</v>
      </c>
    </row>
    <row r="6876" spans="1:6" x14ac:dyDescent="0.3">
      <c r="A6876" s="1">
        <v>632</v>
      </c>
      <c r="B6876" s="1">
        <v>2006</v>
      </c>
      <c r="C6876" s="2">
        <v>0.66073548793792725</v>
      </c>
      <c r="D6876" s="2">
        <v>2.7613839483819902E-4</v>
      </c>
      <c r="E6876" s="2">
        <v>0.16434517502784729</v>
      </c>
      <c r="F6876" t="s">
        <v>118</v>
      </c>
    </row>
    <row r="6877" spans="1:6" x14ac:dyDescent="0.3">
      <c r="A6877" s="1">
        <v>632</v>
      </c>
      <c r="B6877" s="1">
        <v>2007</v>
      </c>
      <c r="C6877" s="2">
        <v>0.7262231707572937</v>
      </c>
      <c r="D6877" s="2">
        <v>1.7981727432925254E-4</v>
      </c>
      <c r="E6877" s="2">
        <v>0.16434517502784729</v>
      </c>
      <c r="F6877" t="s">
        <v>118</v>
      </c>
    </row>
    <row r="6878" spans="1:6" x14ac:dyDescent="0.3">
      <c r="A6878" s="1">
        <v>632</v>
      </c>
      <c r="B6878" s="1">
        <v>2008</v>
      </c>
      <c r="C6878" s="2">
        <v>0.64987212419509888</v>
      </c>
      <c r="D6878" s="2">
        <v>2.0341078925412148E-4</v>
      </c>
      <c r="E6878" s="2">
        <v>0.16434517502784729</v>
      </c>
      <c r="F6878" t="s">
        <v>118</v>
      </c>
    </row>
    <row r="6879" spans="1:6" x14ac:dyDescent="0.3">
      <c r="A6879" s="1">
        <v>632</v>
      </c>
      <c r="B6879" s="1">
        <v>2009</v>
      </c>
      <c r="C6879" s="2">
        <v>0.58505785465240479</v>
      </c>
      <c r="D6879" s="2">
        <v>1.5499193978030235E-4</v>
      </c>
      <c r="E6879" s="2">
        <v>0.16434517502784729</v>
      </c>
      <c r="F6879" t="s">
        <v>118</v>
      </c>
    </row>
    <row r="6880" spans="1:6" x14ac:dyDescent="0.3">
      <c r="A6880" s="1">
        <v>632</v>
      </c>
      <c r="B6880" s="1">
        <v>2010</v>
      </c>
      <c r="C6880" s="2">
        <v>0.61518460512161255</v>
      </c>
      <c r="D6880" s="2">
        <v>8.227626676671207E-4</v>
      </c>
      <c r="E6880" s="2">
        <v>0.16434517502784729</v>
      </c>
      <c r="F6880" t="s">
        <v>118</v>
      </c>
    </row>
    <row r="6881" spans="1:6" x14ac:dyDescent="0.3">
      <c r="A6881" s="1">
        <v>632</v>
      </c>
      <c r="B6881" s="1">
        <v>2011</v>
      </c>
      <c r="C6881" s="2">
        <v>0.64658212661743164</v>
      </c>
      <c r="D6881" s="2">
        <v>8.0682832049205899E-4</v>
      </c>
      <c r="E6881" s="2">
        <v>0.16434517502784729</v>
      </c>
      <c r="F6881" t="s">
        <v>118</v>
      </c>
    </row>
    <row r="6882" spans="1:6" x14ac:dyDescent="0.3">
      <c r="A6882" s="1">
        <v>632</v>
      </c>
      <c r="B6882" s="1">
        <v>2012</v>
      </c>
      <c r="C6882" s="2">
        <v>0.63206601142883301</v>
      </c>
      <c r="D6882" s="2">
        <v>1.4129976043477654E-3</v>
      </c>
      <c r="E6882" s="2">
        <v>0.16434517502784729</v>
      </c>
      <c r="F6882" t="s">
        <v>118</v>
      </c>
    </row>
    <row r="6883" spans="1:6" x14ac:dyDescent="0.3">
      <c r="A6883" s="1">
        <v>632</v>
      </c>
      <c r="B6883" s="1">
        <v>2013</v>
      </c>
      <c r="C6883" s="2">
        <v>0.64588505029678345</v>
      </c>
      <c r="D6883" s="2">
        <v>8.685390348546207E-4</v>
      </c>
      <c r="E6883" s="2">
        <v>0.16434517502784729</v>
      </c>
      <c r="F6883" t="s">
        <v>118</v>
      </c>
    </row>
    <row r="6884" spans="1:6" x14ac:dyDescent="0.3">
      <c r="A6884" s="1">
        <v>632</v>
      </c>
      <c r="B6884" s="1">
        <v>2014</v>
      </c>
      <c r="C6884" s="2">
        <v>0.77776998281478882</v>
      </c>
      <c r="D6884" s="2">
        <v>1.1733571300283074E-3</v>
      </c>
      <c r="E6884" s="2">
        <v>0.16434517502784729</v>
      </c>
      <c r="F6884" t="s">
        <v>118</v>
      </c>
    </row>
    <row r="6885" spans="1:6" x14ac:dyDescent="0.3">
      <c r="A6885" s="1">
        <v>632</v>
      </c>
      <c r="B6885" s="1">
        <v>2015</v>
      </c>
      <c r="C6885" s="2">
        <v>0.6626325249671936</v>
      </c>
      <c r="D6885" s="2">
        <v>1.0165671119466424E-3</v>
      </c>
      <c r="E6885" s="2">
        <v>0.16434517502784729</v>
      </c>
      <c r="F6885" t="s">
        <v>118</v>
      </c>
    </row>
    <row r="6886" spans="1:6" x14ac:dyDescent="0.3">
      <c r="A6886" s="1">
        <v>632</v>
      </c>
      <c r="B6886" s="1">
        <v>2016</v>
      </c>
      <c r="C6886" s="2">
        <v>0.61870503425598145</v>
      </c>
      <c r="D6886" s="2">
        <v>3.8724839687347412E-3</v>
      </c>
      <c r="E6886" s="2">
        <v>0.16434517502784729</v>
      </c>
      <c r="F6886" t="s">
        <v>118</v>
      </c>
    </row>
    <row r="6887" spans="1:6" x14ac:dyDescent="0.3">
      <c r="A6887" s="1">
        <v>632</v>
      </c>
      <c r="B6887" s="1">
        <v>2017</v>
      </c>
      <c r="C6887" s="2">
        <v>0.71879929304122925</v>
      </c>
      <c r="D6887" s="2">
        <v>1.5025745145976543E-2</v>
      </c>
      <c r="E6887" s="2">
        <v>0.16434517502784729</v>
      </c>
      <c r="F6887" t="s">
        <v>118</v>
      </c>
    </row>
    <row r="6888" spans="1:6" x14ac:dyDescent="0.3">
      <c r="A6888" s="1">
        <v>632</v>
      </c>
      <c r="B6888" s="1">
        <v>2018</v>
      </c>
      <c r="C6888" s="2">
        <v>0.70840930938720703</v>
      </c>
      <c r="D6888" s="2">
        <v>1.4648497104644775E-2</v>
      </c>
      <c r="E6888" s="2">
        <v>0.16434517502784729</v>
      </c>
      <c r="F6888" t="s">
        <v>118</v>
      </c>
    </row>
    <row r="6889" spans="1:6" x14ac:dyDescent="0.3">
      <c r="A6889" s="1">
        <v>632</v>
      </c>
      <c r="B6889" s="1">
        <v>2019</v>
      </c>
      <c r="C6889" s="2">
        <v>0.77694708108901978</v>
      </c>
      <c r="D6889" s="2">
        <v>2.7690291404724121E-2</v>
      </c>
      <c r="E6889" s="2">
        <v>0.16434517502784729</v>
      </c>
      <c r="F6889" t="s">
        <v>118</v>
      </c>
    </row>
    <row r="6890" spans="1:6" x14ac:dyDescent="0.3">
      <c r="A6890" s="1">
        <v>632</v>
      </c>
      <c r="B6890" s="1">
        <v>2020</v>
      </c>
      <c r="C6890" s="2">
        <v>0.70200449228286743</v>
      </c>
      <c r="D6890" s="2">
        <v>2.4323612451553345E-2</v>
      </c>
      <c r="E6890" s="2"/>
      <c r="F6890" t="s">
        <v>118</v>
      </c>
    </row>
    <row r="6891" spans="1:6" x14ac:dyDescent="0.3">
      <c r="A6891" s="1">
        <v>634</v>
      </c>
      <c r="B6891" s="1">
        <v>1960</v>
      </c>
      <c r="C6891" s="2"/>
      <c r="D6891" s="2"/>
      <c r="E6891" s="2"/>
      <c r="F6891" t="s">
        <v>119</v>
      </c>
    </row>
    <row r="6892" spans="1:6" x14ac:dyDescent="0.3">
      <c r="A6892" s="1">
        <v>634</v>
      </c>
      <c r="B6892" s="1">
        <v>1961</v>
      </c>
      <c r="C6892" s="2">
        <v>1</v>
      </c>
      <c r="D6892" s="2"/>
      <c r="E6892" s="2"/>
      <c r="F6892" t="s">
        <v>119</v>
      </c>
    </row>
    <row r="6893" spans="1:6" x14ac:dyDescent="0.3">
      <c r="A6893" s="1">
        <v>634</v>
      </c>
      <c r="B6893" s="1">
        <v>1962</v>
      </c>
      <c r="C6893" s="2">
        <v>1</v>
      </c>
      <c r="D6893" s="2"/>
      <c r="E6893" s="2"/>
      <c r="F6893" t="s">
        <v>119</v>
      </c>
    </row>
    <row r="6894" spans="1:6" x14ac:dyDescent="0.3">
      <c r="A6894" s="1">
        <v>634</v>
      </c>
      <c r="B6894" s="1">
        <v>1963</v>
      </c>
      <c r="C6894" s="2">
        <v>1</v>
      </c>
      <c r="D6894" s="2"/>
      <c r="E6894" s="2"/>
      <c r="F6894" t="s">
        <v>119</v>
      </c>
    </row>
    <row r="6895" spans="1:6" x14ac:dyDescent="0.3">
      <c r="A6895" s="1">
        <v>634</v>
      </c>
      <c r="B6895" s="1">
        <v>1964</v>
      </c>
      <c r="C6895" s="2">
        <v>1</v>
      </c>
      <c r="D6895" s="2"/>
      <c r="E6895" s="2"/>
      <c r="F6895" t="s">
        <v>119</v>
      </c>
    </row>
    <row r="6896" spans="1:6" x14ac:dyDescent="0.3">
      <c r="A6896" s="1">
        <v>634</v>
      </c>
      <c r="B6896" s="1">
        <v>1965</v>
      </c>
      <c r="C6896" s="2">
        <v>1</v>
      </c>
      <c r="D6896" s="2"/>
      <c r="E6896" s="2"/>
      <c r="F6896" t="s">
        <v>119</v>
      </c>
    </row>
    <row r="6897" spans="1:6" x14ac:dyDescent="0.3">
      <c r="A6897" s="1">
        <v>634</v>
      </c>
      <c r="B6897" s="1">
        <v>1966</v>
      </c>
      <c r="C6897" s="2">
        <v>1</v>
      </c>
      <c r="D6897" s="2"/>
      <c r="E6897" s="2"/>
      <c r="F6897" t="s">
        <v>119</v>
      </c>
    </row>
    <row r="6898" spans="1:6" x14ac:dyDescent="0.3">
      <c r="A6898" s="1">
        <v>634</v>
      </c>
      <c r="B6898" s="1">
        <v>1967</v>
      </c>
      <c r="C6898" s="2">
        <v>1</v>
      </c>
      <c r="D6898" s="2"/>
      <c r="E6898" s="2"/>
      <c r="F6898" t="s">
        <v>119</v>
      </c>
    </row>
    <row r="6899" spans="1:6" x14ac:dyDescent="0.3">
      <c r="A6899" s="1">
        <v>634</v>
      </c>
      <c r="B6899" s="1">
        <v>1968</v>
      </c>
      <c r="C6899" s="2">
        <v>1</v>
      </c>
      <c r="D6899" s="2">
        <v>0.61348164081573486</v>
      </c>
      <c r="E6899" s="2"/>
      <c r="F6899" t="s">
        <v>119</v>
      </c>
    </row>
    <row r="6900" spans="1:6" x14ac:dyDescent="0.3">
      <c r="A6900" s="1">
        <v>634</v>
      </c>
      <c r="B6900" s="1">
        <v>1969</v>
      </c>
      <c r="C6900" s="2">
        <v>1</v>
      </c>
      <c r="D6900" s="2">
        <v>0.57565438747406006</v>
      </c>
      <c r="E6900" s="2"/>
      <c r="F6900" t="s">
        <v>119</v>
      </c>
    </row>
    <row r="6901" spans="1:6" x14ac:dyDescent="0.3">
      <c r="A6901" s="1">
        <v>634</v>
      </c>
      <c r="B6901" s="1">
        <v>1970</v>
      </c>
      <c r="C6901" s="2">
        <v>1</v>
      </c>
      <c r="D6901" s="2">
        <v>0.57565438747406006</v>
      </c>
      <c r="E6901" s="2">
        <v>0.22431337833404541</v>
      </c>
      <c r="F6901" t="s">
        <v>119</v>
      </c>
    </row>
    <row r="6902" spans="1:6" x14ac:dyDescent="0.3">
      <c r="A6902" s="1">
        <v>634</v>
      </c>
      <c r="B6902" s="1">
        <v>1971</v>
      </c>
      <c r="C6902" s="2">
        <v>0.51586854457855225</v>
      </c>
      <c r="D6902" s="2">
        <v>0.5</v>
      </c>
      <c r="E6902" s="2">
        <v>0.3124949038028717</v>
      </c>
      <c r="F6902" t="s">
        <v>119</v>
      </c>
    </row>
    <row r="6903" spans="1:6" x14ac:dyDescent="0.3">
      <c r="A6903" s="1">
        <v>634</v>
      </c>
      <c r="B6903" s="1">
        <v>1972</v>
      </c>
      <c r="C6903" s="2">
        <v>0.53740686178207397</v>
      </c>
      <c r="D6903" s="2">
        <v>0.5</v>
      </c>
      <c r="E6903" s="2">
        <v>0.25252670049667358</v>
      </c>
      <c r="F6903" t="s">
        <v>119</v>
      </c>
    </row>
    <row r="6904" spans="1:6" x14ac:dyDescent="0.3">
      <c r="A6904" s="1">
        <v>634</v>
      </c>
      <c r="B6904" s="1">
        <v>1973</v>
      </c>
      <c r="C6904" s="2">
        <v>0.56959003210067749</v>
      </c>
      <c r="D6904" s="2">
        <v>0.47406718134880066</v>
      </c>
      <c r="E6904" s="2">
        <v>0.25252670049667358</v>
      </c>
      <c r="F6904" t="s">
        <v>119</v>
      </c>
    </row>
    <row r="6905" spans="1:6" x14ac:dyDescent="0.3">
      <c r="A6905" s="1">
        <v>634</v>
      </c>
      <c r="B6905" s="1">
        <v>1974</v>
      </c>
      <c r="C6905" s="2">
        <v>1</v>
      </c>
      <c r="D6905" s="2">
        <v>0.47406718134880066</v>
      </c>
      <c r="E6905" s="2">
        <v>0.41687184572219849</v>
      </c>
      <c r="F6905" t="s">
        <v>119</v>
      </c>
    </row>
    <row r="6906" spans="1:6" x14ac:dyDescent="0.3">
      <c r="A6906" s="1">
        <v>634</v>
      </c>
      <c r="B6906" s="1">
        <v>1975</v>
      </c>
      <c r="C6906" s="2">
        <v>1</v>
      </c>
      <c r="D6906" s="2">
        <v>0.47406718134880066</v>
      </c>
      <c r="E6906" s="2">
        <v>0.41687184572219849</v>
      </c>
      <c r="F6906" t="s">
        <v>119</v>
      </c>
    </row>
    <row r="6907" spans="1:6" x14ac:dyDescent="0.3">
      <c r="A6907" s="1">
        <v>634</v>
      </c>
      <c r="B6907" s="1">
        <v>1976</v>
      </c>
      <c r="C6907" s="2">
        <v>1</v>
      </c>
      <c r="D6907" s="2">
        <v>0.5</v>
      </c>
      <c r="E6907" s="2">
        <v>0.41687184572219849</v>
      </c>
      <c r="F6907" t="s">
        <v>119</v>
      </c>
    </row>
    <row r="6908" spans="1:6" x14ac:dyDescent="0.3">
      <c r="A6908" s="1">
        <v>634</v>
      </c>
      <c r="B6908" s="1">
        <v>1977</v>
      </c>
      <c r="C6908" s="2">
        <v>1</v>
      </c>
      <c r="D6908" s="2">
        <v>0.5</v>
      </c>
      <c r="E6908" s="2">
        <v>0.16434517502784729</v>
      </c>
      <c r="F6908" t="s">
        <v>119</v>
      </c>
    </row>
    <row r="6909" spans="1:6" x14ac:dyDescent="0.3">
      <c r="A6909" s="1">
        <v>634</v>
      </c>
      <c r="B6909" s="1">
        <v>1978</v>
      </c>
      <c r="C6909" s="2">
        <v>1</v>
      </c>
      <c r="D6909" s="2">
        <v>0.37418469786643982</v>
      </c>
      <c r="E6909" s="2">
        <v>0.16434517502784729</v>
      </c>
      <c r="F6909" t="s">
        <v>119</v>
      </c>
    </row>
    <row r="6910" spans="1:6" x14ac:dyDescent="0.3">
      <c r="A6910" s="1">
        <v>634</v>
      </c>
      <c r="B6910" s="1">
        <v>1979</v>
      </c>
      <c r="C6910" s="2">
        <v>1</v>
      </c>
      <c r="D6910" s="2">
        <v>0.29273641109466553</v>
      </c>
      <c r="E6910" s="2">
        <v>0.16434517502784729</v>
      </c>
      <c r="F6910" t="s">
        <v>119</v>
      </c>
    </row>
    <row r="6911" spans="1:6" x14ac:dyDescent="0.3">
      <c r="A6911" s="1">
        <v>634</v>
      </c>
      <c r="B6911" s="1">
        <v>1980</v>
      </c>
      <c r="C6911" s="2">
        <v>1</v>
      </c>
      <c r="D6911" s="2">
        <v>0.29273641109466553</v>
      </c>
      <c r="E6911" s="2">
        <v>0.16434517502784729</v>
      </c>
      <c r="F6911" t="s">
        <v>119</v>
      </c>
    </row>
    <row r="6912" spans="1:6" x14ac:dyDescent="0.3">
      <c r="A6912" s="1">
        <v>634</v>
      </c>
      <c r="B6912" s="1">
        <v>1981</v>
      </c>
      <c r="C6912" s="2">
        <v>1</v>
      </c>
      <c r="D6912" s="2">
        <v>0.41855171322822571</v>
      </c>
      <c r="E6912" s="2">
        <v>0.16434517502784729</v>
      </c>
      <c r="F6912" t="s">
        <v>119</v>
      </c>
    </row>
    <row r="6913" spans="1:6" x14ac:dyDescent="0.3">
      <c r="A6913" s="1">
        <v>634</v>
      </c>
      <c r="B6913" s="1">
        <v>1982</v>
      </c>
      <c r="C6913" s="2">
        <v>1</v>
      </c>
      <c r="D6913" s="2">
        <v>0.5</v>
      </c>
      <c r="E6913" s="2">
        <v>0.16434517502784729</v>
      </c>
      <c r="F6913" t="s">
        <v>119</v>
      </c>
    </row>
    <row r="6914" spans="1:6" x14ac:dyDescent="0.3">
      <c r="A6914" s="1">
        <v>634</v>
      </c>
      <c r="B6914" s="1">
        <v>1983</v>
      </c>
      <c r="C6914" s="2">
        <v>1</v>
      </c>
      <c r="D6914" s="2">
        <v>0.5</v>
      </c>
      <c r="E6914" s="2">
        <v>0.16434517502784729</v>
      </c>
      <c r="F6914" t="s">
        <v>119</v>
      </c>
    </row>
    <row r="6915" spans="1:6" x14ac:dyDescent="0.3">
      <c r="A6915" s="1">
        <v>634</v>
      </c>
      <c r="B6915" s="1">
        <v>1984</v>
      </c>
      <c r="C6915" s="2">
        <v>1</v>
      </c>
      <c r="D6915" s="2">
        <v>0.63622885942459106</v>
      </c>
      <c r="E6915" s="2">
        <v>0.16434517502784729</v>
      </c>
      <c r="F6915" t="s">
        <v>119</v>
      </c>
    </row>
    <row r="6916" spans="1:6" x14ac:dyDescent="0.3">
      <c r="A6916" s="1">
        <v>634</v>
      </c>
      <c r="B6916" s="1">
        <v>1985</v>
      </c>
      <c r="C6916" s="2">
        <v>1</v>
      </c>
      <c r="D6916" s="2">
        <v>0.52800637483596802</v>
      </c>
      <c r="E6916" s="2">
        <v>0.16434517502784729</v>
      </c>
      <c r="F6916" t="s">
        <v>119</v>
      </c>
    </row>
    <row r="6917" spans="1:6" x14ac:dyDescent="0.3">
      <c r="A6917" s="1">
        <v>634</v>
      </c>
      <c r="B6917" s="1">
        <v>1986</v>
      </c>
      <c r="C6917" s="2">
        <v>1</v>
      </c>
      <c r="D6917" s="2">
        <v>0.52800637483596802</v>
      </c>
      <c r="E6917" s="2">
        <v>0.16434517502784729</v>
      </c>
      <c r="F6917" t="s">
        <v>119</v>
      </c>
    </row>
    <row r="6918" spans="1:6" x14ac:dyDescent="0.3">
      <c r="A6918" s="1">
        <v>634</v>
      </c>
      <c r="B6918" s="1">
        <v>1987</v>
      </c>
      <c r="C6918" s="2">
        <v>1</v>
      </c>
      <c r="D6918" s="2">
        <v>0.28016459941864014</v>
      </c>
      <c r="E6918" s="2">
        <v>0.16434517502784729</v>
      </c>
      <c r="F6918" t="s">
        <v>119</v>
      </c>
    </row>
    <row r="6919" spans="1:6" x14ac:dyDescent="0.3">
      <c r="A6919" s="1">
        <v>634</v>
      </c>
      <c r="B6919" s="1">
        <v>1988</v>
      </c>
      <c r="C6919" s="2">
        <v>1</v>
      </c>
      <c r="D6919" s="2">
        <v>0.25981104373931885</v>
      </c>
      <c r="E6919" s="2">
        <v>0.16434517502784729</v>
      </c>
      <c r="F6919" t="s">
        <v>119</v>
      </c>
    </row>
    <row r="6920" spans="1:6" x14ac:dyDescent="0.3">
      <c r="A6920" s="1">
        <v>634</v>
      </c>
      <c r="B6920" s="1">
        <v>1989</v>
      </c>
      <c r="C6920" s="2">
        <v>1</v>
      </c>
      <c r="D6920" s="2">
        <v>0.31462496519088745</v>
      </c>
      <c r="E6920" s="2">
        <v>0.16434517502784729</v>
      </c>
      <c r="F6920" t="s">
        <v>119</v>
      </c>
    </row>
    <row r="6921" spans="1:6" x14ac:dyDescent="0.3">
      <c r="A6921" s="1">
        <v>634</v>
      </c>
      <c r="B6921" s="1">
        <v>1990</v>
      </c>
      <c r="C6921" s="2">
        <v>1</v>
      </c>
      <c r="D6921" s="2">
        <v>0.37070274353027344</v>
      </c>
      <c r="E6921" s="2">
        <v>0.16434517502784729</v>
      </c>
      <c r="F6921" t="s">
        <v>119</v>
      </c>
    </row>
    <row r="6922" spans="1:6" x14ac:dyDescent="0.3">
      <c r="A6922" s="1">
        <v>634</v>
      </c>
      <c r="B6922" s="1">
        <v>1991</v>
      </c>
      <c r="C6922" s="2">
        <v>1</v>
      </c>
      <c r="D6922" s="2">
        <v>0.42463025450706482</v>
      </c>
      <c r="E6922" s="2">
        <v>0.16434517502784729</v>
      </c>
      <c r="F6922" t="s">
        <v>119</v>
      </c>
    </row>
    <row r="6923" spans="1:6" x14ac:dyDescent="0.3">
      <c r="A6923" s="1">
        <v>634</v>
      </c>
      <c r="B6923" s="1">
        <v>1992</v>
      </c>
      <c r="C6923" s="2">
        <v>1</v>
      </c>
      <c r="D6923" s="2">
        <v>0.24386683106422424</v>
      </c>
      <c r="E6923" s="2">
        <v>0.16434517502784729</v>
      </c>
      <c r="F6923" t="s">
        <v>119</v>
      </c>
    </row>
    <row r="6924" spans="1:6" x14ac:dyDescent="0.3">
      <c r="A6924" s="1">
        <v>634</v>
      </c>
      <c r="B6924" s="1">
        <v>1993</v>
      </c>
      <c r="C6924" s="2">
        <v>1</v>
      </c>
      <c r="D6924" s="2">
        <v>0.1640474945306778</v>
      </c>
      <c r="E6924" s="2">
        <v>0.16434517502784729</v>
      </c>
      <c r="F6924" t="s">
        <v>119</v>
      </c>
    </row>
    <row r="6925" spans="1:6" x14ac:dyDescent="0.3">
      <c r="A6925" s="1">
        <v>634</v>
      </c>
      <c r="B6925" s="1">
        <v>1994</v>
      </c>
      <c r="C6925" s="2">
        <v>1</v>
      </c>
      <c r="D6925" s="2">
        <v>0.21631115674972534</v>
      </c>
      <c r="E6925" s="2">
        <v>0.16434517502784729</v>
      </c>
      <c r="F6925" t="s">
        <v>119</v>
      </c>
    </row>
    <row r="6926" spans="1:6" x14ac:dyDescent="0.3">
      <c r="A6926" s="1">
        <v>634</v>
      </c>
      <c r="B6926" s="1">
        <v>1995</v>
      </c>
      <c r="C6926" s="2">
        <v>1</v>
      </c>
      <c r="D6926" s="2">
        <v>0.19056139886379242</v>
      </c>
      <c r="E6926" s="2">
        <v>0.41687184572219849</v>
      </c>
      <c r="F6926" t="s">
        <v>119</v>
      </c>
    </row>
    <row r="6927" spans="1:6" x14ac:dyDescent="0.3">
      <c r="A6927" s="1">
        <v>634</v>
      </c>
      <c r="B6927" s="1">
        <v>1996</v>
      </c>
      <c r="C6927" s="2">
        <v>1</v>
      </c>
      <c r="D6927" s="2">
        <v>0.36687728762626648</v>
      </c>
      <c r="E6927" s="2">
        <v>0.16434517502784729</v>
      </c>
      <c r="F6927" t="s">
        <v>119</v>
      </c>
    </row>
    <row r="6928" spans="1:6" x14ac:dyDescent="0.3">
      <c r="A6928" s="1">
        <v>634</v>
      </c>
      <c r="B6928" s="1">
        <v>1997</v>
      </c>
      <c r="C6928" s="2">
        <v>1</v>
      </c>
      <c r="D6928" s="2">
        <v>0.33030581474304199</v>
      </c>
      <c r="E6928" s="2">
        <v>0.16434517502784729</v>
      </c>
      <c r="F6928" t="s">
        <v>119</v>
      </c>
    </row>
    <row r="6929" spans="1:6" x14ac:dyDescent="0.3">
      <c r="A6929" s="1">
        <v>634</v>
      </c>
      <c r="B6929" s="1">
        <v>1998</v>
      </c>
      <c r="C6929" s="2">
        <v>1</v>
      </c>
      <c r="D6929" s="2">
        <v>0.60628342628479004</v>
      </c>
      <c r="E6929" s="2">
        <v>0.16434517502784729</v>
      </c>
      <c r="F6929" t="s">
        <v>119</v>
      </c>
    </row>
    <row r="6930" spans="1:6" x14ac:dyDescent="0.3">
      <c r="A6930" s="1">
        <v>634</v>
      </c>
      <c r="B6930" s="1">
        <v>1999</v>
      </c>
      <c r="C6930" s="2">
        <v>0.63495945930480957</v>
      </c>
      <c r="D6930" s="2">
        <v>0.56532198190689087</v>
      </c>
      <c r="E6930" s="2">
        <v>0.16434517502784729</v>
      </c>
      <c r="F6930" t="s">
        <v>119</v>
      </c>
    </row>
    <row r="6931" spans="1:6" x14ac:dyDescent="0.3">
      <c r="A6931" s="1">
        <v>634</v>
      </c>
      <c r="B6931" s="1">
        <v>2000</v>
      </c>
      <c r="C6931" s="2">
        <v>0.61212581396102905</v>
      </c>
      <c r="D6931" s="2">
        <v>0.47434169054031372</v>
      </c>
      <c r="E6931" s="2">
        <v>0.16434517502784729</v>
      </c>
      <c r="F6931" t="s">
        <v>119</v>
      </c>
    </row>
    <row r="6932" spans="1:6" x14ac:dyDescent="0.3">
      <c r="A6932" s="1">
        <v>634</v>
      </c>
      <c r="B6932" s="1">
        <v>2001</v>
      </c>
      <c r="C6932" s="2">
        <v>0.64254438877105713</v>
      </c>
      <c r="D6932" s="2">
        <v>0.32645216584205627</v>
      </c>
      <c r="E6932" s="2">
        <v>0.16434517502784729</v>
      </c>
      <c r="F6932" t="s">
        <v>119</v>
      </c>
    </row>
    <row r="6933" spans="1:6" x14ac:dyDescent="0.3">
      <c r="A6933" s="1">
        <v>634</v>
      </c>
      <c r="B6933" s="1">
        <v>2002</v>
      </c>
      <c r="C6933" s="2">
        <v>0.58894872665405273</v>
      </c>
      <c r="D6933" s="2">
        <v>0.2842574417591095</v>
      </c>
      <c r="E6933" s="2">
        <v>0.16434517502784729</v>
      </c>
      <c r="F6933" t="s">
        <v>119</v>
      </c>
    </row>
    <row r="6934" spans="1:6" x14ac:dyDescent="0.3">
      <c r="A6934" s="1">
        <v>634</v>
      </c>
      <c r="B6934" s="1">
        <v>2003</v>
      </c>
      <c r="C6934" s="2">
        <v>0.54982268810272217</v>
      </c>
      <c r="D6934" s="2">
        <v>0.43419411778450012</v>
      </c>
      <c r="E6934" s="2">
        <v>0.16434517502784729</v>
      </c>
      <c r="F6934" t="s">
        <v>119</v>
      </c>
    </row>
    <row r="6935" spans="1:6" x14ac:dyDescent="0.3">
      <c r="A6935" s="1">
        <v>634</v>
      </c>
      <c r="B6935" s="1">
        <v>2004</v>
      </c>
      <c r="C6935" s="2">
        <v>0.68041473627090454</v>
      </c>
      <c r="D6935" s="2">
        <v>0.54505723714828491</v>
      </c>
      <c r="E6935" s="2">
        <v>0.16434517502784729</v>
      </c>
      <c r="F6935" t="s">
        <v>119</v>
      </c>
    </row>
    <row r="6936" spans="1:6" x14ac:dyDescent="0.3">
      <c r="A6936" s="1">
        <v>634</v>
      </c>
      <c r="B6936" s="1">
        <v>2005</v>
      </c>
      <c r="C6936" s="2">
        <v>0.66195559501647949</v>
      </c>
      <c r="D6936" s="2">
        <v>0.68684738874435425</v>
      </c>
      <c r="E6936" s="2">
        <v>0.16434517502784729</v>
      </c>
      <c r="F6936" t="s">
        <v>119</v>
      </c>
    </row>
    <row r="6937" spans="1:6" x14ac:dyDescent="0.3">
      <c r="A6937" s="1">
        <v>634</v>
      </c>
      <c r="B6937" s="1">
        <v>2006</v>
      </c>
      <c r="C6937" s="2">
        <v>0.66072392463684082</v>
      </c>
      <c r="D6937" s="2">
        <v>0.68684738874435425</v>
      </c>
      <c r="E6937" s="2">
        <v>0.16434517502784729</v>
      </c>
      <c r="F6937" t="s">
        <v>119</v>
      </c>
    </row>
    <row r="6938" spans="1:6" x14ac:dyDescent="0.3">
      <c r="A6938" s="1">
        <v>634</v>
      </c>
      <c r="B6938" s="1">
        <v>2007</v>
      </c>
      <c r="C6938" s="2">
        <v>0.72617959976196289</v>
      </c>
      <c r="D6938" s="2">
        <v>0.49399086833000183</v>
      </c>
      <c r="E6938" s="2">
        <v>0.16434517502784729</v>
      </c>
      <c r="F6938" t="s">
        <v>119</v>
      </c>
    </row>
    <row r="6939" spans="1:6" x14ac:dyDescent="0.3">
      <c r="A6939" s="1">
        <v>634</v>
      </c>
      <c r="B6939" s="1">
        <v>2008</v>
      </c>
      <c r="C6939" s="2">
        <v>0.64988762140274048</v>
      </c>
      <c r="D6939" s="2">
        <v>0.23665493726730347</v>
      </c>
      <c r="E6939" s="2">
        <v>0.16434517502784729</v>
      </c>
      <c r="F6939" t="s">
        <v>119</v>
      </c>
    </row>
    <row r="6940" spans="1:6" x14ac:dyDescent="0.3">
      <c r="A6940" s="1">
        <v>634</v>
      </c>
      <c r="B6940" s="1">
        <v>2009</v>
      </c>
      <c r="C6940" s="2">
        <v>0.58509355783462524</v>
      </c>
      <c r="D6940" s="2">
        <v>0.37002623081207275</v>
      </c>
      <c r="E6940" s="2">
        <v>0.16434517502784729</v>
      </c>
      <c r="F6940" t="s">
        <v>119</v>
      </c>
    </row>
    <row r="6941" spans="1:6" x14ac:dyDescent="0.3">
      <c r="A6941" s="1">
        <v>634</v>
      </c>
      <c r="B6941" s="1">
        <v>2010</v>
      </c>
      <c r="C6941" s="2">
        <v>0.61517250537872314</v>
      </c>
      <c r="D6941" s="2">
        <v>0.47563078999519348</v>
      </c>
      <c r="E6941" s="2">
        <v>0.16434517502784729</v>
      </c>
      <c r="F6941" t="s">
        <v>119</v>
      </c>
    </row>
    <row r="6942" spans="1:6" x14ac:dyDescent="0.3">
      <c r="A6942" s="1">
        <v>634</v>
      </c>
      <c r="B6942" s="1">
        <v>2011</v>
      </c>
      <c r="C6942" s="2">
        <v>0.64662081003189087</v>
      </c>
      <c r="D6942" s="2">
        <v>0.63337129354476929</v>
      </c>
      <c r="E6942" s="2">
        <v>0.16434517502784729</v>
      </c>
      <c r="F6942" t="s">
        <v>119</v>
      </c>
    </row>
    <row r="6943" spans="1:6" x14ac:dyDescent="0.3">
      <c r="A6943" s="1">
        <v>634</v>
      </c>
      <c r="B6943" s="1">
        <v>2012</v>
      </c>
      <c r="C6943" s="2">
        <v>0.63207453489303589</v>
      </c>
      <c r="D6943" s="2">
        <v>0.61560362577438354</v>
      </c>
      <c r="E6943" s="2">
        <v>0.16434517502784729</v>
      </c>
      <c r="F6943" t="s">
        <v>119</v>
      </c>
    </row>
    <row r="6944" spans="1:6" x14ac:dyDescent="0.3">
      <c r="A6944" s="1">
        <v>634</v>
      </c>
      <c r="B6944" s="1">
        <v>2013</v>
      </c>
      <c r="C6944" s="2">
        <v>0.64590126276016235</v>
      </c>
      <c r="D6944" s="2">
        <v>0.46627417206764221</v>
      </c>
      <c r="E6944" s="2">
        <v>0.16434517502784729</v>
      </c>
      <c r="F6944" t="s">
        <v>119</v>
      </c>
    </row>
    <row r="6945" spans="1:6" x14ac:dyDescent="0.3">
      <c r="A6945" s="1">
        <v>634</v>
      </c>
      <c r="B6945" s="1">
        <v>2014</v>
      </c>
      <c r="C6945" s="2">
        <v>0.77776831388473511</v>
      </c>
      <c r="D6945" s="2">
        <v>0.33849522471427917</v>
      </c>
      <c r="E6945" s="2">
        <v>0.16434517502784729</v>
      </c>
      <c r="F6945" t="s">
        <v>119</v>
      </c>
    </row>
    <row r="6946" spans="1:6" x14ac:dyDescent="0.3">
      <c r="A6946" s="1">
        <v>634</v>
      </c>
      <c r="B6946" s="1">
        <v>2015</v>
      </c>
      <c r="C6946" s="2">
        <v>0.66263365745544434</v>
      </c>
      <c r="D6946" s="2">
        <v>0.22289161384105682</v>
      </c>
      <c r="E6946" s="2">
        <v>0.16434517502784729</v>
      </c>
      <c r="F6946" t="s">
        <v>119</v>
      </c>
    </row>
    <row r="6947" spans="1:6" x14ac:dyDescent="0.3">
      <c r="A6947" s="1">
        <v>634</v>
      </c>
      <c r="B6947" s="1">
        <v>2016</v>
      </c>
      <c r="C6947" s="2">
        <v>0.61870485544204712</v>
      </c>
      <c r="D6947" s="2">
        <v>0.49947142601013184</v>
      </c>
      <c r="E6947" s="2">
        <v>0.16434517502784729</v>
      </c>
      <c r="F6947" t="s">
        <v>119</v>
      </c>
    </row>
    <row r="6948" spans="1:6" x14ac:dyDescent="0.3">
      <c r="A6948" s="1">
        <v>634</v>
      </c>
      <c r="B6948" s="1">
        <v>2017</v>
      </c>
      <c r="C6948" s="2">
        <v>0.7188001275062561</v>
      </c>
      <c r="D6948" s="2">
        <v>0.6908755898475647</v>
      </c>
      <c r="E6948" s="2">
        <v>0.16434517502784729</v>
      </c>
      <c r="F6948" t="s">
        <v>119</v>
      </c>
    </row>
    <row r="6949" spans="1:6" x14ac:dyDescent="0.3">
      <c r="A6949" s="1">
        <v>634</v>
      </c>
      <c r="B6949" s="1">
        <v>2018</v>
      </c>
      <c r="C6949" s="2">
        <v>0.70841068029403687</v>
      </c>
      <c r="D6949" s="2"/>
      <c r="E6949" s="2">
        <v>0.16434517502784729</v>
      </c>
      <c r="F6949" t="s">
        <v>119</v>
      </c>
    </row>
    <row r="6950" spans="1:6" x14ac:dyDescent="0.3">
      <c r="A6950" s="1">
        <v>634</v>
      </c>
      <c r="B6950" s="1">
        <v>2019</v>
      </c>
      <c r="C6950" s="2">
        <v>0.77694886922836304</v>
      </c>
      <c r="D6950" s="2"/>
      <c r="E6950" s="2">
        <v>0.16434517502784729</v>
      </c>
      <c r="F6950" t="s">
        <v>119</v>
      </c>
    </row>
    <row r="6951" spans="1:6" x14ac:dyDescent="0.3">
      <c r="A6951" s="1">
        <v>634</v>
      </c>
      <c r="B6951" s="1">
        <v>2020</v>
      </c>
      <c r="C6951" s="2">
        <v>0.70200526714324951</v>
      </c>
      <c r="D6951" s="2"/>
      <c r="E6951" s="2"/>
      <c r="F6951" t="s">
        <v>119</v>
      </c>
    </row>
    <row r="6952" spans="1:6" x14ac:dyDescent="0.3">
      <c r="A6952" s="1">
        <v>636</v>
      </c>
      <c r="B6952" s="1">
        <v>1960</v>
      </c>
      <c r="C6952" s="2"/>
      <c r="D6952" s="2"/>
      <c r="E6952" s="2"/>
      <c r="F6952" t="s">
        <v>120</v>
      </c>
    </row>
    <row r="6953" spans="1:6" x14ac:dyDescent="0.3">
      <c r="A6953" s="1">
        <v>636</v>
      </c>
      <c r="B6953" s="1">
        <v>1961</v>
      </c>
      <c r="C6953" s="2">
        <v>1</v>
      </c>
      <c r="D6953" s="2"/>
      <c r="E6953" s="2"/>
      <c r="F6953" t="s">
        <v>120</v>
      </c>
    </row>
    <row r="6954" spans="1:6" x14ac:dyDescent="0.3">
      <c r="A6954" s="1">
        <v>636</v>
      </c>
      <c r="B6954" s="1">
        <v>1962</v>
      </c>
      <c r="C6954" s="2">
        <v>1</v>
      </c>
      <c r="D6954" s="2"/>
      <c r="E6954" s="2"/>
      <c r="F6954" t="s">
        <v>120</v>
      </c>
    </row>
    <row r="6955" spans="1:6" x14ac:dyDescent="0.3">
      <c r="A6955" s="1">
        <v>636</v>
      </c>
      <c r="B6955" s="1">
        <v>1963</v>
      </c>
      <c r="C6955" s="2">
        <v>1</v>
      </c>
      <c r="D6955" s="2"/>
      <c r="E6955" s="2"/>
      <c r="F6955" t="s">
        <v>120</v>
      </c>
    </row>
    <row r="6956" spans="1:6" x14ac:dyDescent="0.3">
      <c r="A6956" s="1">
        <v>636</v>
      </c>
      <c r="B6956" s="1">
        <v>1964</v>
      </c>
      <c r="C6956" s="2">
        <v>1</v>
      </c>
      <c r="D6956" s="2"/>
      <c r="E6956" s="2"/>
      <c r="F6956" t="s">
        <v>120</v>
      </c>
    </row>
    <row r="6957" spans="1:6" x14ac:dyDescent="0.3">
      <c r="A6957" s="1">
        <v>636</v>
      </c>
      <c r="B6957" s="1">
        <v>1965</v>
      </c>
      <c r="C6957" s="2">
        <v>1</v>
      </c>
      <c r="D6957" s="2"/>
      <c r="E6957" s="2"/>
      <c r="F6957" t="s">
        <v>120</v>
      </c>
    </row>
    <row r="6958" spans="1:6" x14ac:dyDescent="0.3">
      <c r="A6958" s="1">
        <v>636</v>
      </c>
      <c r="B6958" s="1">
        <v>1966</v>
      </c>
      <c r="C6958" s="2">
        <v>1</v>
      </c>
      <c r="D6958" s="2"/>
      <c r="E6958" s="2"/>
      <c r="F6958" t="s">
        <v>120</v>
      </c>
    </row>
    <row r="6959" spans="1:6" x14ac:dyDescent="0.3">
      <c r="A6959" s="1">
        <v>636</v>
      </c>
      <c r="B6959" s="1">
        <v>1967</v>
      </c>
      <c r="C6959" s="2">
        <v>1</v>
      </c>
      <c r="D6959" s="2"/>
      <c r="E6959" s="2"/>
      <c r="F6959" t="s">
        <v>120</v>
      </c>
    </row>
    <row r="6960" spans="1:6" x14ac:dyDescent="0.3">
      <c r="A6960" s="1">
        <v>636</v>
      </c>
      <c r="B6960" s="1">
        <v>1968</v>
      </c>
      <c r="C6960" s="2">
        <v>1</v>
      </c>
      <c r="D6960" s="2"/>
      <c r="E6960" s="2"/>
      <c r="F6960" t="s">
        <v>120</v>
      </c>
    </row>
    <row r="6961" spans="1:6" x14ac:dyDescent="0.3">
      <c r="A6961" s="1">
        <v>636</v>
      </c>
      <c r="B6961" s="1">
        <v>1969</v>
      </c>
      <c r="C6961" s="2">
        <v>1</v>
      </c>
      <c r="D6961" s="2"/>
      <c r="E6961" s="2"/>
      <c r="F6961" t="s">
        <v>120</v>
      </c>
    </row>
    <row r="6962" spans="1:6" x14ac:dyDescent="0.3">
      <c r="A6962" s="1">
        <v>636</v>
      </c>
      <c r="B6962" s="1">
        <v>1970</v>
      </c>
      <c r="C6962" s="2">
        <v>1</v>
      </c>
      <c r="D6962" s="2"/>
      <c r="E6962" s="2">
        <v>0.16434517502784729</v>
      </c>
      <c r="F6962" t="s">
        <v>120</v>
      </c>
    </row>
    <row r="6963" spans="1:6" x14ac:dyDescent="0.3">
      <c r="A6963" s="1">
        <v>636</v>
      </c>
      <c r="B6963" s="1">
        <v>1971</v>
      </c>
      <c r="C6963" s="2">
        <v>1</v>
      </c>
      <c r="D6963" s="2"/>
      <c r="E6963" s="2">
        <v>0.16434517502784729</v>
      </c>
      <c r="F6963" t="s">
        <v>120</v>
      </c>
    </row>
    <row r="6964" spans="1:6" x14ac:dyDescent="0.3">
      <c r="A6964" s="1">
        <v>636</v>
      </c>
      <c r="B6964" s="1">
        <v>1972</v>
      </c>
      <c r="C6964" s="2">
        <v>1</v>
      </c>
      <c r="D6964" s="2"/>
      <c r="E6964" s="2">
        <v>0.16434517502784729</v>
      </c>
      <c r="F6964" t="s">
        <v>120</v>
      </c>
    </row>
    <row r="6965" spans="1:6" x14ac:dyDescent="0.3">
      <c r="A6965" s="1">
        <v>636</v>
      </c>
      <c r="B6965" s="1">
        <v>1973</v>
      </c>
      <c r="C6965" s="2">
        <v>1</v>
      </c>
      <c r="D6965" s="2"/>
      <c r="E6965" s="2">
        <v>0.16434517502784729</v>
      </c>
      <c r="F6965" t="s">
        <v>120</v>
      </c>
    </row>
    <row r="6966" spans="1:6" x14ac:dyDescent="0.3">
      <c r="A6966" s="1">
        <v>636</v>
      </c>
      <c r="B6966" s="1">
        <v>1974</v>
      </c>
      <c r="C6966" s="2">
        <v>1</v>
      </c>
      <c r="D6966" s="2"/>
      <c r="E6966" s="2">
        <v>0.16434517502784729</v>
      </c>
      <c r="F6966" t="s">
        <v>120</v>
      </c>
    </row>
    <row r="6967" spans="1:6" x14ac:dyDescent="0.3">
      <c r="A6967" s="1">
        <v>636</v>
      </c>
      <c r="B6967" s="1">
        <v>1975</v>
      </c>
      <c r="C6967" s="2">
        <v>1</v>
      </c>
      <c r="D6967" s="2"/>
      <c r="E6967" s="2">
        <v>0.16434517502784729</v>
      </c>
      <c r="F6967" t="s">
        <v>120</v>
      </c>
    </row>
    <row r="6968" spans="1:6" x14ac:dyDescent="0.3">
      <c r="A6968" s="1">
        <v>636</v>
      </c>
      <c r="B6968" s="1">
        <v>1976</v>
      </c>
      <c r="C6968" s="2">
        <v>5.933753028512001E-2</v>
      </c>
      <c r="D6968" s="2"/>
      <c r="E6968" s="2">
        <v>0.16434517502784729</v>
      </c>
      <c r="F6968" t="s">
        <v>120</v>
      </c>
    </row>
    <row r="6969" spans="1:6" x14ac:dyDescent="0.3">
      <c r="A6969" s="1">
        <v>636</v>
      </c>
      <c r="B6969" s="1">
        <v>1977</v>
      </c>
      <c r="C6969" s="2">
        <v>0.53388410806655884</v>
      </c>
      <c r="D6969" s="2"/>
      <c r="E6969" s="2">
        <v>0.16434517502784729</v>
      </c>
      <c r="F6969" t="s">
        <v>120</v>
      </c>
    </row>
    <row r="6970" spans="1:6" x14ac:dyDescent="0.3">
      <c r="A6970" s="1">
        <v>636</v>
      </c>
      <c r="B6970" s="1">
        <v>1978</v>
      </c>
      <c r="C6970" s="2">
        <v>9.2092469334602356E-2</v>
      </c>
      <c r="D6970" s="2"/>
      <c r="E6970" s="2">
        <v>0.16434517502784729</v>
      </c>
      <c r="F6970" t="s">
        <v>120</v>
      </c>
    </row>
    <row r="6971" spans="1:6" x14ac:dyDescent="0.3">
      <c r="A6971" s="1">
        <v>636</v>
      </c>
      <c r="B6971" s="1">
        <v>1979</v>
      </c>
      <c r="C6971" s="2">
        <v>6.4136654138565063E-2</v>
      </c>
      <c r="D6971" s="2"/>
      <c r="E6971" s="2">
        <v>0.16434517502784729</v>
      </c>
      <c r="F6971" t="s">
        <v>120</v>
      </c>
    </row>
    <row r="6972" spans="1:6" x14ac:dyDescent="0.3">
      <c r="A6972" s="1">
        <v>636</v>
      </c>
      <c r="B6972" s="1">
        <v>1980</v>
      </c>
      <c r="C6972" s="2">
        <v>8.6271166801452637E-2</v>
      </c>
      <c r="D6972" s="2"/>
      <c r="E6972" s="2">
        <v>0.16434517502784729</v>
      </c>
      <c r="F6972" t="s">
        <v>120</v>
      </c>
    </row>
    <row r="6973" spans="1:6" x14ac:dyDescent="0.3">
      <c r="A6973" s="1">
        <v>636</v>
      </c>
      <c r="B6973" s="1">
        <v>1981</v>
      </c>
      <c r="C6973" s="2">
        <v>6.2496297061443329E-2</v>
      </c>
      <c r="D6973" s="2"/>
      <c r="E6973" s="2">
        <v>0.16434517502784729</v>
      </c>
      <c r="F6973" t="s">
        <v>120</v>
      </c>
    </row>
    <row r="6974" spans="1:6" x14ac:dyDescent="0.3">
      <c r="A6974" s="1">
        <v>636</v>
      </c>
      <c r="B6974" s="1">
        <v>1982</v>
      </c>
      <c r="C6974" s="2">
        <v>0.39606556296348572</v>
      </c>
      <c r="D6974" s="2">
        <v>0.33651748299598694</v>
      </c>
      <c r="E6974" s="2">
        <v>0.16434517502784729</v>
      </c>
      <c r="F6974" t="s">
        <v>120</v>
      </c>
    </row>
    <row r="6975" spans="1:6" x14ac:dyDescent="0.3">
      <c r="A6975" s="1">
        <v>636</v>
      </c>
      <c r="B6975" s="1">
        <v>1983</v>
      </c>
      <c r="C6975" s="2">
        <v>2.265411801636219E-2</v>
      </c>
      <c r="D6975" s="2">
        <v>0.39101165533065796</v>
      </c>
      <c r="E6975" s="2">
        <v>0</v>
      </c>
      <c r="F6975" t="s">
        <v>120</v>
      </c>
    </row>
    <row r="6976" spans="1:6" x14ac:dyDescent="0.3">
      <c r="A6976" s="1">
        <v>636</v>
      </c>
      <c r="B6976" s="1">
        <v>1984</v>
      </c>
      <c r="C6976" s="2">
        <v>0.29789644479751587</v>
      </c>
      <c r="D6976" s="2">
        <v>0.42774966359138489</v>
      </c>
      <c r="E6976" s="2">
        <v>0.16434517502784729</v>
      </c>
      <c r="F6976" t="s">
        <v>120</v>
      </c>
    </row>
    <row r="6977" spans="1:6" x14ac:dyDescent="0.3">
      <c r="A6977" s="1">
        <v>636</v>
      </c>
      <c r="B6977" s="1">
        <v>1985</v>
      </c>
      <c r="C6977" s="2">
        <v>0.30536478757858276</v>
      </c>
      <c r="D6977" s="2">
        <v>0.53673803806304932</v>
      </c>
      <c r="E6977" s="2">
        <v>0.16434517502784729</v>
      </c>
      <c r="F6977" t="s">
        <v>120</v>
      </c>
    </row>
    <row r="6978" spans="1:6" x14ac:dyDescent="0.3">
      <c r="A6978" s="1">
        <v>636</v>
      </c>
      <c r="B6978" s="1">
        <v>1986</v>
      </c>
      <c r="C6978" s="2">
        <v>0.23852521181106567</v>
      </c>
      <c r="D6978" s="2">
        <v>0.53673803806304932</v>
      </c>
      <c r="E6978" s="2">
        <v>0.16434517502784729</v>
      </c>
      <c r="F6978" t="s">
        <v>120</v>
      </c>
    </row>
    <row r="6979" spans="1:6" x14ac:dyDescent="0.3">
      <c r="A6979" s="1">
        <v>636</v>
      </c>
      <c r="B6979" s="1">
        <v>1987</v>
      </c>
      <c r="C6979" s="2">
        <v>0.17369800806045532</v>
      </c>
      <c r="D6979" s="2">
        <v>0.5</v>
      </c>
      <c r="E6979" s="2">
        <v>0.16434517502784729</v>
      </c>
      <c r="F6979" t="s">
        <v>120</v>
      </c>
    </row>
    <row r="6980" spans="1:6" x14ac:dyDescent="0.3">
      <c r="A6980" s="1">
        <v>636</v>
      </c>
      <c r="B6980" s="1">
        <v>1988</v>
      </c>
      <c r="C6980" s="2">
        <v>0.18806391954421997</v>
      </c>
      <c r="D6980" s="2">
        <v>0.5</v>
      </c>
      <c r="E6980" s="2">
        <v>0.16434517502784729</v>
      </c>
      <c r="F6980" t="s">
        <v>120</v>
      </c>
    </row>
    <row r="6981" spans="1:6" x14ac:dyDescent="0.3">
      <c r="A6981" s="1">
        <v>636</v>
      </c>
      <c r="B6981" s="1">
        <v>1989</v>
      </c>
      <c r="C6981" s="2">
        <v>0.24640800058841705</v>
      </c>
      <c r="D6981" s="2">
        <v>0.5</v>
      </c>
      <c r="E6981" s="2">
        <v>0.16434517502784729</v>
      </c>
      <c r="F6981" t="s">
        <v>120</v>
      </c>
    </row>
    <row r="6982" spans="1:6" x14ac:dyDescent="0.3">
      <c r="A6982" s="1">
        <v>636</v>
      </c>
      <c r="B6982" s="1">
        <v>1990</v>
      </c>
      <c r="C6982" s="2">
        <v>6.6074147820472717E-2</v>
      </c>
      <c r="D6982" s="2">
        <v>0.5</v>
      </c>
      <c r="E6982" s="2">
        <v>0.16434517502784729</v>
      </c>
      <c r="F6982" t="s">
        <v>120</v>
      </c>
    </row>
    <row r="6983" spans="1:6" x14ac:dyDescent="0.3">
      <c r="A6983" s="1">
        <v>636</v>
      </c>
      <c r="B6983" s="1">
        <v>1991</v>
      </c>
      <c r="C6983" s="2">
        <v>3.4056998789310455E-2</v>
      </c>
      <c r="D6983" s="2">
        <v>0.5</v>
      </c>
      <c r="E6983" s="2">
        <v>0.16434517502784729</v>
      </c>
      <c r="F6983" t="s">
        <v>120</v>
      </c>
    </row>
    <row r="6984" spans="1:6" x14ac:dyDescent="0.3">
      <c r="A6984" s="1">
        <v>636</v>
      </c>
      <c r="B6984" s="1">
        <v>1992</v>
      </c>
      <c r="C6984" s="2">
        <v>4.1389860212802887E-2</v>
      </c>
      <c r="D6984" s="2">
        <v>0.47637611627578735</v>
      </c>
      <c r="E6984" s="2">
        <v>0.16434517502784729</v>
      </c>
      <c r="F6984" t="s">
        <v>120</v>
      </c>
    </row>
    <row r="6985" spans="1:6" x14ac:dyDescent="0.3">
      <c r="A6985" s="1">
        <v>636</v>
      </c>
      <c r="B6985" s="1">
        <v>1993</v>
      </c>
      <c r="C6985" s="2">
        <v>1.6848791390657425E-2</v>
      </c>
      <c r="D6985" s="2">
        <v>0.35035797953605652</v>
      </c>
      <c r="E6985" s="2">
        <v>0.16434517502784729</v>
      </c>
      <c r="F6985" t="s">
        <v>120</v>
      </c>
    </row>
    <row r="6986" spans="1:6" x14ac:dyDescent="0.3">
      <c r="A6986" s="1">
        <v>636</v>
      </c>
      <c r="B6986" s="1">
        <v>1994</v>
      </c>
      <c r="C6986" s="2">
        <v>4.3294534087181091E-2</v>
      </c>
      <c r="D6986" s="2">
        <v>0.295522540807724</v>
      </c>
      <c r="E6986" s="2">
        <v>0.16434517502784729</v>
      </c>
      <c r="F6986" t="s">
        <v>120</v>
      </c>
    </row>
    <row r="6987" spans="1:6" x14ac:dyDescent="0.3">
      <c r="A6987" s="1">
        <v>636</v>
      </c>
      <c r="B6987" s="1">
        <v>1995</v>
      </c>
      <c r="C6987" s="2">
        <v>5.3751952946186066E-2</v>
      </c>
      <c r="D6987" s="2">
        <v>0.30952465534210205</v>
      </c>
      <c r="E6987" s="2">
        <v>0.16434517502784729</v>
      </c>
      <c r="F6987" t="s">
        <v>120</v>
      </c>
    </row>
    <row r="6988" spans="1:6" x14ac:dyDescent="0.3">
      <c r="A6988" s="1">
        <v>636</v>
      </c>
      <c r="B6988" s="1">
        <v>1996</v>
      </c>
      <c r="C6988" s="2">
        <v>0.11940603703260422</v>
      </c>
      <c r="D6988" s="2">
        <v>0.57359194755554199</v>
      </c>
      <c r="E6988" s="2">
        <v>0.16434517502784729</v>
      </c>
      <c r="F6988" t="s">
        <v>120</v>
      </c>
    </row>
    <row r="6989" spans="1:6" x14ac:dyDescent="0.3">
      <c r="A6989" s="1">
        <v>636</v>
      </c>
      <c r="B6989" s="1">
        <v>1997</v>
      </c>
      <c r="C6989" s="2">
        <v>6.3179478049278259E-2</v>
      </c>
      <c r="D6989" s="2">
        <v>0.73036706447601318</v>
      </c>
      <c r="E6989" s="2">
        <v>0.22431337833404541</v>
      </c>
      <c r="F6989" t="s">
        <v>120</v>
      </c>
    </row>
    <row r="6990" spans="1:6" x14ac:dyDescent="0.3">
      <c r="A6990" s="1">
        <v>636</v>
      </c>
      <c r="B6990" s="1">
        <v>1998</v>
      </c>
      <c r="C6990" s="2">
        <v>9.9797867238521576E-2</v>
      </c>
      <c r="D6990" s="2">
        <v>0.62989914417266846</v>
      </c>
      <c r="E6990" s="2">
        <v>0.22431337833404541</v>
      </c>
      <c r="F6990" t="s">
        <v>120</v>
      </c>
    </row>
    <row r="6991" spans="1:6" x14ac:dyDescent="0.3">
      <c r="A6991" s="1">
        <v>636</v>
      </c>
      <c r="B6991" s="1">
        <v>1999</v>
      </c>
      <c r="C6991" s="2">
        <v>7.2134830057621002E-2</v>
      </c>
      <c r="D6991" s="2">
        <v>0.49184998869895935</v>
      </c>
      <c r="E6991" s="2">
        <v>0.22431337833404541</v>
      </c>
      <c r="F6991" t="s">
        <v>120</v>
      </c>
    </row>
    <row r="6992" spans="1:6" x14ac:dyDescent="0.3">
      <c r="A6992" s="1">
        <v>636</v>
      </c>
      <c r="B6992" s="1">
        <v>2000</v>
      </c>
      <c r="C6992" s="2">
        <v>2.6465095579624176E-2</v>
      </c>
      <c r="D6992" s="2">
        <v>0.52815151214599609</v>
      </c>
      <c r="E6992" s="2">
        <v>0.22431337833404541</v>
      </c>
      <c r="F6992" t="s">
        <v>120</v>
      </c>
    </row>
    <row r="6993" spans="1:6" x14ac:dyDescent="0.3">
      <c r="A6993" s="1">
        <v>636</v>
      </c>
      <c r="B6993" s="1">
        <v>2001</v>
      </c>
      <c r="C6993" s="2"/>
      <c r="D6993" s="2">
        <v>0.60071635246276855</v>
      </c>
      <c r="E6993" s="2">
        <v>0.22431337833404541</v>
      </c>
      <c r="F6993" t="s">
        <v>120</v>
      </c>
    </row>
    <row r="6994" spans="1:6" x14ac:dyDescent="0.3">
      <c r="A6994" s="1">
        <v>636</v>
      </c>
      <c r="B6994" s="1">
        <v>2002</v>
      </c>
      <c r="C6994" s="2">
        <v>0.20937111973762512</v>
      </c>
      <c r="D6994" s="2">
        <v>0.45551100373268127</v>
      </c>
      <c r="E6994" s="2">
        <v>0.16434517502784729</v>
      </c>
      <c r="F6994" t="s">
        <v>120</v>
      </c>
    </row>
    <row r="6995" spans="1:6" x14ac:dyDescent="0.3">
      <c r="A6995" s="1">
        <v>636</v>
      </c>
      <c r="B6995" s="1">
        <v>2003</v>
      </c>
      <c r="C6995" s="2">
        <v>0.15018944442272186</v>
      </c>
      <c r="D6995" s="2">
        <v>0.22590480744838715</v>
      </c>
      <c r="E6995" s="2">
        <v>0.16434517502784729</v>
      </c>
      <c r="F6995" t="s">
        <v>120</v>
      </c>
    </row>
    <row r="6996" spans="1:6" x14ac:dyDescent="0.3">
      <c r="A6996" s="1">
        <v>636</v>
      </c>
      <c r="B6996" s="1">
        <v>2004</v>
      </c>
      <c r="C6996" s="2">
        <v>0.27758899331092834</v>
      </c>
      <c r="D6996" s="2"/>
      <c r="E6996" s="2">
        <v>0.16434517502784729</v>
      </c>
      <c r="F6996" t="s">
        <v>120</v>
      </c>
    </row>
    <row r="6997" spans="1:6" x14ac:dyDescent="0.3">
      <c r="A6997" s="1">
        <v>636</v>
      </c>
      <c r="B6997" s="1">
        <v>2005</v>
      </c>
      <c r="C6997" s="2">
        <v>0.12086070328950882</v>
      </c>
      <c r="D6997" s="2"/>
      <c r="E6997" s="2">
        <v>0.16434517502784729</v>
      </c>
      <c r="F6997" t="s">
        <v>120</v>
      </c>
    </row>
    <row r="6998" spans="1:6" x14ac:dyDescent="0.3">
      <c r="A6998" s="1">
        <v>636</v>
      </c>
      <c r="B6998" s="1">
        <v>2006</v>
      </c>
      <c r="C6998" s="2">
        <v>0.24716351926326752</v>
      </c>
      <c r="D6998" s="2"/>
      <c r="E6998" s="2">
        <v>0.16434517502784729</v>
      </c>
      <c r="F6998" t="s">
        <v>120</v>
      </c>
    </row>
    <row r="6999" spans="1:6" x14ac:dyDescent="0.3">
      <c r="A6999" s="1">
        <v>636</v>
      </c>
      <c r="B6999" s="1">
        <v>2007</v>
      </c>
      <c r="C6999" s="2">
        <v>0.20416131615638733</v>
      </c>
      <c r="D6999" s="2"/>
      <c r="E6999" s="2">
        <v>0.16434517502784729</v>
      </c>
      <c r="F6999" t="s">
        <v>120</v>
      </c>
    </row>
    <row r="7000" spans="1:6" x14ac:dyDescent="0.3">
      <c r="A7000" s="1">
        <v>636</v>
      </c>
      <c r="B7000" s="1">
        <v>2008</v>
      </c>
      <c r="C7000" s="2">
        <v>0.268746018409729</v>
      </c>
      <c r="D7000" s="2">
        <v>0.87677484750747681</v>
      </c>
      <c r="E7000" s="2">
        <v>0.16434517502784729</v>
      </c>
      <c r="F7000" t="s">
        <v>120</v>
      </c>
    </row>
    <row r="7001" spans="1:6" x14ac:dyDescent="0.3">
      <c r="A7001" s="1">
        <v>636</v>
      </c>
      <c r="B7001" s="1">
        <v>2009</v>
      </c>
      <c r="C7001" s="2">
        <v>0.1773531585931778</v>
      </c>
      <c r="D7001" s="2">
        <v>0.87600988149642944</v>
      </c>
      <c r="E7001" s="2">
        <v>0.16434517502784729</v>
      </c>
      <c r="F7001" t="s">
        <v>120</v>
      </c>
    </row>
    <row r="7002" spans="1:6" x14ac:dyDescent="0.3">
      <c r="A7002" s="1">
        <v>636</v>
      </c>
      <c r="B7002" s="1">
        <v>2010</v>
      </c>
      <c r="C7002" s="2">
        <v>0.49586027860641479</v>
      </c>
      <c r="D7002" s="2">
        <v>0.66917502880096436</v>
      </c>
      <c r="E7002" s="2">
        <v>0.16434517502784729</v>
      </c>
      <c r="F7002" t="s">
        <v>120</v>
      </c>
    </row>
    <row r="7003" spans="1:6" x14ac:dyDescent="0.3">
      <c r="A7003" s="1">
        <v>636</v>
      </c>
      <c r="B7003" s="1">
        <v>2011</v>
      </c>
      <c r="C7003" s="2">
        <v>0.32985374331474304</v>
      </c>
      <c r="D7003" s="2">
        <v>0.67493093013763428</v>
      </c>
      <c r="E7003" s="2">
        <v>0.16434517502784729</v>
      </c>
      <c r="F7003" t="s">
        <v>120</v>
      </c>
    </row>
    <row r="7004" spans="1:6" x14ac:dyDescent="0.3">
      <c r="A7004" s="1">
        <v>636</v>
      </c>
      <c r="B7004" s="1">
        <v>2012</v>
      </c>
      <c r="C7004" s="2">
        <v>0.70226395130157471</v>
      </c>
      <c r="D7004" s="2">
        <v>0.44598841667175293</v>
      </c>
      <c r="E7004" s="2">
        <v>0.16434517502784729</v>
      </c>
      <c r="F7004" t="s">
        <v>120</v>
      </c>
    </row>
    <row r="7005" spans="1:6" x14ac:dyDescent="0.3">
      <c r="A7005" s="1">
        <v>636</v>
      </c>
      <c r="B7005" s="1">
        <v>2013</v>
      </c>
      <c r="C7005" s="2">
        <v>0.80513930320739746</v>
      </c>
      <c r="D7005" s="2">
        <v>0.52335625886917114</v>
      </c>
      <c r="E7005" s="2"/>
      <c r="F7005" t="s">
        <v>120</v>
      </c>
    </row>
    <row r="7006" spans="1:6" x14ac:dyDescent="0.3">
      <c r="A7006" s="1">
        <v>636</v>
      </c>
      <c r="B7006" s="1">
        <v>2014</v>
      </c>
      <c r="C7006" s="2">
        <v>0.71029138565063477</v>
      </c>
      <c r="D7006" s="2">
        <v>0.39588415622711182</v>
      </c>
      <c r="E7006" s="2"/>
      <c r="F7006" t="s">
        <v>120</v>
      </c>
    </row>
    <row r="7007" spans="1:6" x14ac:dyDescent="0.3">
      <c r="A7007" s="1">
        <v>636</v>
      </c>
      <c r="B7007" s="1">
        <v>2015</v>
      </c>
      <c r="C7007" s="2">
        <v>0.87115472555160522</v>
      </c>
      <c r="D7007" s="2">
        <v>0.39498966932296753</v>
      </c>
      <c r="E7007" s="2"/>
      <c r="F7007" t="s">
        <v>120</v>
      </c>
    </row>
    <row r="7008" spans="1:6" x14ac:dyDescent="0.3">
      <c r="A7008" s="1">
        <v>636</v>
      </c>
      <c r="B7008" s="1">
        <v>2016</v>
      </c>
      <c r="C7008" s="2">
        <v>0.35522252321243286</v>
      </c>
      <c r="D7008" s="2">
        <v>0.39498966932296753</v>
      </c>
      <c r="E7008" s="2"/>
      <c r="F7008" t="s">
        <v>120</v>
      </c>
    </row>
    <row r="7009" spans="1:6" x14ac:dyDescent="0.3">
      <c r="A7009" s="1">
        <v>636</v>
      </c>
      <c r="B7009" s="1">
        <v>2017</v>
      </c>
      <c r="C7009" s="2">
        <v>0.21889716386795044</v>
      </c>
      <c r="D7009" s="2">
        <v>0.52524095773696899</v>
      </c>
      <c r="E7009" s="2"/>
      <c r="F7009" t="s">
        <v>120</v>
      </c>
    </row>
    <row r="7010" spans="1:6" x14ac:dyDescent="0.3">
      <c r="A7010" s="1">
        <v>636</v>
      </c>
      <c r="B7010" s="1">
        <v>2018</v>
      </c>
      <c r="C7010" s="2">
        <v>0.79738223552703857</v>
      </c>
      <c r="D7010" s="2">
        <v>0.5578569769859314</v>
      </c>
      <c r="E7010" s="2">
        <v>0.16434517502784729</v>
      </c>
      <c r="F7010" t="s">
        <v>120</v>
      </c>
    </row>
    <row r="7011" spans="1:6" x14ac:dyDescent="0.3">
      <c r="A7011" s="1">
        <v>636</v>
      </c>
      <c r="B7011" s="1">
        <v>2019</v>
      </c>
      <c r="C7011" s="2">
        <v>0.80695515871047974</v>
      </c>
      <c r="D7011" s="2">
        <v>0.58678543567657471</v>
      </c>
      <c r="E7011" s="2">
        <v>0.16434517502784729</v>
      </c>
      <c r="F7011" t="s">
        <v>120</v>
      </c>
    </row>
    <row r="7012" spans="1:6" x14ac:dyDescent="0.3">
      <c r="A7012" s="1">
        <v>636</v>
      </c>
      <c r="B7012" s="1">
        <v>2020</v>
      </c>
      <c r="C7012" s="2">
        <v>0.34759137034416199</v>
      </c>
      <c r="D7012" s="2"/>
      <c r="E7012" s="2"/>
      <c r="F7012" t="s">
        <v>120</v>
      </c>
    </row>
    <row r="7013" spans="1:6" x14ac:dyDescent="0.3">
      <c r="A7013" s="1">
        <v>638</v>
      </c>
      <c r="B7013" s="1">
        <v>1960</v>
      </c>
      <c r="C7013" s="2"/>
      <c r="D7013" s="2"/>
      <c r="E7013" s="2"/>
      <c r="F7013" t="s">
        <v>121</v>
      </c>
    </row>
    <row r="7014" spans="1:6" x14ac:dyDescent="0.3">
      <c r="A7014" s="1">
        <v>638</v>
      </c>
      <c r="B7014" s="1">
        <v>1961</v>
      </c>
      <c r="C7014" s="2">
        <v>1</v>
      </c>
      <c r="D7014" s="2"/>
      <c r="E7014" s="2"/>
      <c r="F7014" t="s">
        <v>121</v>
      </c>
    </row>
    <row r="7015" spans="1:6" x14ac:dyDescent="0.3">
      <c r="A7015" s="1">
        <v>638</v>
      </c>
      <c r="B7015" s="1">
        <v>1962</v>
      </c>
      <c r="C7015" s="2">
        <v>1</v>
      </c>
      <c r="D7015" s="2"/>
      <c r="E7015" s="2"/>
      <c r="F7015" t="s">
        <v>121</v>
      </c>
    </row>
    <row r="7016" spans="1:6" x14ac:dyDescent="0.3">
      <c r="A7016" s="1">
        <v>638</v>
      </c>
      <c r="B7016" s="1">
        <v>1963</v>
      </c>
      <c r="C7016" s="2">
        <v>1</v>
      </c>
      <c r="D7016" s="2"/>
      <c r="E7016" s="2"/>
      <c r="F7016" t="s">
        <v>121</v>
      </c>
    </row>
    <row r="7017" spans="1:6" x14ac:dyDescent="0.3">
      <c r="A7017" s="1">
        <v>638</v>
      </c>
      <c r="B7017" s="1">
        <v>1964</v>
      </c>
      <c r="C7017" s="2">
        <v>1</v>
      </c>
      <c r="D7017" s="2">
        <v>0.5</v>
      </c>
      <c r="E7017" s="2"/>
      <c r="F7017" t="s">
        <v>121</v>
      </c>
    </row>
    <row r="7018" spans="1:6" x14ac:dyDescent="0.3">
      <c r="A7018" s="1">
        <v>638</v>
      </c>
      <c r="B7018" s="1">
        <v>1965</v>
      </c>
      <c r="C7018" s="2">
        <v>1</v>
      </c>
      <c r="D7018" s="2">
        <v>0.5</v>
      </c>
      <c r="E7018" s="2"/>
      <c r="F7018" t="s">
        <v>121</v>
      </c>
    </row>
    <row r="7019" spans="1:6" x14ac:dyDescent="0.3">
      <c r="A7019" s="1">
        <v>638</v>
      </c>
      <c r="B7019" s="1">
        <v>1966</v>
      </c>
      <c r="C7019" s="2">
        <v>1</v>
      </c>
      <c r="D7019" s="2">
        <v>0.5</v>
      </c>
      <c r="E7019" s="2"/>
      <c r="F7019" t="s">
        <v>121</v>
      </c>
    </row>
    <row r="7020" spans="1:6" x14ac:dyDescent="0.3">
      <c r="A7020" s="1">
        <v>638</v>
      </c>
      <c r="B7020" s="1">
        <v>1967</v>
      </c>
      <c r="C7020" s="2">
        <v>0.85947442054748535</v>
      </c>
      <c r="D7020" s="2">
        <v>0.5</v>
      </c>
      <c r="E7020" s="2"/>
      <c r="F7020" t="s">
        <v>121</v>
      </c>
    </row>
    <row r="7021" spans="1:6" x14ac:dyDescent="0.3">
      <c r="A7021" s="1">
        <v>638</v>
      </c>
      <c r="B7021" s="1">
        <v>1968</v>
      </c>
      <c r="C7021" s="2">
        <v>0.78040701150894165</v>
      </c>
      <c r="D7021" s="2">
        <v>0.5</v>
      </c>
      <c r="E7021" s="2"/>
      <c r="F7021" t="s">
        <v>121</v>
      </c>
    </row>
    <row r="7022" spans="1:6" x14ac:dyDescent="0.3">
      <c r="A7022" s="1">
        <v>638</v>
      </c>
      <c r="B7022" s="1">
        <v>1969</v>
      </c>
      <c r="C7022" s="2">
        <v>0.74424874782562256</v>
      </c>
      <c r="D7022" s="2">
        <v>0.5</v>
      </c>
      <c r="E7022" s="2"/>
      <c r="F7022" t="s">
        <v>121</v>
      </c>
    </row>
    <row r="7023" spans="1:6" x14ac:dyDescent="0.3">
      <c r="A7023" s="1">
        <v>638</v>
      </c>
      <c r="B7023" s="1">
        <v>1970</v>
      </c>
      <c r="C7023" s="2">
        <v>0.88610845804214478</v>
      </c>
      <c r="D7023" s="2">
        <v>0.5</v>
      </c>
      <c r="E7023" s="2"/>
      <c r="F7023" t="s">
        <v>121</v>
      </c>
    </row>
    <row r="7024" spans="1:6" x14ac:dyDescent="0.3">
      <c r="A7024" s="1">
        <v>638</v>
      </c>
      <c r="B7024" s="1">
        <v>1971</v>
      </c>
      <c r="C7024" s="2">
        <v>0.51585197448730469</v>
      </c>
      <c r="D7024" s="2">
        <v>0.5</v>
      </c>
      <c r="E7024" s="2"/>
      <c r="F7024" t="s">
        <v>121</v>
      </c>
    </row>
    <row r="7025" spans="1:6" x14ac:dyDescent="0.3">
      <c r="A7025" s="1">
        <v>638</v>
      </c>
      <c r="B7025" s="1">
        <v>1972</v>
      </c>
      <c r="C7025" s="2">
        <v>0.53741240501403809</v>
      </c>
      <c r="D7025" s="2">
        <v>0.5</v>
      </c>
      <c r="E7025" s="2"/>
      <c r="F7025" t="s">
        <v>121</v>
      </c>
    </row>
    <row r="7026" spans="1:6" x14ac:dyDescent="0.3">
      <c r="A7026" s="1">
        <v>638</v>
      </c>
      <c r="B7026" s="1">
        <v>1973</v>
      </c>
      <c r="C7026" s="2">
        <v>0.56959003210067749</v>
      </c>
      <c r="D7026" s="2">
        <v>0.5</v>
      </c>
      <c r="E7026" s="2"/>
      <c r="F7026" t="s">
        <v>121</v>
      </c>
    </row>
    <row r="7027" spans="1:6" x14ac:dyDescent="0.3">
      <c r="A7027" s="1">
        <v>638</v>
      </c>
      <c r="B7027" s="1">
        <v>1974</v>
      </c>
      <c r="C7027" s="2">
        <v>1</v>
      </c>
      <c r="D7027" s="2">
        <v>0.61883074045181274</v>
      </c>
      <c r="E7027" s="2"/>
      <c r="F7027" t="s">
        <v>121</v>
      </c>
    </row>
    <row r="7028" spans="1:6" x14ac:dyDescent="0.3">
      <c r="A7028" s="1">
        <v>638</v>
      </c>
      <c r="B7028" s="1">
        <v>1975</v>
      </c>
      <c r="C7028" s="2">
        <v>1</v>
      </c>
      <c r="D7028" s="2">
        <v>0.51315063238143921</v>
      </c>
      <c r="E7028" s="2"/>
      <c r="F7028" t="s">
        <v>121</v>
      </c>
    </row>
    <row r="7029" spans="1:6" x14ac:dyDescent="0.3">
      <c r="A7029" s="1">
        <v>638</v>
      </c>
      <c r="B7029" s="1">
        <v>1976</v>
      </c>
      <c r="C7029" s="2">
        <v>1</v>
      </c>
      <c r="D7029" s="2">
        <v>0.39404013752937317</v>
      </c>
      <c r="E7029" s="2"/>
      <c r="F7029" t="s">
        <v>121</v>
      </c>
    </row>
    <row r="7030" spans="1:6" x14ac:dyDescent="0.3">
      <c r="A7030" s="1">
        <v>638</v>
      </c>
      <c r="B7030" s="1">
        <v>1977</v>
      </c>
      <c r="C7030" s="2">
        <v>1</v>
      </c>
      <c r="D7030" s="2">
        <v>0.13327044248580933</v>
      </c>
      <c r="E7030" s="2"/>
      <c r="F7030" t="s">
        <v>121</v>
      </c>
    </row>
    <row r="7031" spans="1:6" x14ac:dyDescent="0.3">
      <c r="A7031" s="1">
        <v>638</v>
      </c>
      <c r="B7031" s="1">
        <v>1978</v>
      </c>
      <c r="C7031" s="2">
        <v>1</v>
      </c>
      <c r="D7031" s="2">
        <v>9.0422309935092926E-2</v>
      </c>
      <c r="E7031" s="2"/>
      <c r="F7031" t="s">
        <v>121</v>
      </c>
    </row>
    <row r="7032" spans="1:6" x14ac:dyDescent="0.3">
      <c r="A7032" s="1">
        <v>638</v>
      </c>
      <c r="B7032" s="1">
        <v>1979</v>
      </c>
      <c r="C7032" s="2">
        <v>1</v>
      </c>
      <c r="D7032" s="2">
        <v>0.13146816194057465</v>
      </c>
      <c r="E7032" s="2">
        <v>0.41687184572219849</v>
      </c>
      <c r="F7032" t="s">
        <v>121</v>
      </c>
    </row>
    <row r="7033" spans="1:6" x14ac:dyDescent="0.3">
      <c r="A7033" s="1">
        <v>638</v>
      </c>
      <c r="B7033" s="1">
        <v>1980</v>
      </c>
      <c r="C7033" s="2">
        <v>1</v>
      </c>
      <c r="D7033" s="2">
        <v>0.11833550781011581</v>
      </c>
      <c r="E7033" s="2">
        <v>0.41687184572219849</v>
      </c>
      <c r="F7033" t="s">
        <v>121</v>
      </c>
    </row>
    <row r="7034" spans="1:6" x14ac:dyDescent="0.3">
      <c r="A7034" s="1">
        <v>638</v>
      </c>
      <c r="B7034" s="1">
        <v>1981</v>
      </c>
      <c r="C7034" s="2">
        <v>1</v>
      </c>
      <c r="D7034" s="2">
        <v>0.11029105633497238</v>
      </c>
      <c r="E7034" s="2">
        <v>0.41687184572219849</v>
      </c>
      <c r="F7034" t="s">
        <v>121</v>
      </c>
    </row>
    <row r="7035" spans="1:6" x14ac:dyDescent="0.3">
      <c r="A7035" s="1">
        <v>638</v>
      </c>
      <c r="B7035" s="1">
        <v>1982</v>
      </c>
      <c r="C7035" s="2">
        <v>1</v>
      </c>
      <c r="D7035" s="2">
        <v>0.1684747189283371</v>
      </c>
      <c r="E7035" s="2">
        <v>0.41687184572219849</v>
      </c>
      <c r="F7035" t="s">
        <v>121</v>
      </c>
    </row>
    <row r="7036" spans="1:6" x14ac:dyDescent="0.3">
      <c r="A7036" s="1">
        <v>638</v>
      </c>
      <c r="B7036" s="1">
        <v>1983</v>
      </c>
      <c r="C7036" s="2">
        <v>1</v>
      </c>
      <c r="D7036" s="2">
        <v>0.16786150634288788</v>
      </c>
      <c r="E7036" s="2">
        <v>0.41687184572219849</v>
      </c>
      <c r="F7036" t="s">
        <v>121</v>
      </c>
    </row>
    <row r="7037" spans="1:6" x14ac:dyDescent="0.3">
      <c r="A7037" s="1">
        <v>638</v>
      </c>
      <c r="B7037" s="1">
        <v>1984</v>
      </c>
      <c r="C7037" s="2">
        <v>1</v>
      </c>
      <c r="D7037" s="2">
        <v>0.23752126097679138</v>
      </c>
      <c r="E7037" s="2">
        <v>0.41687184572219849</v>
      </c>
      <c r="F7037" t="s">
        <v>121</v>
      </c>
    </row>
    <row r="7038" spans="1:6" x14ac:dyDescent="0.3">
      <c r="A7038" s="1">
        <v>638</v>
      </c>
      <c r="B7038" s="1">
        <v>1985</v>
      </c>
      <c r="C7038" s="2">
        <v>1</v>
      </c>
      <c r="D7038" s="2">
        <v>9.8607651889324188E-2</v>
      </c>
      <c r="E7038" s="2">
        <v>0.41687184572219849</v>
      </c>
      <c r="F7038" t="s">
        <v>121</v>
      </c>
    </row>
    <row r="7039" spans="1:6" x14ac:dyDescent="0.3">
      <c r="A7039" s="1">
        <v>638</v>
      </c>
      <c r="B7039" s="1">
        <v>1986</v>
      </c>
      <c r="C7039" s="2">
        <v>1</v>
      </c>
      <c r="D7039" s="2">
        <v>0.22055171430110931</v>
      </c>
      <c r="E7039" s="2">
        <v>0.41687184572219849</v>
      </c>
      <c r="F7039" t="s">
        <v>121</v>
      </c>
    </row>
    <row r="7040" spans="1:6" x14ac:dyDescent="0.3">
      <c r="A7040" s="1">
        <v>638</v>
      </c>
      <c r="B7040" s="1">
        <v>1987</v>
      </c>
      <c r="C7040" s="2">
        <v>1</v>
      </c>
      <c r="D7040" s="2">
        <v>0.17116531729698181</v>
      </c>
      <c r="E7040" s="2">
        <v>0.41687184572219849</v>
      </c>
      <c r="F7040" t="s">
        <v>121</v>
      </c>
    </row>
    <row r="7041" spans="1:6" x14ac:dyDescent="0.3">
      <c r="A7041" s="1">
        <v>638</v>
      </c>
      <c r="B7041" s="1">
        <v>1988</v>
      </c>
      <c r="C7041" s="2">
        <v>1</v>
      </c>
      <c r="D7041" s="2">
        <v>0.1802254319190979</v>
      </c>
      <c r="E7041" s="2">
        <v>0.41687184572219849</v>
      </c>
      <c r="F7041" t="s">
        <v>121</v>
      </c>
    </row>
    <row r="7042" spans="1:6" x14ac:dyDescent="0.3">
      <c r="A7042" s="1">
        <v>638</v>
      </c>
      <c r="B7042" s="1">
        <v>1989</v>
      </c>
      <c r="C7042" s="2">
        <v>1</v>
      </c>
      <c r="D7042" s="2">
        <v>0.21396617591381073</v>
      </c>
      <c r="E7042" s="2">
        <v>0.41687184572219849</v>
      </c>
      <c r="F7042" t="s">
        <v>121</v>
      </c>
    </row>
    <row r="7043" spans="1:6" x14ac:dyDescent="0.3">
      <c r="A7043" s="1">
        <v>638</v>
      </c>
      <c r="B7043" s="1">
        <v>1990</v>
      </c>
      <c r="C7043" s="2">
        <v>1</v>
      </c>
      <c r="D7043" s="2">
        <v>0.43102765083312988</v>
      </c>
      <c r="E7043" s="2">
        <v>0.41687184572219849</v>
      </c>
      <c r="F7043" t="s">
        <v>121</v>
      </c>
    </row>
    <row r="7044" spans="1:6" x14ac:dyDescent="0.3">
      <c r="A7044" s="1">
        <v>638</v>
      </c>
      <c r="B7044" s="1">
        <v>1991</v>
      </c>
      <c r="C7044" s="2">
        <v>1</v>
      </c>
      <c r="D7044" s="2">
        <v>0.48245891928672791</v>
      </c>
      <c r="E7044" s="2">
        <v>0.41687184572219849</v>
      </c>
      <c r="F7044" t="s">
        <v>121</v>
      </c>
    </row>
    <row r="7045" spans="1:6" x14ac:dyDescent="0.3">
      <c r="A7045" s="1">
        <v>638</v>
      </c>
      <c r="B7045" s="1">
        <v>1992</v>
      </c>
      <c r="C7045" s="2">
        <v>1</v>
      </c>
      <c r="D7045" s="2">
        <v>0.48245891928672791</v>
      </c>
      <c r="E7045" s="2">
        <v>0.41687184572219849</v>
      </c>
      <c r="F7045" t="s">
        <v>121</v>
      </c>
    </row>
    <row r="7046" spans="1:6" x14ac:dyDescent="0.3">
      <c r="A7046" s="1">
        <v>638</v>
      </c>
      <c r="B7046" s="1">
        <v>1993</v>
      </c>
      <c r="C7046" s="2">
        <v>1</v>
      </c>
      <c r="D7046" s="2">
        <v>0.4016968309879303</v>
      </c>
      <c r="E7046" s="2">
        <v>0.41687184572219849</v>
      </c>
      <c r="F7046" t="s">
        <v>121</v>
      </c>
    </row>
    <row r="7047" spans="1:6" x14ac:dyDescent="0.3">
      <c r="A7047" s="1">
        <v>638</v>
      </c>
      <c r="B7047" s="1">
        <v>1994</v>
      </c>
      <c r="C7047" s="2">
        <v>1</v>
      </c>
      <c r="D7047" s="2">
        <v>0.5</v>
      </c>
      <c r="E7047" s="2">
        <v>0.41687184572219849</v>
      </c>
      <c r="F7047" t="s">
        <v>121</v>
      </c>
    </row>
    <row r="7048" spans="1:6" x14ac:dyDescent="0.3">
      <c r="A7048" s="1">
        <v>638</v>
      </c>
      <c r="B7048" s="1">
        <v>1995</v>
      </c>
      <c r="C7048" s="2">
        <v>1</v>
      </c>
      <c r="D7048" s="2">
        <v>0.5</v>
      </c>
      <c r="E7048" s="2">
        <v>0.41687184572219849</v>
      </c>
      <c r="F7048" t="s">
        <v>121</v>
      </c>
    </row>
    <row r="7049" spans="1:6" x14ac:dyDescent="0.3">
      <c r="A7049" s="1">
        <v>638</v>
      </c>
      <c r="B7049" s="1">
        <v>1996</v>
      </c>
      <c r="C7049" s="2">
        <v>1</v>
      </c>
      <c r="D7049" s="2">
        <v>0.5</v>
      </c>
      <c r="E7049" s="2">
        <v>0.16434517502784729</v>
      </c>
      <c r="F7049" t="s">
        <v>121</v>
      </c>
    </row>
    <row r="7050" spans="1:6" x14ac:dyDescent="0.3">
      <c r="A7050" s="1">
        <v>638</v>
      </c>
      <c r="B7050" s="1">
        <v>1997</v>
      </c>
      <c r="C7050" s="2">
        <v>1</v>
      </c>
      <c r="D7050" s="2">
        <v>0.5</v>
      </c>
      <c r="E7050" s="2">
        <v>0.16434517502784729</v>
      </c>
      <c r="F7050" t="s">
        <v>121</v>
      </c>
    </row>
    <row r="7051" spans="1:6" x14ac:dyDescent="0.3">
      <c r="A7051" s="1">
        <v>638</v>
      </c>
      <c r="B7051" s="1">
        <v>1998</v>
      </c>
      <c r="C7051" s="2">
        <v>1</v>
      </c>
      <c r="D7051" s="2">
        <v>0.5</v>
      </c>
      <c r="E7051" s="2">
        <v>0.16434517502784729</v>
      </c>
      <c r="F7051" t="s">
        <v>121</v>
      </c>
    </row>
    <row r="7052" spans="1:6" x14ac:dyDescent="0.3">
      <c r="A7052" s="1">
        <v>638</v>
      </c>
      <c r="B7052" s="1">
        <v>1999</v>
      </c>
      <c r="C7052" s="2">
        <v>0.63495945930480957</v>
      </c>
      <c r="D7052" s="2">
        <v>0.5</v>
      </c>
      <c r="E7052" s="2">
        <v>0.16434517502784729</v>
      </c>
      <c r="F7052" t="s">
        <v>121</v>
      </c>
    </row>
    <row r="7053" spans="1:6" x14ac:dyDescent="0.3">
      <c r="A7053" s="1">
        <v>638</v>
      </c>
      <c r="B7053" s="1">
        <v>2000</v>
      </c>
      <c r="C7053" s="2">
        <v>0.61212581396102905</v>
      </c>
      <c r="D7053" s="2">
        <v>0.5</v>
      </c>
      <c r="E7053" s="2">
        <v>0.16434517502784729</v>
      </c>
      <c r="F7053" t="s">
        <v>121</v>
      </c>
    </row>
    <row r="7054" spans="1:6" x14ac:dyDescent="0.3">
      <c r="A7054" s="1">
        <v>638</v>
      </c>
      <c r="B7054" s="1">
        <v>2001</v>
      </c>
      <c r="C7054" s="2">
        <v>0.64254438877105713</v>
      </c>
      <c r="D7054" s="2">
        <v>0.6576964259147644</v>
      </c>
      <c r="E7054" s="2">
        <v>0.16434517502784729</v>
      </c>
      <c r="F7054" t="s">
        <v>121</v>
      </c>
    </row>
    <row r="7055" spans="1:6" x14ac:dyDescent="0.3">
      <c r="A7055" s="1">
        <v>638</v>
      </c>
      <c r="B7055" s="1">
        <v>2002</v>
      </c>
      <c r="C7055" s="2">
        <v>0.58894872665405273</v>
      </c>
      <c r="D7055" s="2">
        <v>0.56418126821517944</v>
      </c>
      <c r="E7055" s="2">
        <v>0.16434517502784729</v>
      </c>
      <c r="F7055" t="s">
        <v>121</v>
      </c>
    </row>
    <row r="7056" spans="1:6" x14ac:dyDescent="0.3">
      <c r="A7056" s="1">
        <v>638</v>
      </c>
      <c r="B7056" s="1">
        <v>2003</v>
      </c>
      <c r="C7056" s="2">
        <v>0.54982268810272217</v>
      </c>
      <c r="D7056" s="2">
        <v>0.50842964649200439</v>
      </c>
      <c r="E7056" s="2">
        <v>0.16434517502784729</v>
      </c>
      <c r="F7056" t="s">
        <v>121</v>
      </c>
    </row>
    <row r="7057" spans="1:6" x14ac:dyDescent="0.3">
      <c r="A7057" s="1">
        <v>638</v>
      </c>
      <c r="B7057" s="1">
        <v>2004</v>
      </c>
      <c r="C7057" s="2">
        <v>0.68041473627090454</v>
      </c>
      <c r="D7057" s="2">
        <v>0.35073322057723999</v>
      </c>
      <c r="E7057" s="2">
        <v>0.16434517502784729</v>
      </c>
      <c r="F7057" t="s">
        <v>121</v>
      </c>
    </row>
    <row r="7058" spans="1:6" x14ac:dyDescent="0.3">
      <c r="A7058" s="1">
        <v>638</v>
      </c>
      <c r="B7058" s="1">
        <v>2005</v>
      </c>
      <c r="C7058" s="2">
        <v>0.66195559501647949</v>
      </c>
      <c r="D7058" s="2">
        <v>0.56002682447433472</v>
      </c>
      <c r="E7058" s="2">
        <v>0.16434517502784729</v>
      </c>
      <c r="F7058" t="s">
        <v>121</v>
      </c>
    </row>
    <row r="7059" spans="1:6" x14ac:dyDescent="0.3">
      <c r="A7059" s="1">
        <v>638</v>
      </c>
      <c r="B7059" s="1">
        <v>2006</v>
      </c>
      <c r="C7059" s="2">
        <v>0.66072392463684082</v>
      </c>
      <c r="D7059" s="2">
        <v>0.72859334945678711</v>
      </c>
      <c r="E7059" s="2">
        <v>0.16434517502784729</v>
      </c>
      <c r="F7059" t="s">
        <v>121</v>
      </c>
    </row>
    <row r="7060" spans="1:6" x14ac:dyDescent="0.3">
      <c r="A7060" s="1">
        <v>638</v>
      </c>
      <c r="B7060" s="1">
        <v>2007</v>
      </c>
      <c r="C7060" s="2">
        <v>0.72617959976196289</v>
      </c>
      <c r="D7060" s="2">
        <v>0.86327856779098511</v>
      </c>
      <c r="E7060" s="2">
        <v>0.16434517502784729</v>
      </c>
      <c r="F7060" t="s">
        <v>121</v>
      </c>
    </row>
    <row r="7061" spans="1:6" x14ac:dyDescent="0.3">
      <c r="A7061" s="1">
        <v>638</v>
      </c>
      <c r="B7061" s="1">
        <v>2008</v>
      </c>
      <c r="C7061" s="2">
        <v>0.64988762140274048</v>
      </c>
      <c r="D7061" s="2">
        <v>0.58977705240249634</v>
      </c>
      <c r="E7061" s="2">
        <v>0.16434517502784729</v>
      </c>
      <c r="F7061" t="s">
        <v>121</v>
      </c>
    </row>
    <row r="7062" spans="1:6" x14ac:dyDescent="0.3">
      <c r="A7062" s="1">
        <v>638</v>
      </c>
      <c r="B7062" s="1">
        <v>2009</v>
      </c>
      <c r="C7062" s="2">
        <v>0.58509355783462524</v>
      </c>
      <c r="D7062" s="2">
        <v>0.39942625164985657</v>
      </c>
      <c r="E7062" s="2">
        <v>0.16434517502784729</v>
      </c>
      <c r="F7062" t="s">
        <v>121</v>
      </c>
    </row>
    <row r="7063" spans="1:6" x14ac:dyDescent="0.3">
      <c r="A7063" s="1">
        <v>638</v>
      </c>
      <c r="B7063" s="1">
        <v>2010</v>
      </c>
      <c r="C7063" s="2">
        <v>0.61517250537872314</v>
      </c>
      <c r="D7063" s="2">
        <v>0.27267652750015259</v>
      </c>
      <c r="E7063" s="2">
        <v>0.16434517502784729</v>
      </c>
      <c r="F7063" t="s">
        <v>121</v>
      </c>
    </row>
    <row r="7064" spans="1:6" x14ac:dyDescent="0.3">
      <c r="A7064" s="1">
        <v>638</v>
      </c>
      <c r="B7064" s="1">
        <v>2011</v>
      </c>
      <c r="C7064" s="2">
        <v>0.64662081003189087</v>
      </c>
      <c r="D7064" s="2">
        <v>0.35260662436485291</v>
      </c>
      <c r="E7064" s="2">
        <v>0.16434517502784729</v>
      </c>
      <c r="F7064" t="s">
        <v>121</v>
      </c>
    </row>
    <row r="7065" spans="1:6" x14ac:dyDescent="0.3">
      <c r="A7065" s="1">
        <v>638</v>
      </c>
      <c r="B7065" s="1">
        <v>2012</v>
      </c>
      <c r="C7065" s="2">
        <v>0.63207453489303589</v>
      </c>
      <c r="D7065" s="2">
        <v>0.48493051528930664</v>
      </c>
      <c r="E7065" s="2">
        <v>0.16434517502784729</v>
      </c>
      <c r="F7065" t="s">
        <v>121</v>
      </c>
    </row>
    <row r="7066" spans="1:6" x14ac:dyDescent="0.3">
      <c r="A7066" s="1">
        <v>638</v>
      </c>
      <c r="B7066" s="1">
        <v>2013</v>
      </c>
      <c r="C7066" s="2">
        <v>0.64590126276016235</v>
      </c>
      <c r="D7066" s="2">
        <v>0.42164731025695801</v>
      </c>
      <c r="E7066" s="2">
        <v>0.16434517502784729</v>
      </c>
      <c r="F7066" t="s">
        <v>121</v>
      </c>
    </row>
    <row r="7067" spans="1:6" x14ac:dyDescent="0.3">
      <c r="A7067" s="1">
        <v>638</v>
      </c>
      <c r="B7067" s="1">
        <v>2014</v>
      </c>
      <c r="C7067" s="2">
        <v>0.77776831388473511</v>
      </c>
      <c r="D7067" s="2">
        <v>0.43801578879356384</v>
      </c>
      <c r="E7067" s="2">
        <v>0.16434517502784729</v>
      </c>
      <c r="F7067" t="s">
        <v>121</v>
      </c>
    </row>
    <row r="7068" spans="1:6" x14ac:dyDescent="0.3">
      <c r="A7068" s="1">
        <v>638</v>
      </c>
      <c r="B7068" s="1">
        <v>2015</v>
      </c>
      <c r="C7068" s="2">
        <v>0.66263365745544434</v>
      </c>
      <c r="D7068" s="2">
        <v>0.51982468366622925</v>
      </c>
      <c r="E7068" s="2">
        <v>0.16434517502784729</v>
      </c>
      <c r="F7068" t="s">
        <v>121</v>
      </c>
    </row>
    <row r="7069" spans="1:6" x14ac:dyDescent="0.3">
      <c r="A7069" s="1">
        <v>638</v>
      </c>
      <c r="B7069" s="1">
        <v>2016</v>
      </c>
      <c r="C7069" s="2">
        <v>0.61870485544204712</v>
      </c>
      <c r="D7069" s="2">
        <v>0.61275863647460938</v>
      </c>
      <c r="E7069" s="2">
        <v>0.16434517502784729</v>
      </c>
      <c r="F7069" t="s">
        <v>121</v>
      </c>
    </row>
    <row r="7070" spans="1:6" x14ac:dyDescent="0.3">
      <c r="A7070" s="1">
        <v>638</v>
      </c>
      <c r="B7070" s="1">
        <v>2017</v>
      </c>
      <c r="C7070" s="2">
        <v>0.7188001275062561</v>
      </c>
      <c r="D7070" s="2"/>
      <c r="E7070" s="2">
        <v>0.16434517502784729</v>
      </c>
      <c r="F7070" t="s">
        <v>121</v>
      </c>
    </row>
    <row r="7071" spans="1:6" x14ac:dyDescent="0.3">
      <c r="A7071" s="1">
        <v>638</v>
      </c>
      <c r="B7071" s="1">
        <v>2018</v>
      </c>
      <c r="C7071" s="2">
        <v>0.70841068029403687</v>
      </c>
      <c r="D7071" s="2"/>
      <c r="E7071" s="2">
        <v>0.16434517502784729</v>
      </c>
      <c r="F7071" t="s">
        <v>121</v>
      </c>
    </row>
    <row r="7072" spans="1:6" x14ac:dyDescent="0.3">
      <c r="A7072" s="1">
        <v>638</v>
      </c>
      <c r="B7072" s="1">
        <v>2019</v>
      </c>
      <c r="C7072" s="2">
        <v>0.77694886922836304</v>
      </c>
      <c r="D7072" s="2"/>
      <c r="E7072" s="2">
        <v>0.16434517502784729</v>
      </c>
      <c r="F7072" t="s">
        <v>121</v>
      </c>
    </row>
    <row r="7073" spans="1:6" x14ac:dyDescent="0.3">
      <c r="A7073" s="1">
        <v>638</v>
      </c>
      <c r="B7073" s="1">
        <v>2020</v>
      </c>
      <c r="C7073" s="2">
        <v>0.70200526714324951</v>
      </c>
      <c r="D7073" s="2"/>
      <c r="E7073" s="2"/>
      <c r="F7073" t="s">
        <v>121</v>
      </c>
    </row>
    <row r="7074" spans="1:6" x14ac:dyDescent="0.3">
      <c r="A7074" s="1">
        <v>642</v>
      </c>
      <c r="B7074" s="1">
        <v>1960</v>
      </c>
      <c r="C7074" s="2"/>
      <c r="D7074" s="2"/>
      <c r="E7074" s="2"/>
      <c r="F7074" t="s">
        <v>122</v>
      </c>
    </row>
    <row r="7075" spans="1:6" x14ac:dyDescent="0.3">
      <c r="A7075" s="1">
        <v>642</v>
      </c>
      <c r="B7075" s="1">
        <v>1961</v>
      </c>
      <c r="C7075" s="2">
        <v>1</v>
      </c>
      <c r="D7075" s="2"/>
      <c r="E7075" s="2"/>
      <c r="F7075" t="s">
        <v>122</v>
      </c>
    </row>
    <row r="7076" spans="1:6" x14ac:dyDescent="0.3">
      <c r="A7076" s="1">
        <v>642</v>
      </c>
      <c r="B7076" s="1">
        <v>1962</v>
      </c>
      <c r="C7076" s="2">
        <v>1</v>
      </c>
      <c r="D7076" s="2"/>
      <c r="E7076" s="2"/>
      <c r="F7076" t="s">
        <v>122</v>
      </c>
    </row>
    <row r="7077" spans="1:6" x14ac:dyDescent="0.3">
      <c r="A7077" s="1">
        <v>642</v>
      </c>
      <c r="B7077" s="1">
        <v>1963</v>
      </c>
      <c r="C7077" s="2">
        <v>1</v>
      </c>
      <c r="D7077" s="2"/>
      <c r="E7077" s="2"/>
      <c r="F7077" t="s">
        <v>122</v>
      </c>
    </row>
    <row r="7078" spans="1:6" x14ac:dyDescent="0.3">
      <c r="A7078" s="1">
        <v>642</v>
      </c>
      <c r="B7078" s="1">
        <v>1964</v>
      </c>
      <c r="C7078" s="2">
        <v>1</v>
      </c>
      <c r="D7078" s="2"/>
      <c r="E7078" s="2"/>
      <c r="F7078" t="s">
        <v>122</v>
      </c>
    </row>
    <row r="7079" spans="1:6" x14ac:dyDescent="0.3">
      <c r="A7079" s="1">
        <v>642</v>
      </c>
      <c r="B7079" s="1">
        <v>1965</v>
      </c>
      <c r="C7079" s="2">
        <v>1</v>
      </c>
      <c r="D7079" s="2"/>
      <c r="E7079" s="2"/>
      <c r="F7079" t="s">
        <v>122</v>
      </c>
    </row>
    <row r="7080" spans="1:6" x14ac:dyDescent="0.3">
      <c r="A7080" s="1">
        <v>642</v>
      </c>
      <c r="B7080" s="1">
        <v>1966</v>
      </c>
      <c r="C7080" s="2">
        <v>1</v>
      </c>
      <c r="D7080" s="2"/>
      <c r="E7080" s="2"/>
      <c r="F7080" t="s">
        <v>122</v>
      </c>
    </row>
    <row r="7081" spans="1:6" x14ac:dyDescent="0.3">
      <c r="A7081" s="1">
        <v>642</v>
      </c>
      <c r="B7081" s="1">
        <v>1967</v>
      </c>
      <c r="C7081" s="2">
        <v>1</v>
      </c>
      <c r="D7081" s="2"/>
      <c r="E7081" s="2"/>
      <c r="F7081" t="s">
        <v>122</v>
      </c>
    </row>
    <row r="7082" spans="1:6" x14ac:dyDescent="0.3">
      <c r="A7082" s="1">
        <v>642</v>
      </c>
      <c r="B7082" s="1">
        <v>1968</v>
      </c>
      <c r="C7082" s="2">
        <v>1</v>
      </c>
      <c r="D7082" s="2"/>
      <c r="E7082" s="2"/>
      <c r="F7082" t="s">
        <v>122</v>
      </c>
    </row>
    <row r="7083" spans="1:6" x14ac:dyDescent="0.3">
      <c r="A7083" s="1">
        <v>642</v>
      </c>
      <c r="B7083" s="1">
        <v>1969</v>
      </c>
      <c r="C7083" s="2">
        <v>1</v>
      </c>
      <c r="D7083" s="2"/>
      <c r="E7083" s="2"/>
      <c r="F7083" t="s">
        <v>122</v>
      </c>
    </row>
    <row r="7084" spans="1:6" x14ac:dyDescent="0.3">
      <c r="A7084" s="1">
        <v>642</v>
      </c>
      <c r="B7084" s="1">
        <v>1970</v>
      </c>
      <c r="C7084" s="2">
        <v>1</v>
      </c>
      <c r="D7084" s="2"/>
      <c r="E7084" s="2"/>
      <c r="F7084" t="s">
        <v>122</v>
      </c>
    </row>
    <row r="7085" spans="1:6" x14ac:dyDescent="0.3">
      <c r="A7085" s="1">
        <v>642</v>
      </c>
      <c r="B7085" s="1">
        <v>1971</v>
      </c>
      <c r="C7085" s="2">
        <v>0.51586854457855225</v>
      </c>
      <c r="D7085" s="2"/>
      <c r="E7085" s="2"/>
      <c r="F7085" t="s">
        <v>122</v>
      </c>
    </row>
    <row r="7086" spans="1:6" x14ac:dyDescent="0.3">
      <c r="A7086" s="1">
        <v>642</v>
      </c>
      <c r="B7086" s="1">
        <v>1972</v>
      </c>
      <c r="C7086" s="2">
        <v>0.53740686178207397</v>
      </c>
      <c r="D7086" s="2"/>
      <c r="E7086" s="2"/>
      <c r="F7086" t="s">
        <v>122</v>
      </c>
    </row>
    <row r="7087" spans="1:6" x14ac:dyDescent="0.3">
      <c r="A7087" s="1">
        <v>642</v>
      </c>
      <c r="B7087" s="1">
        <v>1973</v>
      </c>
      <c r="C7087" s="2">
        <v>1</v>
      </c>
      <c r="D7087" s="2"/>
      <c r="E7087" s="2">
        <v>0</v>
      </c>
      <c r="F7087" t="s">
        <v>122</v>
      </c>
    </row>
    <row r="7088" spans="1:6" x14ac:dyDescent="0.3">
      <c r="A7088" s="1">
        <v>642</v>
      </c>
      <c r="B7088" s="1">
        <v>1974</v>
      </c>
      <c r="C7088" s="2">
        <v>1</v>
      </c>
      <c r="D7088" s="2"/>
      <c r="E7088" s="2">
        <v>0</v>
      </c>
      <c r="F7088" t="s">
        <v>122</v>
      </c>
    </row>
    <row r="7089" spans="1:6" x14ac:dyDescent="0.3">
      <c r="A7089" s="1">
        <v>642</v>
      </c>
      <c r="B7089" s="1">
        <v>1975</v>
      </c>
      <c r="C7089" s="2">
        <v>1</v>
      </c>
      <c r="D7089" s="2"/>
      <c r="E7089" s="2">
        <v>0</v>
      </c>
      <c r="F7089" t="s">
        <v>122</v>
      </c>
    </row>
    <row r="7090" spans="1:6" x14ac:dyDescent="0.3">
      <c r="A7090" s="1">
        <v>642</v>
      </c>
      <c r="B7090" s="1">
        <v>1976</v>
      </c>
      <c r="C7090" s="2">
        <v>1</v>
      </c>
      <c r="D7090" s="2"/>
      <c r="E7090" s="2">
        <v>0</v>
      </c>
      <c r="F7090" t="s">
        <v>122</v>
      </c>
    </row>
    <row r="7091" spans="1:6" x14ac:dyDescent="0.3">
      <c r="A7091" s="1">
        <v>642</v>
      </c>
      <c r="B7091" s="1">
        <v>1977</v>
      </c>
      <c r="C7091" s="2">
        <v>1</v>
      </c>
      <c r="D7091" s="2"/>
      <c r="E7091" s="2">
        <v>0</v>
      </c>
      <c r="F7091" t="s">
        <v>122</v>
      </c>
    </row>
    <row r="7092" spans="1:6" x14ac:dyDescent="0.3">
      <c r="A7092" s="1">
        <v>642</v>
      </c>
      <c r="B7092" s="1">
        <v>1978</v>
      </c>
      <c r="C7092" s="2">
        <v>1</v>
      </c>
      <c r="D7092" s="2"/>
      <c r="E7092" s="2">
        <v>0</v>
      </c>
      <c r="F7092" t="s">
        <v>122</v>
      </c>
    </row>
    <row r="7093" spans="1:6" x14ac:dyDescent="0.3">
      <c r="A7093" s="1">
        <v>642</v>
      </c>
      <c r="B7093" s="1">
        <v>1979</v>
      </c>
      <c r="C7093" s="2">
        <v>1</v>
      </c>
      <c r="D7093" s="2"/>
      <c r="E7093" s="2">
        <v>0</v>
      </c>
      <c r="F7093" t="s">
        <v>122</v>
      </c>
    </row>
    <row r="7094" spans="1:6" x14ac:dyDescent="0.3">
      <c r="A7094" s="1">
        <v>642</v>
      </c>
      <c r="B7094" s="1">
        <v>1980</v>
      </c>
      <c r="C7094" s="2">
        <v>1</v>
      </c>
      <c r="D7094" s="2"/>
      <c r="E7094" s="2">
        <v>0</v>
      </c>
      <c r="F7094" t="s">
        <v>122</v>
      </c>
    </row>
    <row r="7095" spans="1:6" x14ac:dyDescent="0.3">
      <c r="A7095" s="1">
        <v>642</v>
      </c>
      <c r="B7095" s="1">
        <v>1981</v>
      </c>
      <c r="C7095" s="2">
        <v>1</v>
      </c>
      <c r="D7095" s="2"/>
      <c r="E7095" s="2">
        <v>0</v>
      </c>
      <c r="F7095" t="s">
        <v>122</v>
      </c>
    </row>
    <row r="7096" spans="1:6" x14ac:dyDescent="0.3">
      <c r="A7096" s="1">
        <v>642</v>
      </c>
      <c r="B7096" s="1">
        <v>1982</v>
      </c>
      <c r="C7096" s="2">
        <v>1</v>
      </c>
      <c r="D7096" s="2"/>
      <c r="E7096" s="2">
        <v>0</v>
      </c>
      <c r="F7096" t="s">
        <v>122</v>
      </c>
    </row>
    <row r="7097" spans="1:6" x14ac:dyDescent="0.3">
      <c r="A7097" s="1">
        <v>642</v>
      </c>
      <c r="B7097" s="1">
        <v>1983</v>
      </c>
      <c r="C7097" s="2">
        <v>1</v>
      </c>
      <c r="D7097" s="2"/>
      <c r="E7097" s="2">
        <v>0</v>
      </c>
      <c r="F7097" t="s">
        <v>122</v>
      </c>
    </row>
    <row r="7098" spans="1:6" x14ac:dyDescent="0.3">
      <c r="A7098" s="1">
        <v>642</v>
      </c>
      <c r="B7098" s="1">
        <v>1984</v>
      </c>
      <c r="C7098" s="2">
        <v>1</v>
      </c>
      <c r="D7098" s="2"/>
      <c r="E7098" s="2">
        <v>0.16434517502784729</v>
      </c>
      <c r="F7098" t="s">
        <v>122</v>
      </c>
    </row>
    <row r="7099" spans="1:6" x14ac:dyDescent="0.3">
      <c r="A7099" s="1">
        <v>642</v>
      </c>
      <c r="B7099" s="1">
        <v>1985</v>
      </c>
      <c r="C7099" s="2">
        <v>1</v>
      </c>
      <c r="D7099" s="2">
        <v>0.34031036496162415</v>
      </c>
      <c r="E7099" s="2">
        <v>0.16434517502784729</v>
      </c>
      <c r="F7099" t="s">
        <v>122</v>
      </c>
    </row>
    <row r="7100" spans="1:6" x14ac:dyDescent="0.3">
      <c r="A7100" s="1">
        <v>642</v>
      </c>
      <c r="B7100" s="1">
        <v>1986</v>
      </c>
      <c r="C7100" s="2">
        <v>1</v>
      </c>
      <c r="D7100" s="2">
        <v>0.39354023337364197</v>
      </c>
      <c r="E7100" s="2">
        <v>0.16434517502784729</v>
      </c>
      <c r="F7100" t="s">
        <v>122</v>
      </c>
    </row>
    <row r="7101" spans="1:6" x14ac:dyDescent="0.3">
      <c r="A7101" s="1">
        <v>642</v>
      </c>
      <c r="B7101" s="1">
        <v>1987</v>
      </c>
      <c r="C7101" s="2">
        <v>1</v>
      </c>
      <c r="D7101" s="2">
        <v>0.28192737698554993</v>
      </c>
      <c r="E7101" s="2">
        <v>0.16434517502784729</v>
      </c>
      <c r="F7101" t="s">
        <v>122</v>
      </c>
    </row>
    <row r="7102" spans="1:6" x14ac:dyDescent="0.3">
      <c r="A7102" s="1">
        <v>642</v>
      </c>
      <c r="B7102" s="1">
        <v>1988</v>
      </c>
      <c r="C7102" s="2">
        <v>1</v>
      </c>
      <c r="D7102" s="2">
        <v>0.25981104373931885</v>
      </c>
      <c r="E7102" s="2">
        <v>0.16434517502784729</v>
      </c>
      <c r="F7102" t="s">
        <v>122</v>
      </c>
    </row>
    <row r="7103" spans="1:6" x14ac:dyDescent="0.3">
      <c r="A7103" s="1">
        <v>642</v>
      </c>
      <c r="B7103" s="1">
        <v>1989</v>
      </c>
      <c r="C7103" s="2">
        <v>1</v>
      </c>
      <c r="D7103" s="2">
        <v>0.31462496519088745</v>
      </c>
      <c r="E7103" s="2">
        <v>0.16434517502784729</v>
      </c>
      <c r="F7103" t="s">
        <v>122</v>
      </c>
    </row>
    <row r="7104" spans="1:6" x14ac:dyDescent="0.3">
      <c r="A7104" s="1">
        <v>642</v>
      </c>
      <c r="B7104" s="1">
        <v>1990</v>
      </c>
      <c r="C7104" s="2">
        <v>1</v>
      </c>
      <c r="D7104" s="2">
        <v>0.37070274353027344</v>
      </c>
      <c r="E7104" s="2">
        <v>0.16434517502784729</v>
      </c>
      <c r="F7104" t="s">
        <v>122</v>
      </c>
    </row>
    <row r="7105" spans="1:6" x14ac:dyDescent="0.3">
      <c r="A7105" s="1">
        <v>642</v>
      </c>
      <c r="B7105" s="1">
        <v>1991</v>
      </c>
      <c r="C7105" s="2">
        <v>1</v>
      </c>
      <c r="D7105" s="2">
        <v>0.42463025450706482</v>
      </c>
      <c r="E7105" s="2">
        <v>0.16434517502784729</v>
      </c>
      <c r="F7105" t="s">
        <v>122</v>
      </c>
    </row>
    <row r="7106" spans="1:6" x14ac:dyDescent="0.3">
      <c r="A7106" s="1">
        <v>642</v>
      </c>
      <c r="B7106" s="1">
        <v>1992</v>
      </c>
      <c r="C7106" s="2">
        <v>1</v>
      </c>
      <c r="D7106" s="2">
        <v>0.24512611329555511</v>
      </c>
      <c r="E7106" s="2">
        <v>0.16434517502784729</v>
      </c>
      <c r="F7106" t="s">
        <v>122</v>
      </c>
    </row>
    <row r="7107" spans="1:6" x14ac:dyDescent="0.3">
      <c r="A7107" s="1">
        <v>642</v>
      </c>
      <c r="B7107" s="1">
        <v>1993</v>
      </c>
      <c r="C7107" s="2">
        <v>1</v>
      </c>
      <c r="D7107" s="2">
        <v>0.16530676186084747</v>
      </c>
      <c r="E7107" s="2">
        <v>0.16434517502784729</v>
      </c>
      <c r="F7107" t="s">
        <v>122</v>
      </c>
    </row>
    <row r="7108" spans="1:6" x14ac:dyDescent="0.3">
      <c r="A7108" s="1">
        <v>642</v>
      </c>
      <c r="B7108" s="1">
        <v>1994</v>
      </c>
      <c r="C7108" s="2">
        <v>1</v>
      </c>
      <c r="D7108" s="2">
        <v>0.21757043898105621</v>
      </c>
      <c r="E7108" s="2">
        <v>0.16434517502784729</v>
      </c>
      <c r="F7108" t="s">
        <v>122</v>
      </c>
    </row>
    <row r="7109" spans="1:6" x14ac:dyDescent="0.3">
      <c r="A7109" s="1">
        <v>642</v>
      </c>
      <c r="B7109" s="1">
        <v>1995</v>
      </c>
      <c r="C7109" s="2">
        <v>1</v>
      </c>
      <c r="D7109" s="2">
        <v>0.18578292429447174</v>
      </c>
      <c r="E7109" s="2">
        <v>0.41687184572219849</v>
      </c>
      <c r="F7109" t="s">
        <v>122</v>
      </c>
    </row>
    <row r="7110" spans="1:6" x14ac:dyDescent="0.3">
      <c r="A7110" s="1">
        <v>642</v>
      </c>
      <c r="B7110" s="1">
        <v>1996</v>
      </c>
      <c r="C7110" s="2">
        <v>1</v>
      </c>
      <c r="D7110" s="2">
        <v>0.3620988130569458</v>
      </c>
      <c r="E7110" s="2">
        <v>0.16434517502784729</v>
      </c>
      <c r="F7110" t="s">
        <v>122</v>
      </c>
    </row>
    <row r="7111" spans="1:6" x14ac:dyDescent="0.3">
      <c r="A7111" s="1">
        <v>642</v>
      </c>
      <c r="B7111" s="1">
        <v>1997</v>
      </c>
      <c r="C7111" s="2">
        <v>1</v>
      </c>
      <c r="D7111" s="2">
        <v>0.32552734017372131</v>
      </c>
      <c r="E7111" s="2">
        <v>0.16434517502784729</v>
      </c>
      <c r="F7111" t="s">
        <v>122</v>
      </c>
    </row>
    <row r="7112" spans="1:6" x14ac:dyDescent="0.3">
      <c r="A7112" s="1">
        <v>642</v>
      </c>
      <c r="B7112" s="1">
        <v>1998</v>
      </c>
      <c r="C7112" s="2">
        <v>1</v>
      </c>
      <c r="D7112" s="2">
        <v>0.58681333065032959</v>
      </c>
      <c r="E7112" s="2">
        <v>0.16434517502784729</v>
      </c>
      <c r="F7112" t="s">
        <v>122</v>
      </c>
    </row>
    <row r="7113" spans="1:6" x14ac:dyDescent="0.3">
      <c r="A7113" s="1">
        <v>642</v>
      </c>
      <c r="B7113" s="1">
        <v>1999</v>
      </c>
      <c r="C7113" s="2">
        <v>0.63495945930480957</v>
      </c>
      <c r="D7113" s="2">
        <v>0.63680839538574219</v>
      </c>
      <c r="E7113" s="2">
        <v>0.16434517502784729</v>
      </c>
      <c r="F7113" t="s">
        <v>122</v>
      </c>
    </row>
    <row r="7114" spans="1:6" x14ac:dyDescent="0.3">
      <c r="A7114" s="1">
        <v>642</v>
      </c>
      <c r="B7114" s="1">
        <v>2000</v>
      </c>
      <c r="C7114" s="2">
        <v>0.61212581396102905</v>
      </c>
      <c r="D7114" s="2">
        <v>0.54582810401916504</v>
      </c>
      <c r="E7114" s="2">
        <v>0.16434517502784729</v>
      </c>
      <c r="F7114" t="s">
        <v>122</v>
      </c>
    </row>
    <row r="7115" spans="1:6" x14ac:dyDescent="0.3">
      <c r="A7115" s="1">
        <v>642</v>
      </c>
      <c r="B7115" s="1">
        <v>2001</v>
      </c>
      <c r="C7115" s="2">
        <v>0.64254438877105713</v>
      </c>
      <c r="D7115" s="2">
        <v>0.41740873456001282</v>
      </c>
      <c r="E7115" s="2">
        <v>0.16434517502784729</v>
      </c>
      <c r="F7115" t="s">
        <v>122</v>
      </c>
    </row>
    <row r="7116" spans="1:6" x14ac:dyDescent="0.3">
      <c r="A7116" s="1">
        <v>642</v>
      </c>
      <c r="B7116" s="1">
        <v>2002</v>
      </c>
      <c r="C7116" s="2">
        <v>0.58894872665405273</v>
      </c>
      <c r="D7116" s="2">
        <v>0.2842574417591095</v>
      </c>
      <c r="E7116" s="2">
        <v>0.16434517502784729</v>
      </c>
      <c r="F7116" t="s">
        <v>122</v>
      </c>
    </row>
    <row r="7117" spans="1:6" x14ac:dyDescent="0.3">
      <c r="A7117" s="1">
        <v>642</v>
      </c>
      <c r="B7117" s="1">
        <v>2003</v>
      </c>
      <c r="C7117" s="2">
        <v>0.54982268810272217</v>
      </c>
      <c r="D7117" s="2">
        <v>0.43419411778450012</v>
      </c>
      <c r="E7117" s="2">
        <v>0.16434517502784729</v>
      </c>
      <c r="F7117" t="s">
        <v>122</v>
      </c>
    </row>
    <row r="7118" spans="1:6" x14ac:dyDescent="0.3">
      <c r="A7118" s="1">
        <v>642</v>
      </c>
      <c r="B7118" s="1">
        <v>2004</v>
      </c>
      <c r="C7118" s="2">
        <v>0.68041473627090454</v>
      </c>
      <c r="D7118" s="2">
        <v>0.54505723714828491</v>
      </c>
      <c r="E7118" s="2">
        <v>0.16434517502784729</v>
      </c>
      <c r="F7118" t="s">
        <v>122</v>
      </c>
    </row>
    <row r="7119" spans="1:6" x14ac:dyDescent="0.3">
      <c r="A7119" s="1">
        <v>642</v>
      </c>
      <c r="B7119" s="1">
        <v>2005</v>
      </c>
      <c r="C7119" s="2">
        <v>0.66195559501647949</v>
      </c>
      <c r="D7119" s="2">
        <v>0.68684738874435425</v>
      </c>
      <c r="E7119" s="2">
        <v>0.16434517502784729</v>
      </c>
      <c r="F7119" t="s">
        <v>122</v>
      </c>
    </row>
    <row r="7120" spans="1:6" x14ac:dyDescent="0.3">
      <c r="A7120" s="1">
        <v>642</v>
      </c>
      <c r="B7120" s="1">
        <v>2006</v>
      </c>
      <c r="C7120" s="2">
        <v>0.66072392463684082</v>
      </c>
      <c r="D7120" s="2">
        <v>0.68684738874435425</v>
      </c>
      <c r="E7120" s="2">
        <v>0.16434517502784729</v>
      </c>
      <c r="F7120" t="s">
        <v>122</v>
      </c>
    </row>
    <row r="7121" spans="1:6" x14ac:dyDescent="0.3">
      <c r="A7121" s="1">
        <v>642</v>
      </c>
      <c r="B7121" s="1">
        <v>2007</v>
      </c>
      <c r="C7121" s="2">
        <v>0.72617959976196289</v>
      </c>
      <c r="D7121" s="2">
        <v>0.49399086833000183</v>
      </c>
      <c r="E7121" s="2">
        <v>0.16434517502784729</v>
      </c>
      <c r="F7121" t="s">
        <v>122</v>
      </c>
    </row>
    <row r="7122" spans="1:6" x14ac:dyDescent="0.3">
      <c r="A7122" s="1">
        <v>642</v>
      </c>
      <c r="B7122" s="1">
        <v>2008</v>
      </c>
      <c r="C7122" s="2">
        <v>0.64988762140274048</v>
      </c>
      <c r="D7122" s="2">
        <v>0.23665493726730347</v>
      </c>
      <c r="E7122" s="2">
        <v>0.16434517502784729</v>
      </c>
      <c r="F7122" t="s">
        <v>122</v>
      </c>
    </row>
    <row r="7123" spans="1:6" x14ac:dyDescent="0.3">
      <c r="A7123" s="1">
        <v>642</v>
      </c>
      <c r="B7123" s="1">
        <v>2009</v>
      </c>
      <c r="C7123" s="2">
        <v>0.58509355783462524</v>
      </c>
      <c r="D7123" s="2">
        <v>0.37002623081207275</v>
      </c>
      <c r="E7123" s="2">
        <v>0.16434517502784729</v>
      </c>
      <c r="F7123" t="s">
        <v>122</v>
      </c>
    </row>
    <row r="7124" spans="1:6" x14ac:dyDescent="0.3">
      <c r="A7124" s="1">
        <v>642</v>
      </c>
      <c r="B7124" s="1">
        <v>2010</v>
      </c>
      <c r="C7124" s="2">
        <v>0.61517250537872314</v>
      </c>
      <c r="D7124" s="2">
        <v>0.47563078999519348</v>
      </c>
      <c r="E7124" s="2">
        <v>0.16434517502784729</v>
      </c>
      <c r="F7124" t="s">
        <v>122</v>
      </c>
    </row>
    <row r="7125" spans="1:6" x14ac:dyDescent="0.3">
      <c r="A7125" s="1">
        <v>642</v>
      </c>
      <c r="B7125" s="1">
        <v>2011</v>
      </c>
      <c r="C7125" s="2">
        <v>0.64662081003189087</v>
      </c>
      <c r="D7125" s="2">
        <v>0.63337129354476929</v>
      </c>
      <c r="E7125" s="2">
        <v>0.16434517502784729</v>
      </c>
      <c r="F7125" t="s">
        <v>122</v>
      </c>
    </row>
    <row r="7126" spans="1:6" x14ac:dyDescent="0.3">
      <c r="A7126" s="1">
        <v>642</v>
      </c>
      <c r="B7126" s="1">
        <v>2012</v>
      </c>
      <c r="C7126" s="2">
        <v>0.63207453489303589</v>
      </c>
      <c r="D7126" s="2">
        <v>0.61560362577438354</v>
      </c>
      <c r="E7126" s="2">
        <v>0.16434517502784729</v>
      </c>
      <c r="F7126" t="s">
        <v>122</v>
      </c>
    </row>
    <row r="7127" spans="1:6" x14ac:dyDescent="0.3">
      <c r="A7127" s="1">
        <v>642</v>
      </c>
      <c r="B7127" s="1">
        <v>2013</v>
      </c>
      <c r="C7127" s="2">
        <v>0.64590126276016235</v>
      </c>
      <c r="D7127" s="2">
        <v>0.46627417206764221</v>
      </c>
      <c r="E7127" s="2">
        <v>0.16434517502784729</v>
      </c>
      <c r="F7127" t="s">
        <v>122</v>
      </c>
    </row>
    <row r="7128" spans="1:6" x14ac:dyDescent="0.3">
      <c r="A7128" s="1">
        <v>642</v>
      </c>
      <c r="B7128" s="1">
        <v>2014</v>
      </c>
      <c r="C7128" s="2">
        <v>0.77776831388473511</v>
      </c>
      <c r="D7128" s="2">
        <v>0.33849522471427917</v>
      </c>
      <c r="E7128" s="2">
        <v>0.16434517502784729</v>
      </c>
      <c r="F7128" t="s">
        <v>122</v>
      </c>
    </row>
    <row r="7129" spans="1:6" x14ac:dyDescent="0.3">
      <c r="A7129" s="1">
        <v>642</v>
      </c>
      <c r="B7129" s="1">
        <v>2015</v>
      </c>
      <c r="C7129" s="2">
        <v>0.66263365745544434</v>
      </c>
      <c r="D7129" s="2">
        <v>0.22289161384105682</v>
      </c>
      <c r="E7129" s="2">
        <v>0.16434517502784729</v>
      </c>
      <c r="F7129" t="s">
        <v>122</v>
      </c>
    </row>
    <row r="7130" spans="1:6" x14ac:dyDescent="0.3">
      <c r="A7130" s="1">
        <v>642</v>
      </c>
      <c r="B7130" s="1">
        <v>2016</v>
      </c>
      <c r="C7130" s="2">
        <v>0.61870485544204712</v>
      </c>
      <c r="D7130" s="2">
        <v>0.49947142601013184</v>
      </c>
      <c r="E7130" s="2">
        <v>0.16434517502784729</v>
      </c>
      <c r="F7130" t="s">
        <v>122</v>
      </c>
    </row>
    <row r="7131" spans="1:6" x14ac:dyDescent="0.3">
      <c r="A7131" s="1">
        <v>642</v>
      </c>
      <c r="B7131" s="1">
        <v>2017</v>
      </c>
      <c r="C7131" s="2">
        <v>0.7188001275062561</v>
      </c>
      <c r="D7131" s="2">
        <v>0.6908755898475647</v>
      </c>
      <c r="E7131" s="2">
        <v>0.16434517502784729</v>
      </c>
      <c r="F7131" t="s">
        <v>122</v>
      </c>
    </row>
    <row r="7132" spans="1:6" x14ac:dyDescent="0.3">
      <c r="A7132" s="1">
        <v>642</v>
      </c>
      <c r="B7132" s="1">
        <v>2018</v>
      </c>
      <c r="C7132" s="2">
        <v>0.70841068029403687</v>
      </c>
      <c r="D7132" s="2"/>
      <c r="E7132" s="2">
        <v>0.16434517502784729</v>
      </c>
      <c r="F7132" t="s">
        <v>122</v>
      </c>
    </row>
    <row r="7133" spans="1:6" x14ac:dyDescent="0.3">
      <c r="A7133" s="1">
        <v>642</v>
      </c>
      <c r="B7133" s="1">
        <v>2019</v>
      </c>
      <c r="C7133" s="2">
        <v>0.77694886922836304</v>
      </c>
      <c r="D7133" s="2"/>
      <c r="E7133" s="2">
        <v>0.16434517502784729</v>
      </c>
      <c r="F7133" t="s">
        <v>122</v>
      </c>
    </row>
    <row r="7134" spans="1:6" x14ac:dyDescent="0.3">
      <c r="A7134" s="1">
        <v>642</v>
      </c>
      <c r="B7134" s="1">
        <v>2020</v>
      </c>
      <c r="C7134" s="2">
        <v>0.70200526714324951</v>
      </c>
      <c r="D7134" s="2"/>
      <c r="E7134" s="2"/>
      <c r="F7134" t="s">
        <v>122</v>
      </c>
    </row>
    <row r="7135" spans="1:6" x14ac:dyDescent="0.3">
      <c r="A7135" s="1">
        <v>643</v>
      </c>
      <c r="B7135" s="1">
        <v>1960</v>
      </c>
      <c r="C7135" s="2"/>
      <c r="D7135" s="2"/>
      <c r="E7135" s="2"/>
      <c r="F7135" t="s">
        <v>123</v>
      </c>
    </row>
    <row r="7136" spans="1:6" x14ac:dyDescent="0.3">
      <c r="A7136" s="1">
        <v>643</v>
      </c>
      <c r="B7136" s="1">
        <v>1961</v>
      </c>
      <c r="C7136" s="2">
        <v>1</v>
      </c>
      <c r="D7136" s="2"/>
      <c r="E7136" s="2"/>
      <c r="F7136" t="s">
        <v>123</v>
      </c>
    </row>
    <row r="7137" spans="1:6" x14ac:dyDescent="0.3">
      <c r="A7137" s="1">
        <v>643</v>
      </c>
      <c r="B7137" s="1">
        <v>1962</v>
      </c>
      <c r="C7137" s="2">
        <v>1</v>
      </c>
      <c r="D7137" s="2"/>
      <c r="E7137" s="2"/>
      <c r="F7137" t="s">
        <v>123</v>
      </c>
    </row>
    <row r="7138" spans="1:6" x14ac:dyDescent="0.3">
      <c r="A7138" s="1">
        <v>643</v>
      </c>
      <c r="B7138" s="1">
        <v>1963</v>
      </c>
      <c r="C7138" s="2">
        <v>1</v>
      </c>
      <c r="D7138" s="2"/>
      <c r="E7138" s="2"/>
      <c r="F7138" t="s">
        <v>123</v>
      </c>
    </row>
    <row r="7139" spans="1:6" x14ac:dyDescent="0.3">
      <c r="A7139" s="1">
        <v>643</v>
      </c>
      <c r="B7139" s="1">
        <v>1964</v>
      </c>
      <c r="C7139" s="2">
        <v>1</v>
      </c>
      <c r="D7139" s="2"/>
      <c r="E7139" s="2"/>
      <c r="F7139" t="s">
        <v>123</v>
      </c>
    </row>
    <row r="7140" spans="1:6" x14ac:dyDescent="0.3">
      <c r="A7140" s="1">
        <v>643</v>
      </c>
      <c r="B7140" s="1">
        <v>1965</v>
      </c>
      <c r="C7140" s="2">
        <v>1</v>
      </c>
      <c r="D7140" s="2"/>
      <c r="E7140" s="2"/>
      <c r="F7140" t="s">
        <v>123</v>
      </c>
    </row>
    <row r="7141" spans="1:6" x14ac:dyDescent="0.3">
      <c r="A7141" s="1">
        <v>643</v>
      </c>
      <c r="B7141" s="1">
        <v>1966</v>
      </c>
      <c r="C7141" s="2">
        <v>1</v>
      </c>
      <c r="D7141" s="2"/>
      <c r="E7141" s="2"/>
      <c r="F7141" t="s">
        <v>123</v>
      </c>
    </row>
    <row r="7142" spans="1:6" x14ac:dyDescent="0.3">
      <c r="A7142" s="1">
        <v>643</v>
      </c>
      <c r="B7142" s="1">
        <v>1967</v>
      </c>
      <c r="C7142" s="2">
        <v>1</v>
      </c>
      <c r="D7142" s="2"/>
      <c r="E7142" s="2"/>
      <c r="F7142" t="s">
        <v>123</v>
      </c>
    </row>
    <row r="7143" spans="1:6" x14ac:dyDescent="0.3">
      <c r="A7143" s="1">
        <v>643</v>
      </c>
      <c r="B7143" s="1">
        <v>1968</v>
      </c>
      <c r="C7143" s="2">
        <v>1</v>
      </c>
      <c r="D7143" s="2"/>
      <c r="E7143" s="2"/>
      <c r="F7143" t="s">
        <v>123</v>
      </c>
    </row>
    <row r="7144" spans="1:6" x14ac:dyDescent="0.3">
      <c r="A7144" s="1">
        <v>643</v>
      </c>
      <c r="B7144" s="1">
        <v>1969</v>
      </c>
      <c r="C7144" s="2">
        <v>1</v>
      </c>
      <c r="D7144" s="2"/>
      <c r="E7144" s="2"/>
      <c r="F7144" t="s">
        <v>123</v>
      </c>
    </row>
    <row r="7145" spans="1:6" x14ac:dyDescent="0.3">
      <c r="A7145" s="1">
        <v>643</v>
      </c>
      <c r="B7145" s="1">
        <v>1970</v>
      </c>
      <c r="C7145" s="2">
        <v>1</v>
      </c>
      <c r="D7145" s="2"/>
      <c r="E7145" s="2"/>
      <c r="F7145" t="s">
        <v>123</v>
      </c>
    </row>
    <row r="7146" spans="1:6" x14ac:dyDescent="0.3">
      <c r="A7146" s="1">
        <v>643</v>
      </c>
      <c r="B7146" s="1">
        <v>1971</v>
      </c>
      <c r="C7146" s="2">
        <v>1</v>
      </c>
      <c r="D7146" s="2"/>
      <c r="E7146" s="2"/>
      <c r="F7146" t="s">
        <v>123</v>
      </c>
    </row>
    <row r="7147" spans="1:6" x14ac:dyDescent="0.3">
      <c r="A7147" s="1">
        <v>643</v>
      </c>
      <c r="B7147" s="1">
        <v>1972</v>
      </c>
      <c r="C7147" s="2">
        <v>1</v>
      </c>
      <c r="D7147" s="2"/>
      <c r="E7147" s="2"/>
      <c r="F7147" t="s">
        <v>123</v>
      </c>
    </row>
    <row r="7148" spans="1:6" x14ac:dyDescent="0.3">
      <c r="A7148" s="1">
        <v>643</v>
      </c>
      <c r="B7148" s="1">
        <v>1973</v>
      </c>
      <c r="C7148" s="2">
        <v>1</v>
      </c>
      <c r="D7148" s="2"/>
      <c r="E7148" s="2"/>
      <c r="F7148" t="s">
        <v>123</v>
      </c>
    </row>
    <row r="7149" spans="1:6" x14ac:dyDescent="0.3">
      <c r="A7149" s="1">
        <v>643</v>
      </c>
      <c r="B7149" s="1">
        <v>1974</v>
      </c>
      <c r="C7149" s="2">
        <v>1</v>
      </c>
      <c r="D7149" s="2"/>
      <c r="E7149" s="2"/>
      <c r="F7149" t="s">
        <v>123</v>
      </c>
    </row>
    <row r="7150" spans="1:6" x14ac:dyDescent="0.3">
      <c r="A7150" s="1">
        <v>643</v>
      </c>
      <c r="B7150" s="1">
        <v>1975</v>
      </c>
      <c r="C7150" s="2">
        <v>1</v>
      </c>
      <c r="D7150" s="2"/>
      <c r="E7150" s="2"/>
      <c r="F7150" t="s">
        <v>123</v>
      </c>
    </row>
    <row r="7151" spans="1:6" x14ac:dyDescent="0.3">
      <c r="A7151" s="1">
        <v>643</v>
      </c>
      <c r="B7151" s="1">
        <v>1976</v>
      </c>
      <c r="C7151" s="2">
        <v>1</v>
      </c>
      <c r="D7151" s="2"/>
      <c r="E7151" s="2"/>
      <c r="F7151" t="s">
        <v>123</v>
      </c>
    </row>
    <row r="7152" spans="1:6" x14ac:dyDescent="0.3">
      <c r="A7152" s="1">
        <v>643</v>
      </c>
      <c r="B7152" s="1">
        <v>1977</v>
      </c>
      <c r="C7152" s="2">
        <v>1</v>
      </c>
      <c r="D7152" s="2"/>
      <c r="E7152" s="2"/>
      <c r="F7152" t="s">
        <v>123</v>
      </c>
    </row>
    <row r="7153" spans="1:6" x14ac:dyDescent="0.3">
      <c r="A7153" s="1">
        <v>643</v>
      </c>
      <c r="B7153" s="1">
        <v>1978</v>
      </c>
      <c r="C7153" s="2">
        <v>1</v>
      </c>
      <c r="D7153" s="2"/>
      <c r="E7153" s="2"/>
      <c r="F7153" t="s">
        <v>123</v>
      </c>
    </row>
    <row r="7154" spans="1:6" x14ac:dyDescent="0.3">
      <c r="A7154" s="1">
        <v>643</v>
      </c>
      <c r="B7154" s="1">
        <v>1979</v>
      </c>
      <c r="C7154" s="2">
        <v>1</v>
      </c>
      <c r="D7154" s="2"/>
      <c r="E7154" s="2"/>
      <c r="F7154" t="s">
        <v>123</v>
      </c>
    </row>
    <row r="7155" spans="1:6" x14ac:dyDescent="0.3">
      <c r="A7155" s="1">
        <v>643</v>
      </c>
      <c r="B7155" s="1">
        <v>1980</v>
      </c>
      <c r="C7155" s="2">
        <v>1</v>
      </c>
      <c r="D7155" s="2"/>
      <c r="E7155" s="2"/>
      <c r="F7155" t="s">
        <v>123</v>
      </c>
    </row>
    <row r="7156" spans="1:6" x14ac:dyDescent="0.3">
      <c r="A7156" s="1">
        <v>643</v>
      </c>
      <c r="B7156" s="1">
        <v>1981</v>
      </c>
      <c r="C7156" s="2">
        <v>1</v>
      </c>
      <c r="D7156" s="2"/>
      <c r="E7156" s="2"/>
      <c r="F7156" t="s">
        <v>123</v>
      </c>
    </row>
    <row r="7157" spans="1:6" x14ac:dyDescent="0.3">
      <c r="A7157" s="1">
        <v>643</v>
      </c>
      <c r="B7157" s="1">
        <v>1982</v>
      </c>
      <c r="C7157" s="2">
        <v>1</v>
      </c>
      <c r="D7157" s="2"/>
      <c r="E7157" s="2"/>
      <c r="F7157" t="s">
        <v>123</v>
      </c>
    </row>
    <row r="7158" spans="1:6" x14ac:dyDescent="0.3">
      <c r="A7158" s="1">
        <v>643</v>
      </c>
      <c r="B7158" s="1">
        <v>1983</v>
      </c>
      <c r="C7158" s="2">
        <v>1</v>
      </c>
      <c r="D7158" s="2"/>
      <c r="E7158" s="2"/>
      <c r="F7158" t="s">
        <v>123</v>
      </c>
    </row>
    <row r="7159" spans="1:6" x14ac:dyDescent="0.3">
      <c r="A7159" s="1">
        <v>643</v>
      </c>
      <c r="B7159" s="1">
        <v>1984</v>
      </c>
      <c r="C7159" s="2">
        <v>1</v>
      </c>
      <c r="D7159" s="2"/>
      <c r="E7159" s="2"/>
      <c r="F7159" t="s">
        <v>123</v>
      </c>
    </row>
    <row r="7160" spans="1:6" x14ac:dyDescent="0.3">
      <c r="A7160" s="1">
        <v>643</v>
      </c>
      <c r="B7160" s="1">
        <v>1985</v>
      </c>
      <c r="C7160" s="2">
        <v>1</v>
      </c>
      <c r="D7160" s="2"/>
      <c r="E7160" s="2"/>
      <c r="F7160" t="s">
        <v>123</v>
      </c>
    </row>
    <row r="7161" spans="1:6" x14ac:dyDescent="0.3">
      <c r="A7161" s="1">
        <v>643</v>
      </c>
      <c r="B7161" s="1">
        <v>1986</v>
      </c>
      <c r="C7161" s="2">
        <v>1</v>
      </c>
      <c r="D7161" s="2"/>
      <c r="E7161" s="2"/>
      <c r="F7161" t="s">
        <v>123</v>
      </c>
    </row>
    <row r="7162" spans="1:6" x14ac:dyDescent="0.3">
      <c r="A7162" s="1">
        <v>643</v>
      </c>
      <c r="B7162" s="1">
        <v>1987</v>
      </c>
      <c r="C7162" s="2">
        <v>1</v>
      </c>
      <c r="D7162" s="2"/>
      <c r="E7162" s="2"/>
      <c r="F7162" t="s">
        <v>123</v>
      </c>
    </row>
    <row r="7163" spans="1:6" x14ac:dyDescent="0.3">
      <c r="A7163" s="1">
        <v>643</v>
      </c>
      <c r="B7163" s="1">
        <v>1988</v>
      </c>
      <c r="C7163" s="2">
        <v>1</v>
      </c>
      <c r="D7163" s="2"/>
      <c r="E7163" s="2"/>
      <c r="F7163" t="s">
        <v>123</v>
      </c>
    </row>
    <row r="7164" spans="1:6" x14ac:dyDescent="0.3">
      <c r="A7164" s="1">
        <v>643</v>
      </c>
      <c r="B7164" s="1">
        <v>1989</v>
      </c>
      <c r="C7164" s="2">
        <v>1</v>
      </c>
      <c r="D7164" s="2"/>
      <c r="E7164" s="2"/>
      <c r="F7164" t="s">
        <v>123</v>
      </c>
    </row>
    <row r="7165" spans="1:6" x14ac:dyDescent="0.3">
      <c r="A7165" s="1">
        <v>643</v>
      </c>
      <c r="B7165" s="1">
        <v>1990</v>
      </c>
      <c r="C7165" s="2">
        <v>1</v>
      </c>
      <c r="D7165" s="2"/>
      <c r="E7165" s="2"/>
      <c r="F7165" t="s">
        <v>123</v>
      </c>
    </row>
    <row r="7166" spans="1:6" x14ac:dyDescent="0.3">
      <c r="A7166" s="1">
        <v>643</v>
      </c>
      <c r="B7166" s="1">
        <v>1991</v>
      </c>
      <c r="C7166" s="2">
        <v>1</v>
      </c>
      <c r="D7166" s="2"/>
      <c r="E7166" s="2"/>
      <c r="F7166" t="s">
        <v>123</v>
      </c>
    </row>
    <row r="7167" spans="1:6" x14ac:dyDescent="0.3">
      <c r="A7167" s="1">
        <v>643</v>
      </c>
      <c r="B7167" s="1">
        <v>1992</v>
      </c>
      <c r="C7167" s="2">
        <v>1</v>
      </c>
      <c r="D7167" s="2"/>
      <c r="E7167" s="2"/>
      <c r="F7167" t="s">
        <v>123</v>
      </c>
    </row>
    <row r="7168" spans="1:6" x14ac:dyDescent="0.3">
      <c r="A7168" s="1">
        <v>643</v>
      </c>
      <c r="B7168" s="1">
        <v>1993</v>
      </c>
      <c r="C7168" s="2">
        <v>1</v>
      </c>
      <c r="D7168" s="2"/>
      <c r="E7168" s="2"/>
      <c r="F7168" t="s">
        <v>123</v>
      </c>
    </row>
    <row r="7169" spans="1:6" x14ac:dyDescent="0.3">
      <c r="A7169" s="1">
        <v>643</v>
      </c>
      <c r="B7169" s="1">
        <v>1994</v>
      </c>
      <c r="C7169" s="2">
        <v>0.25609594583511353</v>
      </c>
      <c r="D7169" s="2"/>
      <c r="E7169" s="2"/>
      <c r="F7169" t="s">
        <v>123</v>
      </c>
    </row>
    <row r="7170" spans="1:6" x14ac:dyDescent="0.3">
      <c r="A7170" s="1">
        <v>643</v>
      </c>
      <c r="B7170" s="1">
        <v>1995</v>
      </c>
      <c r="C7170" s="2">
        <v>0.38812342286109924</v>
      </c>
      <c r="D7170" s="2"/>
      <c r="E7170" s="2"/>
      <c r="F7170" t="s">
        <v>123</v>
      </c>
    </row>
    <row r="7171" spans="1:6" x14ac:dyDescent="0.3">
      <c r="A7171" s="1">
        <v>643</v>
      </c>
      <c r="B7171" s="1">
        <v>1996</v>
      </c>
      <c r="C7171" s="2">
        <v>0.73539245128631592</v>
      </c>
      <c r="D7171" s="2"/>
      <c r="E7171" s="2"/>
      <c r="F7171" t="s">
        <v>123</v>
      </c>
    </row>
    <row r="7172" spans="1:6" x14ac:dyDescent="0.3">
      <c r="A7172" s="1">
        <v>643</v>
      </c>
      <c r="B7172" s="1">
        <v>1997</v>
      </c>
      <c r="C7172" s="2">
        <v>0.36180013418197632</v>
      </c>
      <c r="D7172" s="2"/>
      <c r="E7172" s="2"/>
      <c r="F7172" t="s">
        <v>123</v>
      </c>
    </row>
    <row r="7173" spans="1:6" x14ac:dyDescent="0.3">
      <c r="A7173" s="1">
        <v>643</v>
      </c>
      <c r="B7173" s="1">
        <v>1998</v>
      </c>
      <c r="C7173" s="2">
        <v>0.51150840520858765</v>
      </c>
      <c r="D7173" s="2"/>
      <c r="E7173" s="2">
        <v>0.16434517502784729</v>
      </c>
      <c r="F7173" t="s">
        <v>123</v>
      </c>
    </row>
    <row r="7174" spans="1:6" x14ac:dyDescent="0.3">
      <c r="A7174" s="1">
        <v>643</v>
      </c>
      <c r="B7174" s="1">
        <v>1999</v>
      </c>
      <c r="C7174" s="2">
        <v>0.16813389956951141</v>
      </c>
      <c r="D7174" s="2"/>
      <c r="E7174" s="2">
        <v>0.41687184572219849</v>
      </c>
      <c r="F7174" t="s">
        <v>123</v>
      </c>
    </row>
    <row r="7175" spans="1:6" x14ac:dyDescent="0.3">
      <c r="A7175" s="1">
        <v>643</v>
      </c>
      <c r="B7175" s="1">
        <v>2000</v>
      </c>
      <c r="C7175" s="2">
        <v>1</v>
      </c>
      <c r="D7175" s="2"/>
      <c r="E7175" s="2">
        <v>0.41687184572219849</v>
      </c>
      <c r="F7175" t="s">
        <v>123</v>
      </c>
    </row>
    <row r="7176" spans="1:6" x14ac:dyDescent="0.3">
      <c r="A7176" s="1">
        <v>643</v>
      </c>
      <c r="B7176" s="1">
        <v>2001</v>
      </c>
      <c r="C7176" s="2">
        <v>1</v>
      </c>
      <c r="D7176" s="2"/>
      <c r="E7176" s="2">
        <v>0.16434517502784729</v>
      </c>
      <c r="F7176" t="s">
        <v>123</v>
      </c>
    </row>
    <row r="7177" spans="1:6" x14ac:dyDescent="0.3">
      <c r="A7177" s="1">
        <v>643</v>
      </c>
      <c r="B7177" s="1">
        <v>2002</v>
      </c>
      <c r="C7177" s="2">
        <v>0.61168891191482544</v>
      </c>
      <c r="D7177" s="2"/>
      <c r="E7177" s="2">
        <v>0.16434517502784729</v>
      </c>
      <c r="F7177" t="s">
        <v>123</v>
      </c>
    </row>
    <row r="7178" spans="1:6" x14ac:dyDescent="0.3">
      <c r="A7178" s="1">
        <v>643</v>
      </c>
      <c r="B7178" s="1">
        <v>2003</v>
      </c>
      <c r="C7178" s="2">
        <v>1</v>
      </c>
      <c r="D7178" s="2"/>
      <c r="E7178" s="2">
        <v>0</v>
      </c>
      <c r="F7178" t="s">
        <v>123</v>
      </c>
    </row>
    <row r="7179" spans="1:6" x14ac:dyDescent="0.3">
      <c r="A7179" s="1">
        <v>643</v>
      </c>
      <c r="B7179" s="1">
        <v>2004</v>
      </c>
      <c r="C7179" s="2">
        <v>1</v>
      </c>
      <c r="D7179" s="2"/>
      <c r="E7179" s="2">
        <v>0.16434517502784729</v>
      </c>
      <c r="F7179" t="s">
        <v>123</v>
      </c>
    </row>
    <row r="7180" spans="1:6" x14ac:dyDescent="0.3">
      <c r="A7180" s="1">
        <v>643</v>
      </c>
      <c r="B7180" s="1">
        <v>2005</v>
      </c>
      <c r="C7180" s="2">
        <v>0.25152930617332458</v>
      </c>
      <c r="D7180" s="2"/>
      <c r="E7180" s="2">
        <v>0.16434517502784729</v>
      </c>
      <c r="F7180" t="s">
        <v>123</v>
      </c>
    </row>
    <row r="7181" spans="1:6" x14ac:dyDescent="0.3">
      <c r="A7181" s="1">
        <v>643</v>
      </c>
      <c r="B7181" s="1">
        <v>2006</v>
      </c>
      <c r="C7181" s="2">
        <v>1</v>
      </c>
      <c r="D7181" s="2"/>
      <c r="E7181" s="2">
        <v>0.16434517502784729</v>
      </c>
      <c r="F7181" t="s">
        <v>123</v>
      </c>
    </row>
    <row r="7182" spans="1:6" x14ac:dyDescent="0.3">
      <c r="A7182" s="1">
        <v>643</v>
      </c>
      <c r="B7182" s="1">
        <v>2007</v>
      </c>
      <c r="C7182" s="2">
        <v>1</v>
      </c>
      <c r="D7182" s="2"/>
      <c r="E7182" s="2">
        <v>0</v>
      </c>
      <c r="F7182" t="s">
        <v>123</v>
      </c>
    </row>
    <row r="7183" spans="1:6" x14ac:dyDescent="0.3">
      <c r="A7183" s="1">
        <v>643</v>
      </c>
      <c r="B7183" s="1">
        <v>2008</v>
      </c>
      <c r="C7183" s="2">
        <v>1</v>
      </c>
      <c r="D7183" s="2"/>
      <c r="E7183" s="2">
        <v>0</v>
      </c>
      <c r="F7183" t="s">
        <v>123</v>
      </c>
    </row>
    <row r="7184" spans="1:6" x14ac:dyDescent="0.3">
      <c r="A7184" s="1">
        <v>643</v>
      </c>
      <c r="B7184" s="1">
        <v>2009</v>
      </c>
      <c r="C7184" s="2">
        <v>1</v>
      </c>
      <c r="D7184" s="2"/>
      <c r="E7184" s="2">
        <v>0.16434517502784729</v>
      </c>
      <c r="F7184" t="s">
        <v>123</v>
      </c>
    </row>
    <row r="7185" spans="1:6" x14ac:dyDescent="0.3">
      <c r="A7185" s="1">
        <v>643</v>
      </c>
      <c r="B7185" s="1">
        <v>2010</v>
      </c>
      <c r="C7185" s="2">
        <v>1</v>
      </c>
      <c r="D7185" s="2"/>
      <c r="E7185" s="2">
        <v>0</v>
      </c>
      <c r="F7185" t="s">
        <v>123</v>
      </c>
    </row>
    <row r="7186" spans="1:6" x14ac:dyDescent="0.3">
      <c r="A7186" s="1">
        <v>643</v>
      </c>
      <c r="B7186" s="1">
        <v>2011</v>
      </c>
      <c r="C7186" s="2">
        <v>1</v>
      </c>
      <c r="D7186" s="2"/>
      <c r="E7186" s="2">
        <v>0</v>
      </c>
      <c r="F7186" t="s">
        <v>123</v>
      </c>
    </row>
    <row r="7187" spans="1:6" x14ac:dyDescent="0.3">
      <c r="A7187" s="1">
        <v>643</v>
      </c>
      <c r="B7187" s="1">
        <v>2012</v>
      </c>
      <c r="C7187" s="2">
        <v>1</v>
      </c>
      <c r="D7187" s="2"/>
      <c r="E7187" s="2">
        <v>0</v>
      </c>
      <c r="F7187" t="s">
        <v>123</v>
      </c>
    </row>
    <row r="7188" spans="1:6" x14ac:dyDescent="0.3">
      <c r="A7188" s="1">
        <v>643</v>
      </c>
      <c r="B7188" s="1">
        <v>2013</v>
      </c>
      <c r="C7188" s="2">
        <v>1</v>
      </c>
      <c r="D7188" s="2"/>
      <c r="E7188" s="2">
        <v>0</v>
      </c>
      <c r="F7188" t="s">
        <v>123</v>
      </c>
    </row>
    <row r="7189" spans="1:6" x14ac:dyDescent="0.3">
      <c r="A7189" s="1">
        <v>643</v>
      </c>
      <c r="B7189" s="1">
        <v>2014</v>
      </c>
      <c r="C7189" s="2">
        <v>1</v>
      </c>
      <c r="D7189" s="2"/>
      <c r="E7189" s="2">
        <v>0</v>
      </c>
      <c r="F7189" t="s">
        <v>123</v>
      </c>
    </row>
    <row r="7190" spans="1:6" x14ac:dyDescent="0.3">
      <c r="A7190" s="1">
        <v>643</v>
      </c>
      <c r="B7190" s="1">
        <v>2015</v>
      </c>
      <c r="C7190" s="2">
        <v>1</v>
      </c>
      <c r="D7190" s="2"/>
      <c r="E7190" s="2">
        <v>0</v>
      </c>
      <c r="F7190" t="s">
        <v>123</v>
      </c>
    </row>
    <row r="7191" spans="1:6" x14ac:dyDescent="0.3">
      <c r="A7191" s="1">
        <v>643</v>
      </c>
      <c r="B7191" s="1">
        <v>2016</v>
      </c>
      <c r="C7191" s="2">
        <v>1</v>
      </c>
      <c r="D7191" s="2"/>
      <c r="E7191" s="2">
        <v>0</v>
      </c>
      <c r="F7191" t="s">
        <v>123</v>
      </c>
    </row>
    <row r="7192" spans="1:6" x14ac:dyDescent="0.3">
      <c r="A7192" s="1">
        <v>643</v>
      </c>
      <c r="B7192" s="1">
        <v>2017</v>
      </c>
      <c r="C7192" s="2">
        <v>1</v>
      </c>
      <c r="D7192" s="2"/>
      <c r="E7192" s="2">
        <v>0</v>
      </c>
      <c r="F7192" t="s">
        <v>123</v>
      </c>
    </row>
    <row r="7193" spans="1:6" x14ac:dyDescent="0.3">
      <c r="A7193" s="1">
        <v>643</v>
      </c>
      <c r="B7193" s="1">
        <v>2018</v>
      </c>
      <c r="C7193" s="2">
        <v>1</v>
      </c>
      <c r="D7193" s="2"/>
      <c r="E7193" s="2">
        <v>0</v>
      </c>
      <c r="F7193" t="s">
        <v>123</v>
      </c>
    </row>
    <row r="7194" spans="1:6" x14ac:dyDescent="0.3">
      <c r="A7194" s="1">
        <v>643</v>
      </c>
      <c r="B7194" s="1">
        <v>2019</v>
      </c>
      <c r="C7194" s="2">
        <v>1</v>
      </c>
      <c r="D7194" s="2"/>
      <c r="E7194" s="2">
        <v>0</v>
      </c>
      <c r="F7194" t="s">
        <v>123</v>
      </c>
    </row>
    <row r="7195" spans="1:6" x14ac:dyDescent="0.3">
      <c r="A7195" s="1">
        <v>643</v>
      </c>
      <c r="B7195" s="1">
        <v>2020</v>
      </c>
      <c r="C7195" s="2">
        <v>1</v>
      </c>
      <c r="D7195" s="2"/>
      <c r="E7195" s="2"/>
      <c r="F7195" t="s">
        <v>123</v>
      </c>
    </row>
    <row r="7196" spans="1:6" x14ac:dyDescent="0.3">
      <c r="A7196" s="1">
        <v>644</v>
      </c>
      <c r="B7196" s="1">
        <v>1960</v>
      </c>
      <c r="C7196" s="2"/>
      <c r="D7196" s="2"/>
      <c r="E7196" s="2"/>
      <c r="F7196" t="s">
        <v>124</v>
      </c>
    </row>
    <row r="7197" spans="1:6" x14ac:dyDescent="0.3">
      <c r="A7197" s="1">
        <v>644</v>
      </c>
      <c r="B7197" s="1">
        <v>1961</v>
      </c>
      <c r="C7197" s="2">
        <v>1</v>
      </c>
      <c r="D7197" s="2"/>
      <c r="E7197" s="2"/>
      <c r="F7197" t="s">
        <v>124</v>
      </c>
    </row>
    <row r="7198" spans="1:6" x14ac:dyDescent="0.3">
      <c r="A7198" s="1">
        <v>644</v>
      </c>
      <c r="B7198" s="1">
        <v>1962</v>
      </c>
      <c r="C7198" s="2">
        <v>1</v>
      </c>
      <c r="D7198" s="2"/>
      <c r="E7198" s="2"/>
      <c r="F7198" t="s">
        <v>124</v>
      </c>
    </row>
    <row r="7199" spans="1:6" x14ac:dyDescent="0.3">
      <c r="A7199" s="1">
        <v>644</v>
      </c>
      <c r="B7199" s="1">
        <v>1963</v>
      </c>
      <c r="C7199" s="2">
        <v>1</v>
      </c>
      <c r="D7199" s="2"/>
      <c r="E7199" s="2"/>
      <c r="F7199" t="s">
        <v>124</v>
      </c>
    </row>
    <row r="7200" spans="1:6" x14ac:dyDescent="0.3">
      <c r="A7200" s="1">
        <v>644</v>
      </c>
      <c r="B7200" s="1">
        <v>1964</v>
      </c>
      <c r="C7200" s="2">
        <v>1</v>
      </c>
      <c r="D7200" s="2"/>
      <c r="E7200" s="2"/>
      <c r="F7200" t="s">
        <v>124</v>
      </c>
    </row>
    <row r="7201" spans="1:6" x14ac:dyDescent="0.3">
      <c r="A7201" s="1">
        <v>644</v>
      </c>
      <c r="B7201" s="1">
        <v>1965</v>
      </c>
      <c r="C7201" s="2">
        <v>1</v>
      </c>
      <c r="D7201" s="2"/>
      <c r="E7201" s="2"/>
      <c r="F7201" t="s">
        <v>124</v>
      </c>
    </row>
    <row r="7202" spans="1:6" x14ac:dyDescent="0.3">
      <c r="A7202" s="1">
        <v>644</v>
      </c>
      <c r="B7202" s="1">
        <v>1966</v>
      </c>
      <c r="C7202" s="2">
        <v>1</v>
      </c>
      <c r="D7202" s="2"/>
      <c r="E7202" s="2"/>
      <c r="F7202" t="s">
        <v>124</v>
      </c>
    </row>
    <row r="7203" spans="1:6" x14ac:dyDescent="0.3">
      <c r="A7203" s="1">
        <v>644</v>
      </c>
      <c r="B7203" s="1">
        <v>1967</v>
      </c>
      <c r="C7203" s="2">
        <v>1</v>
      </c>
      <c r="D7203" s="2"/>
      <c r="E7203" s="2"/>
      <c r="F7203" t="s">
        <v>124</v>
      </c>
    </row>
    <row r="7204" spans="1:6" x14ac:dyDescent="0.3">
      <c r="A7204" s="1">
        <v>644</v>
      </c>
      <c r="B7204" s="1">
        <v>1968</v>
      </c>
      <c r="C7204" s="2">
        <v>1</v>
      </c>
      <c r="D7204" s="2"/>
      <c r="E7204" s="2"/>
      <c r="F7204" t="s">
        <v>124</v>
      </c>
    </row>
    <row r="7205" spans="1:6" x14ac:dyDescent="0.3">
      <c r="A7205" s="1">
        <v>644</v>
      </c>
      <c r="B7205" s="1">
        <v>1969</v>
      </c>
      <c r="C7205" s="2">
        <v>1</v>
      </c>
      <c r="D7205" s="2"/>
      <c r="E7205" s="2"/>
      <c r="F7205" t="s">
        <v>124</v>
      </c>
    </row>
    <row r="7206" spans="1:6" x14ac:dyDescent="0.3">
      <c r="A7206" s="1">
        <v>644</v>
      </c>
      <c r="B7206" s="1">
        <v>1970</v>
      </c>
      <c r="C7206" s="2">
        <v>1</v>
      </c>
      <c r="D7206" s="2"/>
      <c r="E7206" s="2">
        <v>0.16434517502784729</v>
      </c>
      <c r="F7206" t="s">
        <v>124</v>
      </c>
    </row>
    <row r="7207" spans="1:6" x14ac:dyDescent="0.3">
      <c r="A7207" s="1">
        <v>644</v>
      </c>
      <c r="B7207" s="1">
        <v>1971</v>
      </c>
      <c r="C7207" s="2">
        <v>1</v>
      </c>
      <c r="D7207" s="2"/>
      <c r="E7207" s="2">
        <v>0.16434517502784729</v>
      </c>
      <c r="F7207" t="s">
        <v>124</v>
      </c>
    </row>
    <row r="7208" spans="1:6" x14ac:dyDescent="0.3">
      <c r="A7208" s="1">
        <v>644</v>
      </c>
      <c r="B7208" s="1">
        <v>1972</v>
      </c>
      <c r="C7208" s="2">
        <v>1</v>
      </c>
      <c r="D7208" s="2"/>
      <c r="E7208" s="2">
        <v>0.16434517502784729</v>
      </c>
      <c r="F7208" t="s">
        <v>124</v>
      </c>
    </row>
    <row r="7209" spans="1:6" x14ac:dyDescent="0.3">
      <c r="A7209" s="1">
        <v>644</v>
      </c>
      <c r="B7209" s="1">
        <v>1973</v>
      </c>
      <c r="C7209" s="2">
        <v>1</v>
      </c>
      <c r="D7209" s="2"/>
      <c r="E7209" s="2">
        <v>0.16434517502784729</v>
      </c>
      <c r="F7209" t="s">
        <v>124</v>
      </c>
    </row>
    <row r="7210" spans="1:6" x14ac:dyDescent="0.3">
      <c r="A7210" s="1">
        <v>644</v>
      </c>
      <c r="B7210" s="1">
        <v>1974</v>
      </c>
      <c r="C7210" s="2">
        <v>1</v>
      </c>
      <c r="D7210" s="2"/>
      <c r="E7210" s="2">
        <v>0.16434517502784729</v>
      </c>
      <c r="F7210" t="s">
        <v>124</v>
      </c>
    </row>
    <row r="7211" spans="1:6" x14ac:dyDescent="0.3">
      <c r="A7211" s="1">
        <v>644</v>
      </c>
      <c r="B7211" s="1">
        <v>1975</v>
      </c>
      <c r="C7211" s="2">
        <v>1</v>
      </c>
      <c r="D7211" s="2"/>
      <c r="E7211" s="2">
        <v>0.16434517502784729</v>
      </c>
      <c r="F7211" t="s">
        <v>124</v>
      </c>
    </row>
    <row r="7212" spans="1:6" x14ac:dyDescent="0.3">
      <c r="A7212" s="1">
        <v>644</v>
      </c>
      <c r="B7212" s="1">
        <v>1976</v>
      </c>
      <c r="C7212" s="2">
        <v>1</v>
      </c>
      <c r="D7212" s="2"/>
      <c r="E7212" s="2">
        <v>0.16434517502784729</v>
      </c>
      <c r="F7212" t="s">
        <v>124</v>
      </c>
    </row>
    <row r="7213" spans="1:6" x14ac:dyDescent="0.3">
      <c r="A7213" s="1">
        <v>644</v>
      </c>
      <c r="B7213" s="1">
        <v>1977</v>
      </c>
      <c r="C7213" s="2">
        <v>1</v>
      </c>
      <c r="D7213" s="2"/>
      <c r="E7213" s="2">
        <v>0.16434517502784729</v>
      </c>
      <c r="F7213" t="s">
        <v>124</v>
      </c>
    </row>
    <row r="7214" spans="1:6" x14ac:dyDescent="0.3">
      <c r="A7214" s="1">
        <v>644</v>
      </c>
      <c r="B7214" s="1">
        <v>1978</v>
      </c>
      <c r="C7214" s="2">
        <v>1</v>
      </c>
      <c r="D7214" s="2"/>
      <c r="E7214" s="2">
        <v>0.16434517502784729</v>
      </c>
      <c r="F7214" t="s">
        <v>124</v>
      </c>
    </row>
    <row r="7215" spans="1:6" x14ac:dyDescent="0.3">
      <c r="A7215" s="1">
        <v>644</v>
      </c>
      <c r="B7215" s="1">
        <v>1979</v>
      </c>
      <c r="C7215" s="2">
        <v>1</v>
      </c>
      <c r="D7215" s="2"/>
      <c r="E7215" s="2">
        <v>0.16434517502784729</v>
      </c>
      <c r="F7215" t="s">
        <v>124</v>
      </c>
    </row>
    <row r="7216" spans="1:6" x14ac:dyDescent="0.3">
      <c r="A7216" s="1">
        <v>644</v>
      </c>
      <c r="B7216" s="1">
        <v>1980</v>
      </c>
      <c r="C7216" s="2">
        <v>1</v>
      </c>
      <c r="D7216" s="2"/>
      <c r="E7216" s="2">
        <v>0.16434517502784729</v>
      </c>
      <c r="F7216" t="s">
        <v>124</v>
      </c>
    </row>
    <row r="7217" spans="1:6" x14ac:dyDescent="0.3">
      <c r="A7217" s="1">
        <v>644</v>
      </c>
      <c r="B7217" s="1">
        <v>1981</v>
      </c>
      <c r="C7217" s="2">
        <v>1</v>
      </c>
      <c r="D7217" s="2"/>
      <c r="E7217" s="2">
        <v>0.16434517502784729</v>
      </c>
      <c r="F7217" t="s">
        <v>124</v>
      </c>
    </row>
    <row r="7218" spans="1:6" x14ac:dyDescent="0.3">
      <c r="A7218" s="1">
        <v>644</v>
      </c>
      <c r="B7218" s="1">
        <v>1982</v>
      </c>
      <c r="C7218" s="2">
        <v>1</v>
      </c>
      <c r="D7218" s="2"/>
      <c r="E7218" s="2">
        <v>0.16434517502784729</v>
      </c>
      <c r="F7218" t="s">
        <v>124</v>
      </c>
    </row>
    <row r="7219" spans="1:6" x14ac:dyDescent="0.3">
      <c r="A7219" s="1">
        <v>644</v>
      </c>
      <c r="B7219" s="1">
        <v>1983</v>
      </c>
      <c r="C7219" s="2">
        <v>1</v>
      </c>
      <c r="D7219" s="2"/>
      <c r="E7219" s="2">
        <v>0.16434517502784729</v>
      </c>
      <c r="F7219" t="s">
        <v>124</v>
      </c>
    </row>
    <row r="7220" spans="1:6" x14ac:dyDescent="0.3">
      <c r="A7220" s="1">
        <v>644</v>
      </c>
      <c r="B7220" s="1">
        <v>1984</v>
      </c>
      <c r="C7220" s="2">
        <v>1</v>
      </c>
      <c r="D7220" s="2"/>
      <c r="E7220" s="2">
        <v>0.16434517502784729</v>
      </c>
      <c r="F7220" t="s">
        <v>124</v>
      </c>
    </row>
    <row r="7221" spans="1:6" x14ac:dyDescent="0.3">
      <c r="A7221" s="1">
        <v>644</v>
      </c>
      <c r="B7221" s="1">
        <v>1985</v>
      </c>
      <c r="C7221" s="2">
        <v>1</v>
      </c>
      <c r="D7221" s="2"/>
      <c r="E7221" s="2">
        <v>0.16434517502784729</v>
      </c>
      <c r="F7221" t="s">
        <v>124</v>
      </c>
    </row>
    <row r="7222" spans="1:6" x14ac:dyDescent="0.3">
      <c r="A7222" s="1">
        <v>644</v>
      </c>
      <c r="B7222" s="1">
        <v>1986</v>
      </c>
      <c r="C7222" s="2">
        <v>1</v>
      </c>
      <c r="D7222" s="2">
        <v>0.5</v>
      </c>
      <c r="E7222" s="2">
        <v>0.16434517502784729</v>
      </c>
      <c r="F7222" t="s">
        <v>124</v>
      </c>
    </row>
    <row r="7223" spans="1:6" x14ac:dyDescent="0.3">
      <c r="A7223" s="1">
        <v>644</v>
      </c>
      <c r="B7223" s="1">
        <v>1987</v>
      </c>
      <c r="C7223" s="2">
        <v>1</v>
      </c>
      <c r="D7223" s="2">
        <v>0.5</v>
      </c>
      <c r="E7223" s="2">
        <v>0.16434517502784729</v>
      </c>
      <c r="F7223" t="s">
        <v>124</v>
      </c>
    </row>
    <row r="7224" spans="1:6" x14ac:dyDescent="0.3">
      <c r="A7224" s="1">
        <v>644</v>
      </c>
      <c r="B7224" s="1">
        <v>1988</v>
      </c>
      <c r="C7224" s="2">
        <v>1</v>
      </c>
      <c r="D7224" s="2">
        <v>0.5</v>
      </c>
      <c r="E7224" s="2">
        <v>0.16434517502784729</v>
      </c>
      <c r="F7224" t="s">
        <v>124</v>
      </c>
    </row>
    <row r="7225" spans="1:6" x14ac:dyDescent="0.3">
      <c r="A7225" s="1">
        <v>644</v>
      </c>
      <c r="B7225" s="1">
        <v>1989</v>
      </c>
      <c r="C7225" s="2">
        <v>1</v>
      </c>
      <c r="D7225" s="2">
        <v>0.5</v>
      </c>
      <c r="E7225" s="2">
        <v>0.16434517502784729</v>
      </c>
      <c r="F7225" t="s">
        <v>124</v>
      </c>
    </row>
    <row r="7226" spans="1:6" x14ac:dyDescent="0.3">
      <c r="A7226" s="1">
        <v>644</v>
      </c>
      <c r="B7226" s="1">
        <v>1990</v>
      </c>
      <c r="C7226" s="2">
        <v>1</v>
      </c>
      <c r="D7226" s="2">
        <v>0.5</v>
      </c>
      <c r="E7226" s="2">
        <v>0.16434517502784729</v>
      </c>
      <c r="F7226" t="s">
        <v>124</v>
      </c>
    </row>
    <row r="7227" spans="1:6" x14ac:dyDescent="0.3">
      <c r="A7227" s="1">
        <v>644</v>
      </c>
      <c r="B7227" s="1">
        <v>1991</v>
      </c>
      <c r="C7227" s="2">
        <v>1</v>
      </c>
      <c r="D7227" s="2">
        <v>0.61767095327377319</v>
      </c>
      <c r="E7227" s="2">
        <v>0.16434517502784729</v>
      </c>
      <c r="F7227" t="s">
        <v>124</v>
      </c>
    </row>
    <row r="7228" spans="1:6" x14ac:dyDescent="0.3">
      <c r="A7228" s="1">
        <v>644</v>
      </c>
      <c r="B7228" s="1">
        <v>1992</v>
      </c>
      <c r="C7228" s="2">
        <v>1</v>
      </c>
      <c r="D7228" s="2">
        <v>0.61767095327377319</v>
      </c>
      <c r="E7228" s="2">
        <v>0.16434517502784729</v>
      </c>
      <c r="F7228" t="s">
        <v>124</v>
      </c>
    </row>
    <row r="7229" spans="1:6" x14ac:dyDescent="0.3">
      <c r="A7229" s="1">
        <v>644</v>
      </c>
      <c r="B7229" s="1">
        <v>1993</v>
      </c>
      <c r="C7229" s="2">
        <v>1</v>
      </c>
      <c r="D7229" s="2">
        <v>0.61767095327377319</v>
      </c>
      <c r="E7229" s="2">
        <v>0</v>
      </c>
      <c r="F7229" t="s">
        <v>124</v>
      </c>
    </row>
    <row r="7230" spans="1:6" x14ac:dyDescent="0.3">
      <c r="A7230" s="1">
        <v>644</v>
      </c>
      <c r="B7230" s="1">
        <v>1994</v>
      </c>
      <c r="C7230" s="2">
        <v>0.25609451532363892</v>
      </c>
      <c r="D7230" s="2">
        <v>0.5</v>
      </c>
      <c r="E7230" s="2">
        <v>0</v>
      </c>
      <c r="F7230" t="s">
        <v>124</v>
      </c>
    </row>
    <row r="7231" spans="1:6" x14ac:dyDescent="0.3">
      <c r="A7231" s="1">
        <v>644</v>
      </c>
      <c r="B7231" s="1">
        <v>1995</v>
      </c>
      <c r="C7231" s="2">
        <v>0.38812148571014404</v>
      </c>
      <c r="D7231" s="2">
        <v>0.5</v>
      </c>
      <c r="E7231" s="2">
        <v>0.16434517502784729</v>
      </c>
      <c r="F7231" t="s">
        <v>124</v>
      </c>
    </row>
    <row r="7232" spans="1:6" x14ac:dyDescent="0.3">
      <c r="A7232" s="1">
        <v>644</v>
      </c>
      <c r="B7232" s="1">
        <v>1996</v>
      </c>
      <c r="C7232" s="2">
        <v>0.72257012128829956</v>
      </c>
      <c r="D7232" s="2">
        <v>0.5</v>
      </c>
      <c r="E7232" s="2">
        <v>0.16434517502784729</v>
      </c>
      <c r="F7232" t="s">
        <v>124</v>
      </c>
    </row>
    <row r="7233" spans="1:6" x14ac:dyDescent="0.3">
      <c r="A7233" s="1">
        <v>644</v>
      </c>
      <c r="B7233" s="1">
        <v>1997</v>
      </c>
      <c r="C7233" s="2">
        <v>0.4136299192905426</v>
      </c>
      <c r="D7233" s="2"/>
      <c r="E7233" s="2">
        <v>0.16434517502784729</v>
      </c>
      <c r="F7233" t="s">
        <v>124</v>
      </c>
    </row>
    <row r="7234" spans="1:6" x14ac:dyDescent="0.3">
      <c r="A7234" s="1">
        <v>644</v>
      </c>
      <c r="B7234" s="1">
        <v>1998</v>
      </c>
      <c r="C7234" s="2">
        <v>0.49819806218147278</v>
      </c>
      <c r="D7234" s="2"/>
      <c r="E7234" s="2">
        <v>0.16434517502784729</v>
      </c>
      <c r="F7234" t="s">
        <v>124</v>
      </c>
    </row>
    <row r="7235" spans="1:6" x14ac:dyDescent="0.3">
      <c r="A7235" s="1">
        <v>644</v>
      </c>
      <c r="B7235" s="1">
        <v>1999</v>
      </c>
      <c r="C7235" s="2">
        <v>0.46323657035827637</v>
      </c>
      <c r="D7235" s="2"/>
      <c r="E7235" s="2">
        <v>0.16434517502784729</v>
      </c>
      <c r="F7235" t="s">
        <v>124</v>
      </c>
    </row>
    <row r="7236" spans="1:6" x14ac:dyDescent="0.3">
      <c r="A7236" s="1">
        <v>644</v>
      </c>
      <c r="B7236" s="1">
        <v>2000</v>
      </c>
      <c r="C7236" s="2">
        <v>1</v>
      </c>
      <c r="D7236" s="2"/>
      <c r="E7236" s="2">
        <v>0.16434517502784729</v>
      </c>
      <c r="F7236" t="s">
        <v>124</v>
      </c>
    </row>
    <row r="7237" spans="1:6" x14ac:dyDescent="0.3">
      <c r="A7237" s="1">
        <v>644</v>
      </c>
      <c r="B7237" s="1">
        <v>2001</v>
      </c>
      <c r="C7237" s="2">
        <v>1</v>
      </c>
      <c r="D7237" s="2"/>
      <c r="E7237" s="2">
        <v>0.16434517502784729</v>
      </c>
      <c r="F7237" t="s">
        <v>124</v>
      </c>
    </row>
    <row r="7238" spans="1:6" x14ac:dyDescent="0.3">
      <c r="A7238" s="1">
        <v>644</v>
      </c>
      <c r="B7238" s="1">
        <v>2002</v>
      </c>
      <c r="C7238" s="2">
        <v>1</v>
      </c>
      <c r="D7238" s="2"/>
      <c r="E7238" s="2">
        <v>0.16434517502784729</v>
      </c>
      <c r="F7238" t="s">
        <v>124</v>
      </c>
    </row>
    <row r="7239" spans="1:6" x14ac:dyDescent="0.3">
      <c r="A7239" s="1">
        <v>644</v>
      </c>
      <c r="B7239" s="1">
        <v>2003</v>
      </c>
      <c r="C7239" s="2">
        <v>1</v>
      </c>
      <c r="D7239" s="2"/>
      <c r="E7239" s="2">
        <v>0.16434517502784729</v>
      </c>
      <c r="F7239" t="s">
        <v>124</v>
      </c>
    </row>
    <row r="7240" spans="1:6" x14ac:dyDescent="0.3">
      <c r="A7240" s="1">
        <v>644</v>
      </c>
      <c r="B7240" s="1">
        <v>2004</v>
      </c>
      <c r="C7240" s="2">
        <v>1</v>
      </c>
      <c r="D7240" s="2"/>
      <c r="E7240" s="2">
        <v>0.16434517502784729</v>
      </c>
      <c r="F7240" t="s">
        <v>124</v>
      </c>
    </row>
    <row r="7241" spans="1:6" x14ac:dyDescent="0.3">
      <c r="A7241" s="1">
        <v>644</v>
      </c>
      <c r="B7241" s="1">
        <v>2005</v>
      </c>
      <c r="C7241" s="2">
        <v>1</v>
      </c>
      <c r="D7241" s="2"/>
      <c r="E7241" s="2">
        <v>0.16434517502784729</v>
      </c>
      <c r="F7241" t="s">
        <v>124</v>
      </c>
    </row>
    <row r="7242" spans="1:6" x14ac:dyDescent="0.3">
      <c r="A7242" s="1">
        <v>644</v>
      </c>
      <c r="B7242" s="1">
        <v>2006</v>
      </c>
      <c r="C7242" s="2">
        <v>1</v>
      </c>
      <c r="D7242" s="2"/>
      <c r="E7242" s="2">
        <v>0.16434517502784729</v>
      </c>
      <c r="F7242" t="s">
        <v>124</v>
      </c>
    </row>
    <row r="7243" spans="1:6" x14ac:dyDescent="0.3">
      <c r="A7243" s="1">
        <v>644</v>
      </c>
      <c r="B7243" s="1">
        <v>2007</v>
      </c>
      <c r="C7243" s="2">
        <v>0.6413922905921936</v>
      </c>
      <c r="D7243" s="2"/>
      <c r="E7243" s="2">
        <v>0.16434517502784729</v>
      </c>
      <c r="F7243" t="s">
        <v>124</v>
      </c>
    </row>
    <row r="7244" spans="1:6" x14ac:dyDescent="0.3">
      <c r="A7244" s="1">
        <v>644</v>
      </c>
      <c r="B7244" s="1">
        <v>2008</v>
      </c>
      <c r="C7244" s="2">
        <v>0.61251872777938843</v>
      </c>
      <c r="D7244" s="2"/>
      <c r="E7244" s="2">
        <v>0.16434517502784729</v>
      </c>
      <c r="F7244" t="s">
        <v>124</v>
      </c>
    </row>
    <row r="7245" spans="1:6" x14ac:dyDescent="0.3">
      <c r="A7245" s="1">
        <v>644</v>
      </c>
      <c r="B7245" s="1">
        <v>2009</v>
      </c>
      <c r="C7245" s="2">
        <v>0.21042025089263916</v>
      </c>
      <c r="D7245" s="2"/>
      <c r="E7245" s="2">
        <v>0.16434517502784729</v>
      </c>
      <c r="F7245" t="s">
        <v>124</v>
      </c>
    </row>
    <row r="7246" spans="1:6" x14ac:dyDescent="0.3">
      <c r="A7246" s="1">
        <v>644</v>
      </c>
      <c r="B7246" s="1">
        <v>2010</v>
      </c>
      <c r="C7246" s="2">
        <v>0.26516562700271606</v>
      </c>
      <c r="D7246" s="2"/>
      <c r="E7246" s="2">
        <v>0.16434517502784729</v>
      </c>
      <c r="F7246" t="s">
        <v>124</v>
      </c>
    </row>
    <row r="7247" spans="1:6" x14ac:dyDescent="0.3">
      <c r="A7247" s="1">
        <v>644</v>
      </c>
      <c r="B7247" s="1">
        <v>2011</v>
      </c>
      <c r="C7247" s="2">
        <v>0.86844474077224731</v>
      </c>
      <c r="D7247" s="2"/>
      <c r="E7247" s="2">
        <v>0.16434517502784729</v>
      </c>
      <c r="F7247" t="s">
        <v>124</v>
      </c>
    </row>
    <row r="7248" spans="1:6" x14ac:dyDescent="0.3">
      <c r="A7248" s="1">
        <v>644</v>
      </c>
      <c r="B7248" s="1">
        <v>2012</v>
      </c>
      <c r="C7248" s="2">
        <v>0.86739706993103027</v>
      </c>
      <c r="D7248" s="2"/>
      <c r="E7248" s="2">
        <v>0.16434517502784729</v>
      </c>
      <c r="F7248" t="s">
        <v>124</v>
      </c>
    </row>
    <row r="7249" spans="1:6" x14ac:dyDescent="0.3">
      <c r="A7249" s="1">
        <v>644</v>
      </c>
      <c r="B7249" s="1">
        <v>2013</v>
      </c>
      <c r="C7249" s="2">
        <v>0.95833605527877808</v>
      </c>
      <c r="D7249" s="2"/>
      <c r="E7249" s="2">
        <v>0.16434517502784729</v>
      </c>
      <c r="F7249" t="s">
        <v>124</v>
      </c>
    </row>
    <row r="7250" spans="1:6" x14ac:dyDescent="0.3">
      <c r="A7250" s="1">
        <v>644</v>
      </c>
      <c r="B7250" s="1">
        <v>2014</v>
      </c>
      <c r="C7250" s="2"/>
      <c r="D7250" s="2"/>
      <c r="E7250" s="2">
        <v>0.16434517502784729</v>
      </c>
      <c r="F7250" t="s">
        <v>124</v>
      </c>
    </row>
    <row r="7251" spans="1:6" x14ac:dyDescent="0.3">
      <c r="A7251" s="1">
        <v>644</v>
      </c>
      <c r="B7251" s="1">
        <v>2015</v>
      </c>
      <c r="C7251" s="2">
        <v>0.97533845901489258</v>
      </c>
      <c r="D7251" s="2"/>
      <c r="E7251" s="2">
        <v>0.16434517502784729</v>
      </c>
      <c r="F7251" t="s">
        <v>124</v>
      </c>
    </row>
    <row r="7252" spans="1:6" x14ac:dyDescent="0.3">
      <c r="A7252" s="1">
        <v>644</v>
      </c>
      <c r="B7252" s="1">
        <v>2016</v>
      </c>
      <c r="C7252" s="2">
        <v>0.87979626655578613</v>
      </c>
      <c r="D7252" s="2"/>
      <c r="E7252" s="2">
        <v>0.16434517502784729</v>
      </c>
      <c r="F7252" t="s">
        <v>124</v>
      </c>
    </row>
    <row r="7253" spans="1:6" x14ac:dyDescent="0.3">
      <c r="A7253" s="1">
        <v>644</v>
      </c>
      <c r="B7253" s="1">
        <v>2017</v>
      </c>
      <c r="C7253" s="2">
        <v>0.19816610217094421</v>
      </c>
      <c r="D7253" s="2"/>
      <c r="E7253" s="2">
        <v>0.16434517502784729</v>
      </c>
      <c r="F7253" t="s">
        <v>124</v>
      </c>
    </row>
    <row r="7254" spans="1:6" x14ac:dyDescent="0.3">
      <c r="A7254" s="1">
        <v>644</v>
      </c>
      <c r="B7254" s="1">
        <v>2018</v>
      </c>
      <c r="C7254" s="2">
        <v>0.8107871413230896</v>
      </c>
      <c r="D7254" s="2"/>
      <c r="E7254" s="2">
        <v>0.16434517502784729</v>
      </c>
      <c r="F7254" t="s">
        <v>124</v>
      </c>
    </row>
    <row r="7255" spans="1:6" x14ac:dyDescent="0.3">
      <c r="A7255" s="1">
        <v>644</v>
      </c>
      <c r="B7255" s="1">
        <v>2019</v>
      </c>
      <c r="C7255" s="2">
        <v>0.43056276440620422</v>
      </c>
      <c r="D7255" s="2"/>
      <c r="E7255" s="2">
        <v>0.16434517502784729</v>
      </c>
      <c r="F7255" t="s">
        <v>124</v>
      </c>
    </row>
    <row r="7256" spans="1:6" x14ac:dyDescent="0.3">
      <c r="A7256" s="1">
        <v>644</v>
      </c>
      <c r="B7256" s="1">
        <v>2020</v>
      </c>
      <c r="C7256" s="2">
        <v>0.57928192615509033</v>
      </c>
      <c r="D7256" s="2"/>
      <c r="E7256" s="2"/>
      <c r="F7256" t="s">
        <v>124</v>
      </c>
    </row>
    <row r="7257" spans="1:6" x14ac:dyDescent="0.3">
      <c r="A7257" s="1">
        <v>646</v>
      </c>
      <c r="B7257" s="1">
        <v>1960</v>
      </c>
      <c r="C7257" s="2"/>
      <c r="D7257" s="2"/>
      <c r="E7257" s="2"/>
      <c r="F7257" t="s">
        <v>125</v>
      </c>
    </row>
    <row r="7258" spans="1:6" x14ac:dyDescent="0.3">
      <c r="A7258" s="1">
        <v>646</v>
      </c>
      <c r="B7258" s="1">
        <v>1961</v>
      </c>
      <c r="C7258" s="2">
        <v>1</v>
      </c>
      <c r="D7258" s="2"/>
      <c r="E7258" s="2"/>
      <c r="F7258" t="s">
        <v>125</v>
      </c>
    </row>
    <row r="7259" spans="1:6" x14ac:dyDescent="0.3">
      <c r="A7259" s="1">
        <v>646</v>
      </c>
      <c r="B7259" s="1">
        <v>1962</v>
      </c>
      <c r="C7259" s="2">
        <v>1</v>
      </c>
      <c r="D7259" s="2"/>
      <c r="E7259" s="2"/>
      <c r="F7259" t="s">
        <v>125</v>
      </c>
    </row>
    <row r="7260" spans="1:6" x14ac:dyDescent="0.3">
      <c r="A7260" s="1">
        <v>646</v>
      </c>
      <c r="B7260" s="1">
        <v>1963</v>
      </c>
      <c r="C7260" s="2">
        <v>1</v>
      </c>
      <c r="D7260" s="2"/>
      <c r="E7260" s="2"/>
      <c r="F7260" t="s">
        <v>125</v>
      </c>
    </row>
    <row r="7261" spans="1:6" x14ac:dyDescent="0.3">
      <c r="A7261" s="1">
        <v>646</v>
      </c>
      <c r="B7261" s="1">
        <v>1964</v>
      </c>
      <c r="C7261" s="2">
        <v>1</v>
      </c>
      <c r="D7261" s="2"/>
      <c r="E7261" s="2"/>
      <c r="F7261" t="s">
        <v>125</v>
      </c>
    </row>
    <row r="7262" spans="1:6" x14ac:dyDescent="0.3">
      <c r="A7262" s="1">
        <v>646</v>
      </c>
      <c r="B7262" s="1">
        <v>1965</v>
      </c>
      <c r="C7262" s="2">
        <v>1</v>
      </c>
      <c r="D7262" s="2"/>
      <c r="E7262" s="2"/>
      <c r="F7262" t="s">
        <v>125</v>
      </c>
    </row>
    <row r="7263" spans="1:6" x14ac:dyDescent="0.3">
      <c r="A7263" s="1">
        <v>646</v>
      </c>
      <c r="B7263" s="1">
        <v>1966</v>
      </c>
      <c r="C7263" s="2">
        <v>1</v>
      </c>
      <c r="D7263" s="2"/>
      <c r="E7263" s="2"/>
      <c r="F7263" t="s">
        <v>125</v>
      </c>
    </row>
    <row r="7264" spans="1:6" x14ac:dyDescent="0.3">
      <c r="A7264" s="1">
        <v>646</v>
      </c>
      <c r="B7264" s="1">
        <v>1967</v>
      </c>
      <c r="C7264" s="2">
        <v>0.85947442054748535</v>
      </c>
      <c r="D7264" s="2"/>
      <c r="E7264" s="2"/>
      <c r="F7264" t="s">
        <v>125</v>
      </c>
    </row>
    <row r="7265" spans="1:6" x14ac:dyDescent="0.3">
      <c r="A7265" s="1">
        <v>646</v>
      </c>
      <c r="B7265" s="1">
        <v>1968</v>
      </c>
      <c r="C7265" s="2">
        <v>0.78040701150894165</v>
      </c>
      <c r="D7265" s="2">
        <v>0.61348164081573486</v>
      </c>
      <c r="E7265" s="2"/>
      <c r="F7265" t="s">
        <v>125</v>
      </c>
    </row>
    <row r="7266" spans="1:6" x14ac:dyDescent="0.3">
      <c r="A7266" s="1">
        <v>646</v>
      </c>
      <c r="B7266" s="1">
        <v>1969</v>
      </c>
      <c r="C7266" s="2">
        <v>1</v>
      </c>
      <c r="D7266" s="2">
        <v>0.57565438747406006</v>
      </c>
      <c r="E7266" s="2"/>
      <c r="F7266" t="s">
        <v>125</v>
      </c>
    </row>
    <row r="7267" spans="1:6" x14ac:dyDescent="0.3">
      <c r="A7267" s="1">
        <v>646</v>
      </c>
      <c r="B7267" s="1">
        <v>1970</v>
      </c>
      <c r="C7267" s="2">
        <v>1</v>
      </c>
      <c r="D7267" s="2">
        <v>0.57565438747406006</v>
      </c>
      <c r="E7267" s="2">
        <v>0.22431337833404541</v>
      </c>
      <c r="F7267" t="s">
        <v>125</v>
      </c>
    </row>
    <row r="7268" spans="1:6" x14ac:dyDescent="0.3">
      <c r="A7268" s="1">
        <v>646</v>
      </c>
      <c r="B7268" s="1">
        <v>1971</v>
      </c>
      <c r="C7268" s="2">
        <v>0.51586854457855225</v>
      </c>
      <c r="D7268" s="2">
        <v>0.5</v>
      </c>
      <c r="E7268" s="2">
        <v>5.9968214482069016E-2</v>
      </c>
      <c r="F7268" t="s">
        <v>125</v>
      </c>
    </row>
    <row r="7269" spans="1:6" x14ac:dyDescent="0.3">
      <c r="A7269" s="1">
        <v>646</v>
      </c>
      <c r="B7269" s="1">
        <v>1972</v>
      </c>
      <c r="C7269" s="2">
        <v>0.53740686178207397</v>
      </c>
      <c r="D7269" s="2">
        <v>0.5</v>
      </c>
      <c r="E7269" s="2">
        <v>0.25252670049667358</v>
      </c>
      <c r="F7269" t="s">
        <v>125</v>
      </c>
    </row>
    <row r="7270" spans="1:6" x14ac:dyDescent="0.3">
      <c r="A7270" s="1">
        <v>646</v>
      </c>
      <c r="B7270" s="1">
        <v>1973</v>
      </c>
      <c r="C7270" s="2">
        <v>0.56959003210067749</v>
      </c>
      <c r="D7270" s="2">
        <v>0.47406718134880066</v>
      </c>
      <c r="E7270" s="2">
        <v>0.25252670049667358</v>
      </c>
      <c r="F7270" t="s">
        <v>125</v>
      </c>
    </row>
    <row r="7271" spans="1:6" x14ac:dyDescent="0.3">
      <c r="A7271" s="1">
        <v>646</v>
      </c>
      <c r="B7271" s="1">
        <v>1974</v>
      </c>
      <c r="C7271" s="2">
        <v>1</v>
      </c>
      <c r="D7271" s="2">
        <v>0.47406718134880066</v>
      </c>
      <c r="E7271" s="2">
        <v>0.41687184572219849</v>
      </c>
      <c r="F7271" t="s">
        <v>125</v>
      </c>
    </row>
    <row r="7272" spans="1:6" x14ac:dyDescent="0.3">
      <c r="A7272" s="1">
        <v>646</v>
      </c>
      <c r="B7272" s="1">
        <v>1975</v>
      </c>
      <c r="C7272" s="2">
        <v>1</v>
      </c>
      <c r="D7272" s="2">
        <v>0.47406718134880066</v>
      </c>
      <c r="E7272" s="2">
        <v>0.41687184572219849</v>
      </c>
      <c r="F7272" t="s">
        <v>125</v>
      </c>
    </row>
    <row r="7273" spans="1:6" x14ac:dyDescent="0.3">
      <c r="A7273" s="1">
        <v>646</v>
      </c>
      <c r="B7273" s="1">
        <v>1976</v>
      </c>
      <c r="C7273" s="2">
        <v>1</v>
      </c>
      <c r="D7273" s="2">
        <v>0.5</v>
      </c>
      <c r="E7273" s="2">
        <v>0.41687184572219849</v>
      </c>
      <c r="F7273" t="s">
        <v>125</v>
      </c>
    </row>
    <row r="7274" spans="1:6" x14ac:dyDescent="0.3">
      <c r="A7274" s="1">
        <v>646</v>
      </c>
      <c r="B7274" s="1">
        <v>1977</v>
      </c>
      <c r="C7274" s="2">
        <v>1</v>
      </c>
      <c r="D7274" s="2">
        <v>0.5</v>
      </c>
      <c r="E7274" s="2">
        <v>0.41687184572219849</v>
      </c>
      <c r="F7274" t="s">
        <v>125</v>
      </c>
    </row>
    <row r="7275" spans="1:6" x14ac:dyDescent="0.3">
      <c r="A7275" s="1">
        <v>646</v>
      </c>
      <c r="B7275" s="1">
        <v>1978</v>
      </c>
      <c r="C7275" s="2">
        <v>1</v>
      </c>
      <c r="D7275" s="2">
        <v>0.37418469786643982</v>
      </c>
      <c r="E7275" s="2">
        <v>0.41687184572219849</v>
      </c>
      <c r="F7275" t="s">
        <v>125</v>
      </c>
    </row>
    <row r="7276" spans="1:6" x14ac:dyDescent="0.3">
      <c r="A7276" s="1">
        <v>646</v>
      </c>
      <c r="B7276" s="1">
        <v>1979</v>
      </c>
      <c r="C7276" s="2">
        <v>1</v>
      </c>
      <c r="D7276" s="2">
        <v>0.29273641109466553</v>
      </c>
      <c r="E7276" s="2">
        <v>0.41687184572219849</v>
      </c>
      <c r="F7276" t="s">
        <v>125</v>
      </c>
    </row>
    <row r="7277" spans="1:6" x14ac:dyDescent="0.3">
      <c r="A7277" s="1">
        <v>646</v>
      </c>
      <c r="B7277" s="1">
        <v>1980</v>
      </c>
      <c r="C7277" s="2">
        <v>1</v>
      </c>
      <c r="D7277" s="2">
        <v>0.29273641109466553</v>
      </c>
      <c r="E7277" s="2">
        <v>0.41687184572219849</v>
      </c>
      <c r="F7277" t="s">
        <v>125</v>
      </c>
    </row>
    <row r="7278" spans="1:6" x14ac:dyDescent="0.3">
      <c r="A7278" s="1">
        <v>646</v>
      </c>
      <c r="B7278" s="1">
        <v>1981</v>
      </c>
      <c r="C7278" s="2">
        <v>1</v>
      </c>
      <c r="D7278" s="2">
        <v>0.41855171322822571</v>
      </c>
      <c r="E7278" s="2">
        <v>0.41687184572219849</v>
      </c>
      <c r="F7278" t="s">
        <v>125</v>
      </c>
    </row>
    <row r="7279" spans="1:6" x14ac:dyDescent="0.3">
      <c r="A7279" s="1">
        <v>646</v>
      </c>
      <c r="B7279" s="1">
        <v>1982</v>
      </c>
      <c r="C7279" s="2">
        <v>1</v>
      </c>
      <c r="D7279" s="2">
        <v>0.5</v>
      </c>
      <c r="E7279" s="2">
        <v>0.41687184572219849</v>
      </c>
      <c r="F7279" t="s">
        <v>125</v>
      </c>
    </row>
    <row r="7280" spans="1:6" x14ac:dyDescent="0.3">
      <c r="A7280" s="1">
        <v>646</v>
      </c>
      <c r="B7280" s="1">
        <v>1983</v>
      </c>
      <c r="C7280" s="2">
        <v>1</v>
      </c>
      <c r="D7280" s="2">
        <v>0.5</v>
      </c>
      <c r="E7280" s="2">
        <v>0.41687184572219849</v>
      </c>
      <c r="F7280" t="s">
        <v>125</v>
      </c>
    </row>
    <row r="7281" spans="1:6" x14ac:dyDescent="0.3">
      <c r="A7281" s="1">
        <v>646</v>
      </c>
      <c r="B7281" s="1">
        <v>1984</v>
      </c>
      <c r="C7281" s="2">
        <v>1</v>
      </c>
      <c r="D7281" s="2">
        <v>0.63622885942459106</v>
      </c>
      <c r="E7281" s="2">
        <v>0.41687184572219849</v>
      </c>
      <c r="F7281" t="s">
        <v>125</v>
      </c>
    </row>
    <row r="7282" spans="1:6" x14ac:dyDescent="0.3">
      <c r="A7282" s="1">
        <v>646</v>
      </c>
      <c r="B7282" s="1">
        <v>1985</v>
      </c>
      <c r="C7282" s="2">
        <v>1</v>
      </c>
      <c r="D7282" s="2">
        <v>0.52800637483596802</v>
      </c>
      <c r="E7282" s="2">
        <v>0.41687184572219849</v>
      </c>
      <c r="F7282" t="s">
        <v>125</v>
      </c>
    </row>
    <row r="7283" spans="1:6" x14ac:dyDescent="0.3">
      <c r="A7283" s="1">
        <v>646</v>
      </c>
      <c r="B7283" s="1">
        <v>1986</v>
      </c>
      <c r="C7283" s="2">
        <v>1</v>
      </c>
      <c r="D7283" s="2">
        <v>0.52800637483596802</v>
      </c>
      <c r="E7283" s="2">
        <v>0.41687184572219849</v>
      </c>
      <c r="F7283" t="s">
        <v>125</v>
      </c>
    </row>
    <row r="7284" spans="1:6" x14ac:dyDescent="0.3">
      <c r="A7284" s="1">
        <v>646</v>
      </c>
      <c r="B7284" s="1">
        <v>1987</v>
      </c>
      <c r="C7284" s="2">
        <v>1</v>
      </c>
      <c r="D7284" s="2">
        <v>0.28016459941864014</v>
      </c>
      <c r="E7284" s="2">
        <v>0.41687184572219849</v>
      </c>
      <c r="F7284" t="s">
        <v>125</v>
      </c>
    </row>
    <row r="7285" spans="1:6" x14ac:dyDescent="0.3">
      <c r="A7285" s="1">
        <v>646</v>
      </c>
      <c r="B7285" s="1">
        <v>1988</v>
      </c>
      <c r="C7285" s="2">
        <v>1</v>
      </c>
      <c r="D7285" s="2">
        <v>0.25981104373931885</v>
      </c>
      <c r="E7285" s="2">
        <v>0.41687184572219849</v>
      </c>
      <c r="F7285" t="s">
        <v>125</v>
      </c>
    </row>
    <row r="7286" spans="1:6" x14ac:dyDescent="0.3">
      <c r="A7286" s="1">
        <v>646</v>
      </c>
      <c r="B7286" s="1">
        <v>1989</v>
      </c>
      <c r="C7286" s="2">
        <v>1</v>
      </c>
      <c r="D7286" s="2">
        <v>0.31462496519088745</v>
      </c>
      <c r="E7286" s="2">
        <v>0.41687184572219849</v>
      </c>
      <c r="F7286" t="s">
        <v>125</v>
      </c>
    </row>
    <row r="7287" spans="1:6" x14ac:dyDescent="0.3">
      <c r="A7287" s="1">
        <v>646</v>
      </c>
      <c r="B7287" s="1">
        <v>1990</v>
      </c>
      <c r="C7287" s="2">
        <v>1</v>
      </c>
      <c r="D7287" s="2">
        <v>0.37070274353027344</v>
      </c>
      <c r="E7287" s="2">
        <v>0.41687184572219849</v>
      </c>
      <c r="F7287" t="s">
        <v>125</v>
      </c>
    </row>
    <row r="7288" spans="1:6" x14ac:dyDescent="0.3">
      <c r="A7288" s="1">
        <v>646</v>
      </c>
      <c r="B7288" s="1">
        <v>1991</v>
      </c>
      <c r="C7288" s="2">
        <v>1</v>
      </c>
      <c r="D7288" s="2">
        <v>0.42463025450706482</v>
      </c>
      <c r="E7288" s="2">
        <v>0.41687184572219849</v>
      </c>
      <c r="F7288" t="s">
        <v>125</v>
      </c>
    </row>
    <row r="7289" spans="1:6" x14ac:dyDescent="0.3">
      <c r="A7289" s="1">
        <v>646</v>
      </c>
      <c r="B7289" s="1">
        <v>1992</v>
      </c>
      <c r="C7289" s="2">
        <v>1</v>
      </c>
      <c r="D7289" s="2">
        <v>0.24386683106422424</v>
      </c>
      <c r="E7289" s="2">
        <v>0.41687184572219849</v>
      </c>
      <c r="F7289" t="s">
        <v>125</v>
      </c>
    </row>
    <row r="7290" spans="1:6" x14ac:dyDescent="0.3">
      <c r="A7290" s="1">
        <v>646</v>
      </c>
      <c r="B7290" s="1">
        <v>1993</v>
      </c>
      <c r="C7290" s="2">
        <v>1</v>
      </c>
      <c r="D7290" s="2">
        <v>0.1640474945306778</v>
      </c>
      <c r="E7290" s="2">
        <v>0.41687184572219849</v>
      </c>
      <c r="F7290" t="s">
        <v>125</v>
      </c>
    </row>
    <row r="7291" spans="1:6" x14ac:dyDescent="0.3">
      <c r="A7291" s="1">
        <v>646</v>
      </c>
      <c r="B7291" s="1">
        <v>1994</v>
      </c>
      <c r="C7291" s="2">
        <v>1</v>
      </c>
      <c r="D7291" s="2">
        <v>0.21631115674972534</v>
      </c>
      <c r="E7291" s="2">
        <v>0.41687184572219849</v>
      </c>
      <c r="F7291" t="s">
        <v>125</v>
      </c>
    </row>
    <row r="7292" spans="1:6" x14ac:dyDescent="0.3">
      <c r="A7292" s="1">
        <v>646</v>
      </c>
      <c r="B7292" s="1">
        <v>1995</v>
      </c>
      <c r="C7292" s="2">
        <v>1</v>
      </c>
      <c r="D7292" s="2">
        <v>0.19056139886379242</v>
      </c>
      <c r="E7292" s="2">
        <v>0.41687184572219849</v>
      </c>
      <c r="F7292" t="s">
        <v>125</v>
      </c>
    </row>
    <row r="7293" spans="1:6" x14ac:dyDescent="0.3">
      <c r="A7293" s="1">
        <v>646</v>
      </c>
      <c r="B7293" s="1">
        <v>1996</v>
      </c>
      <c r="C7293" s="2">
        <v>1</v>
      </c>
      <c r="D7293" s="2">
        <v>0.36687728762626648</v>
      </c>
      <c r="E7293" s="2">
        <v>0.16434517502784729</v>
      </c>
      <c r="F7293" t="s">
        <v>125</v>
      </c>
    </row>
    <row r="7294" spans="1:6" x14ac:dyDescent="0.3">
      <c r="A7294" s="1">
        <v>646</v>
      </c>
      <c r="B7294" s="1">
        <v>1997</v>
      </c>
      <c r="C7294" s="2">
        <v>1</v>
      </c>
      <c r="D7294" s="2">
        <v>0.33030581474304199</v>
      </c>
      <c r="E7294" s="2">
        <v>0.16434517502784729</v>
      </c>
      <c r="F7294" t="s">
        <v>125</v>
      </c>
    </row>
    <row r="7295" spans="1:6" x14ac:dyDescent="0.3">
      <c r="A7295" s="1">
        <v>646</v>
      </c>
      <c r="B7295" s="1">
        <v>1998</v>
      </c>
      <c r="C7295" s="2">
        <v>1</v>
      </c>
      <c r="D7295" s="2">
        <v>0.60628342628479004</v>
      </c>
      <c r="E7295" s="2">
        <v>0.16434517502784729</v>
      </c>
      <c r="F7295" t="s">
        <v>125</v>
      </c>
    </row>
    <row r="7296" spans="1:6" x14ac:dyDescent="0.3">
      <c r="A7296" s="1">
        <v>646</v>
      </c>
      <c r="B7296" s="1">
        <v>1999</v>
      </c>
      <c r="C7296" s="2">
        <v>0.63495945930480957</v>
      </c>
      <c r="D7296" s="2">
        <v>0.56532198190689087</v>
      </c>
      <c r="E7296" s="2">
        <v>0.16434517502784729</v>
      </c>
      <c r="F7296" t="s">
        <v>125</v>
      </c>
    </row>
    <row r="7297" spans="1:6" x14ac:dyDescent="0.3">
      <c r="A7297" s="1">
        <v>646</v>
      </c>
      <c r="B7297" s="1">
        <v>2000</v>
      </c>
      <c r="C7297" s="2">
        <v>0.61212581396102905</v>
      </c>
      <c r="D7297" s="2">
        <v>0.47434169054031372</v>
      </c>
      <c r="E7297" s="2">
        <v>0.16434517502784729</v>
      </c>
      <c r="F7297" t="s">
        <v>125</v>
      </c>
    </row>
    <row r="7298" spans="1:6" x14ac:dyDescent="0.3">
      <c r="A7298" s="1">
        <v>646</v>
      </c>
      <c r="B7298" s="1">
        <v>2001</v>
      </c>
      <c r="C7298" s="2">
        <v>0.64254438877105713</v>
      </c>
      <c r="D7298" s="2">
        <v>0.32645216584205627</v>
      </c>
      <c r="E7298" s="2">
        <v>0.16434517502784729</v>
      </c>
      <c r="F7298" t="s">
        <v>125</v>
      </c>
    </row>
    <row r="7299" spans="1:6" x14ac:dyDescent="0.3">
      <c r="A7299" s="1">
        <v>646</v>
      </c>
      <c r="B7299" s="1">
        <v>2002</v>
      </c>
      <c r="C7299" s="2">
        <v>0.58894872665405273</v>
      </c>
      <c r="D7299" s="2">
        <v>0.2842574417591095</v>
      </c>
      <c r="E7299" s="2">
        <v>0.16434517502784729</v>
      </c>
      <c r="F7299" t="s">
        <v>125</v>
      </c>
    </row>
    <row r="7300" spans="1:6" x14ac:dyDescent="0.3">
      <c r="A7300" s="1">
        <v>646</v>
      </c>
      <c r="B7300" s="1">
        <v>2003</v>
      </c>
      <c r="C7300" s="2">
        <v>0.54982268810272217</v>
      </c>
      <c r="D7300" s="2">
        <v>0.43419411778450012</v>
      </c>
      <c r="E7300" s="2">
        <v>0.16434517502784729</v>
      </c>
      <c r="F7300" t="s">
        <v>125</v>
      </c>
    </row>
    <row r="7301" spans="1:6" x14ac:dyDescent="0.3">
      <c r="A7301" s="1">
        <v>646</v>
      </c>
      <c r="B7301" s="1">
        <v>2004</v>
      </c>
      <c r="C7301" s="2">
        <v>0.68041473627090454</v>
      </c>
      <c r="D7301" s="2">
        <v>0.54505723714828491</v>
      </c>
      <c r="E7301" s="2">
        <v>0.16434517502784729</v>
      </c>
      <c r="F7301" t="s">
        <v>125</v>
      </c>
    </row>
    <row r="7302" spans="1:6" x14ac:dyDescent="0.3">
      <c r="A7302" s="1">
        <v>646</v>
      </c>
      <c r="B7302" s="1">
        <v>2005</v>
      </c>
      <c r="C7302" s="2">
        <v>0.66195559501647949</v>
      </c>
      <c r="D7302" s="2">
        <v>0.68684738874435425</v>
      </c>
      <c r="E7302" s="2">
        <v>0.16434517502784729</v>
      </c>
      <c r="F7302" t="s">
        <v>125</v>
      </c>
    </row>
    <row r="7303" spans="1:6" x14ac:dyDescent="0.3">
      <c r="A7303" s="1">
        <v>646</v>
      </c>
      <c r="B7303" s="1">
        <v>2006</v>
      </c>
      <c r="C7303" s="2">
        <v>0.66072392463684082</v>
      </c>
      <c r="D7303" s="2">
        <v>0.68684738874435425</v>
      </c>
      <c r="E7303" s="2">
        <v>0.16434517502784729</v>
      </c>
      <c r="F7303" t="s">
        <v>125</v>
      </c>
    </row>
    <row r="7304" spans="1:6" x14ac:dyDescent="0.3">
      <c r="A7304" s="1">
        <v>646</v>
      </c>
      <c r="B7304" s="1">
        <v>2007</v>
      </c>
      <c r="C7304" s="2">
        <v>0.72617959976196289</v>
      </c>
      <c r="D7304" s="2">
        <v>0.49399086833000183</v>
      </c>
      <c r="E7304" s="2">
        <v>0.16434517502784729</v>
      </c>
      <c r="F7304" t="s">
        <v>125</v>
      </c>
    </row>
    <row r="7305" spans="1:6" x14ac:dyDescent="0.3">
      <c r="A7305" s="1">
        <v>646</v>
      </c>
      <c r="B7305" s="1">
        <v>2008</v>
      </c>
      <c r="C7305" s="2">
        <v>0.64988762140274048</v>
      </c>
      <c r="D7305" s="2">
        <v>0.23665493726730347</v>
      </c>
      <c r="E7305" s="2">
        <v>0.16434517502784729</v>
      </c>
      <c r="F7305" t="s">
        <v>125</v>
      </c>
    </row>
    <row r="7306" spans="1:6" x14ac:dyDescent="0.3">
      <c r="A7306" s="1">
        <v>646</v>
      </c>
      <c r="B7306" s="1">
        <v>2009</v>
      </c>
      <c r="C7306" s="2">
        <v>0.58509355783462524</v>
      </c>
      <c r="D7306" s="2">
        <v>0.37002623081207275</v>
      </c>
      <c r="E7306" s="2">
        <v>0.16434517502784729</v>
      </c>
      <c r="F7306" t="s">
        <v>125</v>
      </c>
    </row>
    <row r="7307" spans="1:6" x14ac:dyDescent="0.3">
      <c r="A7307" s="1">
        <v>646</v>
      </c>
      <c r="B7307" s="1">
        <v>2010</v>
      </c>
      <c r="C7307" s="2">
        <v>0.61517250537872314</v>
      </c>
      <c r="D7307" s="2">
        <v>0.47563078999519348</v>
      </c>
      <c r="E7307" s="2">
        <v>0.16434517502784729</v>
      </c>
      <c r="F7307" t="s">
        <v>125</v>
      </c>
    </row>
    <row r="7308" spans="1:6" x14ac:dyDescent="0.3">
      <c r="A7308" s="1">
        <v>646</v>
      </c>
      <c r="B7308" s="1">
        <v>2011</v>
      </c>
      <c r="C7308" s="2">
        <v>0.64662081003189087</v>
      </c>
      <c r="D7308" s="2">
        <v>0.63337129354476929</v>
      </c>
      <c r="E7308" s="2">
        <v>0.16434517502784729</v>
      </c>
      <c r="F7308" t="s">
        <v>125</v>
      </c>
    </row>
    <row r="7309" spans="1:6" x14ac:dyDescent="0.3">
      <c r="A7309" s="1">
        <v>646</v>
      </c>
      <c r="B7309" s="1">
        <v>2012</v>
      </c>
      <c r="C7309" s="2">
        <v>0.63207453489303589</v>
      </c>
      <c r="D7309" s="2">
        <v>0.61560362577438354</v>
      </c>
      <c r="E7309" s="2">
        <v>0.16434517502784729</v>
      </c>
      <c r="F7309" t="s">
        <v>125</v>
      </c>
    </row>
    <row r="7310" spans="1:6" x14ac:dyDescent="0.3">
      <c r="A7310" s="1">
        <v>646</v>
      </c>
      <c r="B7310" s="1">
        <v>2013</v>
      </c>
      <c r="C7310" s="2">
        <v>0.64590126276016235</v>
      </c>
      <c r="D7310" s="2">
        <v>0.46627417206764221</v>
      </c>
      <c r="E7310" s="2">
        <v>0.16434517502784729</v>
      </c>
      <c r="F7310" t="s">
        <v>125</v>
      </c>
    </row>
    <row r="7311" spans="1:6" x14ac:dyDescent="0.3">
      <c r="A7311" s="1">
        <v>646</v>
      </c>
      <c r="B7311" s="1">
        <v>2014</v>
      </c>
      <c r="C7311" s="2">
        <v>0.77776831388473511</v>
      </c>
      <c r="D7311" s="2">
        <v>0.33849522471427917</v>
      </c>
      <c r="E7311" s="2">
        <v>0.16434517502784729</v>
      </c>
      <c r="F7311" t="s">
        <v>125</v>
      </c>
    </row>
    <row r="7312" spans="1:6" x14ac:dyDescent="0.3">
      <c r="A7312" s="1">
        <v>646</v>
      </c>
      <c r="B7312" s="1">
        <v>2015</v>
      </c>
      <c r="C7312" s="2">
        <v>0.66263365745544434</v>
      </c>
      <c r="D7312" s="2">
        <v>0.22289161384105682</v>
      </c>
      <c r="E7312" s="2">
        <v>0.16434517502784729</v>
      </c>
      <c r="F7312" t="s">
        <v>125</v>
      </c>
    </row>
    <row r="7313" spans="1:6" x14ac:dyDescent="0.3">
      <c r="A7313" s="1">
        <v>646</v>
      </c>
      <c r="B7313" s="1">
        <v>2016</v>
      </c>
      <c r="C7313" s="2">
        <v>0.61870485544204712</v>
      </c>
      <c r="D7313" s="2">
        <v>0.49947142601013184</v>
      </c>
      <c r="E7313" s="2">
        <v>0.16434517502784729</v>
      </c>
      <c r="F7313" t="s">
        <v>125</v>
      </c>
    </row>
    <row r="7314" spans="1:6" x14ac:dyDescent="0.3">
      <c r="A7314" s="1">
        <v>646</v>
      </c>
      <c r="B7314" s="1">
        <v>2017</v>
      </c>
      <c r="C7314" s="2">
        <v>0.7188001275062561</v>
      </c>
      <c r="D7314" s="2">
        <v>0.6908755898475647</v>
      </c>
      <c r="E7314" s="2">
        <v>0.16434517502784729</v>
      </c>
      <c r="F7314" t="s">
        <v>125</v>
      </c>
    </row>
    <row r="7315" spans="1:6" x14ac:dyDescent="0.3">
      <c r="A7315" s="1">
        <v>646</v>
      </c>
      <c r="B7315" s="1">
        <v>2018</v>
      </c>
      <c r="C7315" s="2">
        <v>0.70841068029403687</v>
      </c>
      <c r="D7315" s="2"/>
      <c r="E7315" s="2">
        <v>0.16434517502784729</v>
      </c>
      <c r="F7315" t="s">
        <v>125</v>
      </c>
    </row>
    <row r="7316" spans="1:6" x14ac:dyDescent="0.3">
      <c r="A7316" s="1">
        <v>646</v>
      </c>
      <c r="B7316" s="1">
        <v>2019</v>
      </c>
      <c r="C7316" s="2">
        <v>0.77694886922836304</v>
      </c>
      <c r="D7316" s="2"/>
      <c r="E7316" s="2">
        <v>0.16434517502784729</v>
      </c>
      <c r="F7316" t="s">
        <v>125</v>
      </c>
    </row>
    <row r="7317" spans="1:6" x14ac:dyDescent="0.3">
      <c r="A7317" s="1">
        <v>646</v>
      </c>
      <c r="B7317" s="1">
        <v>2020</v>
      </c>
      <c r="C7317" s="2">
        <v>0.70200526714324951</v>
      </c>
      <c r="D7317" s="2"/>
      <c r="E7317" s="2"/>
      <c r="F7317" t="s">
        <v>125</v>
      </c>
    </row>
    <row r="7318" spans="1:6" x14ac:dyDescent="0.3">
      <c r="A7318" s="1">
        <v>648</v>
      </c>
      <c r="B7318" s="1">
        <v>1960</v>
      </c>
      <c r="C7318" s="2"/>
      <c r="D7318" s="2"/>
      <c r="E7318" s="2"/>
      <c r="F7318" t="s">
        <v>126</v>
      </c>
    </row>
    <row r="7319" spans="1:6" x14ac:dyDescent="0.3">
      <c r="A7319" s="1">
        <v>648</v>
      </c>
      <c r="B7319" s="1">
        <v>1961</v>
      </c>
      <c r="C7319" s="2">
        <v>1</v>
      </c>
      <c r="D7319" s="2"/>
      <c r="E7319" s="2"/>
      <c r="F7319" t="s">
        <v>126</v>
      </c>
    </row>
    <row r="7320" spans="1:6" x14ac:dyDescent="0.3">
      <c r="A7320" s="1">
        <v>648</v>
      </c>
      <c r="B7320" s="1">
        <v>1962</v>
      </c>
      <c r="C7320" s="2">
        <v>1</v>
      </c>
      <c r="D7320" s="2"/>
      <c r="E7320" s="2"/>
      <c r="F7320" t="s">
        <v>126</v>
      </c>
    </row>
    <row r="7321" spans="1:6" x14ac:dyDescent="0.3">
      <c r="A7321" s="1">
        <v>648</v>
      </c>
      <c r="B7321" s="1">
        <v>1963</v>
      </c>
      <c r="C7321" s="2">
        <v>1</v>
      </c>
      <c r="D7321" s="2"/>
      <c r="E7321" s="2"/>
      <c r="F7321" t="s">
        <v>126</v>
      </c>
    </row>
    <row r="7322" spans="1:6" x14ac:dyDescent="0.3">
      <c r="A7322" s="1">
        <v>648</v>
      </c>
      <c r="B7322" s="1">
        <v>1964</v>
      </c>
      <c r="C7322" s="2">
        <v>1</v>
      </c>
      <c r="D7322" s="2"/>
      <c r="E7322" s="2"/>
      <c r="F7322" t="s">
        <v>126</v>
      </c>
    </row>
    <row r="7323" spans="1:6" x14ac:dyDescent="0.3">
      <c r="A7323" s="1">
        <v>648</v>
      </c>
      <c r="B7323" s="1">
        <v>1965</v>
      </c>
      <c r="C7323" s="2">
        <v>1</v>
      </c>
      <c r="D7323" s="2"/>
      <c r="E7323" s="2"/>
      <c r="F7323" t="s">
        <v>126</v>
      </c>
    </row>
    <row r="7324" spans="1:6" x14ac:dyDescent="0.3">
      <c r="A7324" s="1">
        <v>648</v>
      </c>
      <c r="B7324" s="1">
        <v>1966</v>
      </c>
      <c r="C7324" s="2">
        <v>1</v>
      </c>
      <c r="D7324" s="2"/>
      <c r="E7324" s="2"/>
      <c r="F7324" t="s">
        <v>126</v>
      </c>
    </row>
    <row r="7325" spans="1:6" x14ac:dyDescent="0.3">
      <c r="A7325" s="1">
        <v>648</v>
      </c>
      <c r="B7325" s="1">
        <v>1967</v>
      </c>
      <c r="C7325" s="2">
        <v>1</v>
      </c>
      <c r="D7325" s="2"/>
      <c r="E7325" s="2"/>
      <c r="F7325" t="s">
        <v>126</v>
      </c>
    </row>
    <row r="7326" spans="1:6" x14ac:dyDescent="0.3">
      <c r="A7326" s="1">
        <v>648</v>
      </c>
      <c r="B7326" s="1">
        <v>1968</v>
      </c>
      <c r="C7326" s="2">
        <v>1</v>
      </c>
      <c r="D7326" s="2"/>
      <c r="E7326" s="2"/>
      <c r="F7326" t="s">
        <v>126</v>
      </c>
    </row>
    <row r="7327" spans="1:6" x14ac:dyDescent="0.3">
      <c r="A7327" s="1">
        <v>648</v>
      </c>
      <c r="B7327" s="1">
        <v>1969</v>
      </c>
      <c r="C7327" s="2">
        <v>1</v>
      </c>
      <c r="D7327" s="2"/>
      <c r="E7327" s="2"/>
      <c r="F7327" t="s">
        <v>126</v>
      </c>
    </row>
    <row r="7328" spans="1:6" x14ac:dyDescent="0.3">
      <c r="A7328" s="1">
        <v>648</v>
      </c>
      <c r="B7328" s="1">
        <v>1970</v>
      </c>
      <c r="C7328" s="2">
        <v>1</v>
      </c>
      <c r="D7328" s="2"/>
      <c r="E7328" s="2"/>
      <c r="F7328" t="s">
        <v>126</v>
      </c>
    </row>
    <row r="7329" spans="1:6" x14ac:dyDescent="0.3">
      <c r="A7329" s="1">
        <v>648</v>
      </c>
      <c r="B7329" s="1">
        <v>1971</v>
      </c>
      <c r="C7329" s="2">
        <v>1</v>
      </c>
      <c r="D7329" s="2"/>
      <c r="E7329" s="2">
        <v>0.16434517502784729</v>
      </c>
      <c r="F7329" t="s">
        <v>126</v>
      </c>
    </row>
    <row r="7330" spans="1:6" x14ac:dyDescent="0.3">
      <c r="A7330" s="1">
        <v>648</v>
      </c>
      <c r="B7330" s="1">
        <v>1972</v>
      </c>
      <c r="C7330" s="2">
        <v>1</v>
      </c>
      <c r="D7330" s="2"/>
      <c r="E7330" s="2">
        <v>0.16434517502784729</v>
      </c>
      <c r="F7330" t="s">
        <v>126</v>
      </c>
    </row>
    <row r="7331" spans="1:6" x14ac:dyDescent="0.3">
      <c r="A7331" s="1">
        <v>648</v>
      </c>
      <c r="B7331" s="1">
        <v>1973</v>
      </c>
      <c r="C7331" s="2">
        <v>1</v>
      </c>
      <c r="D7331" s="2"/>
      <c r="E7331" s="2">
        <v>0.16434517502784729</v>
      </c>
      <c r="F7331" t="s">
        <v>126</v>
      </c>
    </row>
    <row r="7332" spans="1:6" x14ac:dyDescent="0.3">
      <c r="A7332" s="1">
        <v>648</v>
      </c>
      <c r="B7332" s="1">
        <v>1974</v>
      </c>
      <c r="C7332" s="2">
        <v>1</v>
      </c>
      <c r="D7332" s="2"/>
      <c r="E7332" s="2">
        <v>0.16434517502784729</v>
      </c>
      <c r="F7332" t="s">
        <v>126</v>
      </c>
    </row>
    <row r="7333" spans="1:6" x14ac:dyDescent="0.3">
      <c r="A7333" s="1">
        <v>648</v>
      </c>
      <c r="B7333" s="1">
        <v>1975</v>
      </c>
      <c r="C7333" s="2">
        <v>1</v>
      </c>
      <c r="D7333" s="2"/>
      <c r="E7333" s="2">
        <v>0.16434517502784729</v>
      </c>
      <c r="F7333" t="s">
        <v>126</v>
      </c>
    </row>
    <row r="7334" spans="1:6" x14ac:dyDescent="0.3">
      <c r="A7334" s="1">
        <v>648</v>
      </c>
      <c r="B7334" s="1">
        <v>1976</v>
      </c>
      <c r="C7334" s="2">
        <v>1</v>
      </c>
      <c r="D7334" s="2"/>
      <c r="E7334" s="2">
        <v>0.41687184572219849</v>
      </c>
      <c r="F7334" t="s">
        <v>126</v>
      </c>
    </row>
    <row r="7335" spans="1:6" x14ac:dyDescent="0.3">
      <c r="A7335" s="1">
        <v>648</v>
      </c>
      <c r="B7335" s="1">
        <v>1977</v>
      </c>
      <c r="C7335" s="2">
        <v>1</v>
      </c>
      <c r="D7335" s="2">
        <v>0.5</v>
      </c>
      <c r="E7335" s="2">
        <v>0.41687184572219849</v>
      </c>
      <c r="F7335" t="s">
        <v>126</v>
      </c>
    </row>
    <row r="7336" spans="1:6" x14ac:dyDescent="0.3">
      <c r="A7336" s="1">
        <v>648</v>
      </c>
      <c r="B7336" s="1">
        <v>1978</v>
      </c>
      <c r="C7336" s="2">
        <v>1</v>
      </c>
      <c r="D7336" s="2">
        <v>0.5</v>
      </c>
      <c r="E7336" s="2">
        <v>0.41687184572219849</v>
      </c>
      <c r="F7336" t="s">
        <v>126</v>
      </c>
    </row>
    <row r="7337" spans="1:6" x14ac:dyDescent="0.3">
      <c r="A7337" s="1">
        <v>648</v>
      </c>
      <c r="B7337" s="1">
        <v>1979</v>
      </c>
      <c r="C7337" s="2">
        <v>1</v>
      </c>
      <c r="D7337" s="2">
        <v>0.5</v>
      </c>
      <c r="E7337" s="2">
        <v>0.41687184572219849</v>
      </c>
      <c r="F7337" t="s">
        <v>126</v>
      </c>
    </row>
    <row r="7338" spans="1:6" x14ac:dyDescent="0.3">
      <c r="A7338" s="1">
        <v>648</v>
      </c>
      <c r="B7338" s="1">
        <v>1980</v>
      </c>
      <c r="C7338" s="2">
        <v>1</v>
      </c>
      <c r="D7338" s="2">
        <v>0.45846185088157654</v>
      </c>
      <c r="E7338" s="2">
        <v>0.16434517502784729</v>
      </c>
      <c r="F7338" t="s">
        <v>126</v>
      </c>
    </row>
    <row r="7339" spans="1:6" x14ac:dyDescent="0.3">
      <c r="A7339" s="1">
        <v>648</v>
      </c>
      <c r="B7339" s="1">
        <v>1981</v>
      </c>
      <c r="C7339" s="2">
        <v>1</v>
      </c>
      <c r="D7339" s="2">
        <v>0.45846185088157654</v>
      </c>
      <c r="E7339" s="2">
        <v>0</v>
      </c>
      <c r="F7339" t="s">
        <v>126</v>
      </c>
    </row>
    <row r="7340" spans="1:6" x14ac:dyDescent="0.3">
      <c r="A7340" s="1">
        <v>648</v>
      </c>
      <c r="B7340" s="1">
        <v>1982</v>
      </c>
      <c r="C7340" s="2">
        <v>1</v>
      </c>
      <c r="D7340" s="2">
        <v>0.45846185088157654</v>
      </c>
      <c r="E7340" s="2">
        <v>0</v>
      </c>
      <c r="F7340" t="s">
        <v>126</v>
      </c>
    </row>
    <row r="7341" spans="1:6" x14ac:dyDescent="0.3">
      <c r="A7341" s="1">
        <v>648</v>
      </c>
      <c r="B7341" s="1">
        <v>1983</v>
      </c>
      <c r="C7341" s="2">
        <v>1</v>
      </c>
      <c r="D7341" s="2">
        <v>0.5</v>
      </c>
      <c r="E7341" s="2">
        <v>0</v>
      </c>
      <c r="F7341" t="s">
        <v>126</v>
      </c>
    </row>
    <row r="7342" spans="1:6" x14ac:dyDescent="0.3">
      <c r="A7342" s="1">
        <v>648</v>
      </c>
      <c r="B7342" s="1">
        <v>1984</v>
      </c>
      <c r="C7342" s="2">
        <v>1</v>
      </c>
      <c r="D7342" s="2">
        <v>0.6135249137878418</v>
      </c>
      <c r="E7342" s="2">
        <v>0</v>
      </c>
      <c r="F7342" t="s">
        <v>126</v>
      </c>
    </row>
    <row r="7343" spans="1:6" x14ac:dyDescent="0.3">
      <c r="A7343" s="1">
        <v>648</v>
      </c>
      <c r="B7343" s="1">
        <v>1985</v>
      </c>
      <c r="C7343" s="2">
        <v>1</v>
      </c>
      <c r="D7343" s="2">
        <v>0.59926521778106689</v>
      </c>
      <c r="E7343" s="2">
        <v>0</v>
      </c>
      <c r="F7343" t="s">
        <v>126</v>
      </c>
    </row>
    <row r="7344" spans="1:6" x14ac:dyDescent="0.3">
      <c r="A7344" s="1">
        <v>648</v>
      </c>
      <c r="B7344" s="1">
        <v>1986</v>
      </c>
      <c r="C7344" s="2">
        <v>7.6332472264766693E-2</v>
      </c>
      <c r="D7344" s="2">
        <v>0.58454304933547974</v>
      </c>
      <c r="E7344" s="2">
        <v>0.25252670049667358</v>
      </c>
      <c r="F7344" t="s">
        <v>126</v>
      </c>
    </row>
    <row r="7345" spans="1:6" x14ac:dyDescent="0.3">
      <c r="A7345" s="1">
        <v>648</v>
      </c>
      <c r="B7345" s="1">
        <v>1987</v>
      </c>
      <c r="C7345" s="2">
        <v>0.26651674509048462</v>
      </c>
      <c r="D7345" s="2">
        <v>0.517536461353302</v>
      </c>
      <c r="E7345" s="2">
        <v>0.41687184572219849</v>
      </c>
      <c r="F7345" t="s">
        <v>126</v>
      </c>
    </row>
    <row r="7346" spans="1:6" x14ac:dyDescent="0.3">
      <c r="A7346" s="1">
        <v>648</v>
      </c>
      <c r="B7346" s="1">
        <v>1988</v>
      </c>
      <c r="C7346" s="2">
        <v>0.45805299282073975</v>
      </c>
      <c r="D7346" s="2">
        <v>0.64860057830810547</v>
      </c>
      <c r="E7346" s="2">
        <v>0.41687184572219849</v>
      </c>
      <c r="F7346" t="s">
        <v>126</v>
      </c>
    </row>
    <row r="7347" spans="1:6" x14ac:dyDescent="0.3">
      <c r="A7347" s="1">
        <v>648</v>
      </c>
      <c r="B7347" s="1">
        <v>1989</v>
      </c>
      <c r="C7347" s="2">
        <v>0.31953582167625427</v>
      </c>
      <c r="D7347" s="2">
        <v>0.73367768526077271</v>
      </c>
      <c r="E7347" s="2">
        <v>0.41687184572219849</v>
      </c>
      <c r="F7347" t="s">
        <v>126</v>
      </c>
    </row>
    <row r="7348" spans="1:6" x14ac:dyDescent="0.3">
      <c r="A7348" s="1">
        <v>648</v>
      </c>
      <c r="B7348" s="1">
        <v>1990</v>
      </c>
      <c r="C7348" s="2">
        <v>0.28566613793373108</v>
      </c>
      <c r="D7348" s="2">
        <v>0.599281907081604</v>
      </c>
      <c r="E7348" s="2">
        <v>0.41687184572219849</v>
      </c>
      <c r="F7348" t="s">
        <v>126</v>
      </c>
    </row>
    <row r="7349" spans="1:6" x14ac:dyDescent="0.3">
      <c r="A7349" s="1">
        <v>648</v>
      </c>
      <c r="B7349" s="1">
        <v>1991</v>
      </c>
      <c r="C7349" s="2">
        <v>0.30045977234840393</v>
      </c>
      <c r="D7349" s="2">
        <v>0.59445524215698242</v>
      </c>
      <c r="E7349" s="2">
        <v>0.47684004902839661</v>
      </c>
      <c r="F7349" t="s">
        <v>126</v>
      </c>
    </row>
    <row r="7350" spans="1:6" x14ac:dyDescent="0.3">
      <c r="A7350" s="1">
        <v>648</v>
      </c>
      <c r="B7350" s="1">
        <v>1992</v>
      </c>
      <c r="C7350" s="2">
        <v>0.20005516707897186</v>
      </c>
      <c r="D7350" s="2">
        <v>0.43635526299476624</v>
      </c>
      <c r="E7350" s="2">
        <v>0.53680825233459473</v>
      </c>
      <c r="F7350" t="s">
        <v>126</v>
      </c>
    </row>
    <row r="7351" spans="1:6" x14ac:dyDescent="0.3">
      <c r="A7351" s="1">
        <v>648</v>
      </c>
      <c r="B7351" s="1">
        <v>1993</v>
      </c>
      <c r="C7351" s="2">
        <v>0.23336343467235565</v>
      </c>
      <c r="D7351" s="2">
        <v>0.52423268556594849</v>
      </c>
      <c r="E7351" s="2">
        <v>0.59677648544311523</v>
      </c>
      <c r="F7351" t="s">
        <v>126</v>
      </c>
    </row>
    <row r="7352" spans="1:6" x14ac:dyDescent="0.3">
      <c r="A7352" s="1">
        <v>648</v>
      </c>
      <c r="B7352" s="1">
        <v>1994</v>
      </c>
      <c r="C7352" s="2">
        <v>0.35121947526931763</v>
      </c>
      <c r="D7352" s="2">
        <v>0.332276850938797</v>
      </c>
      <c r="E7352" s="2">
        <v>0.94003182649612427</v>
      </c>
      <c r="F7352" t="s">
        <v>126</v>
      </c>
    </row>
    <row r="7353" spans="1:6" x14ac:dyDescent="0.3">
      <c r="A7353" s="1">
        <v>648</v>
      </c>
      <c r="B7353" s="1">
        <v>1995</v>
      </c>
      <c r="C7353" s="2">
        <v>0.34615224599838257</v>
      </c>
      <c r="D7353" s="2">
        <v>0.42002192139625549</v>
      </c>
      <c r="E7353" s="2">
        <v>1</v>
      </c>
      <c r="F7353" t="s">
        <v>126</v>
      </c>
    </row>
    <row r="7354" spans="1:6" x14ac:dyDescent="0.3">
      <c r="A7354" s="1">
        <v>648</v>
      </c>
      <c r="B7354" s="1">
        <v>1996</v>
      </c>
      <c r="C7354" s="2">
        <v>0.31303983926773071</v>
      </c>
      <c r="D7354" s="2">
        <v>0.42002192139625549</v>
      </c>
      <c r="E7354" s="2">
        <v>1</v>
      </c>
      <c r="F7354" t="s">
        <v>126</v>
      </c>
    </row>
    <row r="7355" spans="1:6" x14ac:dyDescent="0.3">
      <c r="A7355" s="1">
        <v>648</v>
      </c>
      <c r="B7355" s="1">
        <v>1997</v>
      </c>
      <c r="C7355" s="2">
        <v>0.29151704907417297</v>
      </c>
      <c r="D7355" s="2">
        <v>0.38205143809318542</v>
      </c>
      <c r="E7355" s="2">
        <v>1</v>
      </c>
      <c r="F7355" t="s">
        <v>126</v>
      </c>
    </row>
    <row r="7356" spans="1:6" x14ac:dyDescent="0.3">
      <c r="A7356" s="1">
        <v>648</v>
      </c>
      <c r="B7356" s="1">
        <v>1998</v>
      </c>
      <c r="C7356" s="2">
        <v>0.37583538889884949</v>
      </c>
      <c r="D7356" s="2">
        <v>0.24160109460353851</v>
      </c>
      <c r="E7356" s="2">
        <v>1</v>
      </c>
      <c r="F7356" t="s">
        <v>126</v>
      </c>
    </row>
    <row r="7357" spans="1:6" x14ac:dyDescent="0.3">
      <c r="A7357" s="1">
        <v>648</v>
      </c>
      <c r="B7357" s="1">
        <v>1999</v>
      </c>
      <c r="C7357" s="2">
        <v>0.29792007803916931</v>
      </c>
      <c r="D7357" s="2">
        <v>0.16762115061283112</v>
      </c>
      <c r="E7357" s="2">
        <v>1</v>
      </c>
      <c r="F7357" t="s">
        <v>126</v>
      </c>
    </row>
    <row r="7358" spans="1:6" x14ac:dyDescent="0.3">
      <c r="A7358" s="1">
        <v>648</v>
      </c>
      <c r="B7358" s="1">
        <v>2000</v>
      </c>
      <c r="C7358" s="2">
        <v>0.19690750539302826</v>
      </c>
      <c r="D7358" s="2">
        <v>0.40273097157478333</v>
      </c>
      <c r="E7358" s="2">
        <v>1</v>
      </c>
      <c r="F7358" t="s">
        <v>126</v>
      </c>
    </row>
    <row r="7359" spans="1:6" x14ac:dyDescent="0.3">
      <c r="A7359" s="1">
        <v>648</v>
      </c>
      <c r="B7359" s="1">
        <v>2001</v>
      </c>
      <c r="C7359" s="2">
        <v>0.31382033228874207</v>
      </c>
      <c r="D7359" s="2">
        <v>0.45998990535736084</v>
      </c>
      <c r="E7359" s="2">
        <v>1</v>
      </c>
      <c r="F7359" t="s">
        <v>126</v>
      </c>
    </row>
    <row r="7360" spans="1:6" x14ac:dyDescent="0.3">
      <c r="A7360" s="1">
        <v>648</v>
      </c>
      <c r="B7360" s="1">
        <v>2002</v>
      </c>
      <c r="C7360" s="2">
        <v>0.26942446827888489</v>
      </c>
      <c r="D7360" s="2">
        <v>0.64584720134735107</v>
      </c>
      <c r="E7360" s="2">
        <v>1</v>
      </c>
      <c r="F7360" t="s">
        <v>126</v>
      </c>
    </row>
    <row r="7361" spans="1:6" x14ac:dyDescent="0.3">
      <c r="A7361" s="1">
        <v>648</v>
      </c>
      <c r="B7361" s="1">
        <v>2003</v>
      </c>
      <c r="C7361" s="2">
        <v>0.18571172654628754</v>
      </c>
      <c r="D7361" s="2">
        <v>0.52868592739105225</v>
      </c>
      <c r="E7361" s="2">
        <v>1</v>
      </c>
      <c r="F7361" t="s">
        <v>126</v>
      </c>
    </row>
    <row r="7362" spans="1:6" x14ac:dyDescent="0.3">
      <c r="A7362" s="1">
        <v>648</v>
      </c>
      <c r="B7362" s="1">
        <v>2004</v>
      </c>
      <c r="C7362" s="2">
        <v>0.33024096488952637</v>
      </c>
      <c r="D7362" s="2">
        <v>0.66781598329544067</v>
      </c>
      <c r="E7362" s="2">
        <v>1</v>
      </c>
      <c r="F7362" t="s">
        <v>126</v>
      </c>
    </row>
    <row r="7363" spans="1:6" x14ac:dyDescent="0.3">
      <c r="A7363" s="1">
        <v>648</v>
      </c>
      <c r="B7363" s="1">
        <v>2005</v>
      </c>
      <c r="C7363" s="2">
        <v>0.31360262632369995</v>
      </c>
      <c r="D7363" s="2"/>
      <c r="E7363" s="2">
        <v>1</v>
      </c>
      <c r="F7363" t="s">
        <v>126</v>
      </c>
    </row>
    <row r="7364" spans="1:6" x14ac:dyDescent="0.3">
      <c r="A7364" s="1">
        <v>648</v>
      </c>
      <c r="B7364" s="1">
        <v>2006</v>
      </c>
      <c r="C7364" s="2">
        <v>0.30696967244148254</v>
      </c>
      <c r="D7364" s="2"/>
      <c r="E7364" s="2">
        <v>1</v>
      </c>
      <c r="F7364" t="s">
        <v>126</v>
      </c>
    </row>
    <row r="7365" spans="1:6" x14ac:dyDescent="0.3">
      <c r="A7365" s="1">
        <v>648</v>
      </c>
      <c r="B7365" s="1">
        <v>2007</v>
      </c>
      <c r="C7365" s="2">
        <v>0.12499695271253586</v>
      </c>
      <c r="D7365" s="2"/>
      <c r="E7365" s="2">
        <v>1</v>
      </c>
      <c r="F7365" t="s">
        <v>126</v>
      </c>
    </row>
    <row r="7366" spans="1:6" x14ac:dyDescent="0.3">
      <c r="A7366" s="1">
        <v>648</v>
      </c>
      <c r="B7366" s="1">
        <v>2008</v>
      </c>
      <c r="C7366" s="2">
        <v>0.17748849093914032</v>
      </c>
      <c r="D7366" s="2"/>
      <c r="E7366" s="2">
        <v>1</v>
      </c>
      <c r="F7366" t="s">
        <v>126</v>
      </c>
    </row>
    <row r="7367" spans="1:6" x14ac:dyDescent="0.3">
      <c r="A7367" s="1">
        <v>648</v>
      </c>
      <c r="B7367" s="1">
        <v>2009</v>
      </c>
      <c r="C7367" s="2">
        <v>0.23141655325889587</v>
      </c>
      <c r="D7367" s="2"/>
      <c r="E7367" s="2">
        <v>1</v>
      </c>
      <c r="F7367" t="s">
        <v>126</v>
      </c>
    </row>
    <row r="7368" spans="1:6" x14ac:dyDescent="0.3">
      <c r="A7368" s="1">
        <v>648</v>
      </c>
      <c r="B7368" s="1">
        <v>2010</v>
      </c>
      <c r="C7368" s="2">
        <v>0.25233176350593567</v>
      </c>
      <c r="D7368" s="2"/>
      <c r="E7368" s="2">
        <v>1</v>
      </c>
      <c r="F7368" t="s">
        <v>126</v>
      </c>
    </row>
    <row r="7369" spans="1:6" x14ac:dyDescent="0.3">
      <c r="A7369" s="1">
        <v>648</v>
      </c>
      <c r="B7369" s="1">
        <v>2011</v>
      </c>
      <c r="C7369" s="2">
        <v>0.2998833954334259</v>
      </c>
      <c r="D7369" s="2"/>
      <c r="E7369" s="2">
        <v>1</v>
      </c>
      <c r="F7369" t="s">
        <v>126</v>
      </c>
    </row>
    <row r="7370" spans="1:6" x14ac:dyDescent="0.3">
      <c r="A7370" s="1">
        <v>648</v>
      </c>
      <c r="B7370" s="1">
        <v>2012</v>
      </c>
      <c r="C7370" s="2">
        <v>0.1686733067035675</v>
      </c>
      <c r="D7370" s="2">
        <v>0.19081953167915344</v>
      </c>
      <c r="E7370" s="2">
        <v>1</v>
      </c>
      <c r="F7370" t="s">
        <v>126</v>
      </c>
    </row>
    <row r="7371" spans="1:6" x14ac:dyDescent="0.3">
      <c r="A7371" s="1">
        <v>648</v>
      </c>
      <c r="B7371" s="1">
        <v>2013</v>
      </c>
      <c r="C7371" s="2">
        <v>0.17616784572601318</v>
      </c>
      <c r="D7371" s="2">
        <v>0.35793957114219666</v>
      </c>
      <c r="E7371" s="2">
        <v>1</v>
      </c>
      <c r="F7371" t="s">
        <v>126</v>
      </c>
    </row>
    <row r="7372" spans="1:6" x14ac:dyDescent="0.3">
      <c r="A7372" s="1">
        <v>648</v>
      </c>
      <c r="B7372" s="1">
        <v>2014</v>
      </c>
      <c r="C7372" s="2">
        <v>0.38618573546409607</v>
      </c>
      <c r="D7372" s="2">
        <v>0.50967425107955933</v>
      </c>
      <c r="E7372" s="2">
        <v>1</v>
      </c>
      <c r="F7372" t="s">
        <v>126</v>
      </c>
    </row>
    <row r="7373" spans="1:6" x14ac:dyDescent="0.3">
      <c r="A7373" s="1">
        <v>648</v>
      </c>
      <c r="B7373" s="1">
        <v>2015</v>
      </c>
      <c r="C7373" s="2">
        <v>9.9711276590824127E-2</v>
      </c>
      <c r="D7373" s="2"/>
      <c r="E7373" s="2">
        <v>1</v>
      </c>
      <c r="F7373" t="s">
        <v>126</v>
      </c>
    </row>
    <row r="7374" spans="1:6" x14ac:dyDescent="0.3">
      <c r="A7374" s="1">
        <v>648</v>
      </c>
      <c r="B7374" s="1">
        <v>2016</v>
      </c>
      <c r="C7374" s="2">
        <v>0.21523892879486084</v>
      </c>
      <c r="D7374" s="2"/>
      <c r="E7374" s="2">
        <v>1</v>
      </c>
      <c r="F7374" t="s">
        <v>126</v>
      </c>
    </row>
    <row r="7375" spans="1:6" x14ac:dyDescent="0.3">
      <c r="A7375" s="1">
        <v>648</v>
      </c>
      <c r="B7375" s="1">
        <v>2017</v>
      </c>
      <c r="C7375" s="2">
        <v>0.27731046080589294</v>
      </c>
      <c r="D7375" s="2"/>
      <c r="E7375" s="2">
        <v>1</v>
      </c>
      <c r="F7375" t="s">
        <v>126</v>
      </c>
    </row>
    <row r="7376" spans="1:6" x14ac:dyDescent="0.3">
      <c r="A7376" s="1">
        <v>648</v>
      </c>
      <c r="B7376" s="1">
        <v>2018</v>
      </c>
      <c r="C7376" s="2">
        <v>0.30909529328346252</v>
      </c>
      <c r="D7376" s="2"/>
      <c r="E7376" s="2">
        <v>1</v>
      </c>
      <c r="F7376" t="s">
        <v>126</v>
      </c>
    </row>
    <row r="7377" spans="1:6" x14ac:dyDescent="0.3">
      <c r="A7377" s="1">
        <v>648</v>
      </c>
      <c r="B7377" s="1">
        <v>2019</v>
      </c>
      <c r="C7377" s="2">
        <v>0.27341437339782715</v>
      </c>
      <c r="D7377" s="2"/>
      <c r="E7377" s="2">
        <v>1</v>
      </c>
      <c r="F7377" t="s">
        <v>126</v>
      </c>
    </row>
    <row r="7378" spans="1:6" x14ac:dyDescent="0.3">
      <c r="A7378" s="1">
        <v>648</v>
      </c>
      <c r="B7378" s="1">
        <v>2020</v>
      </c>
      <c r="C7378" s="2">
        <v>0.25500735640525818</v>
      </c>
      <c r="D7378" s="2"/>
      <c r="E7378" s="2"/>
      <c r="F7378" t="s">
        <v>126</v>
      </c>
    </row>
    <row r="7379" spans="1:6" x14ac:dyDescent="0.3">
      <c r="A7379" s="1">
        <v>652</v>
      </c>
      <c r="B7379" s="1">
        <v>1960</v>
      </c>
      <c r="C7379" s="2"/>
      <c r="D7379" s="2"/>
      <c r="E7379" s="2"/>
      <c r="F7379" t="s">
        <v>127</v>
      </c>
    </row>
    <row r="7380" spans="1:6" x14ac:dyDescent="0.3">
      <c r="A7380" s="1">
        <v>652</v>
      </c>
      <c r="B7380" s="1">
        <v>1961</v>
      </c>
      <c r="C7380" s="2">
        <v>1</v>
      </c>
      <c r="D7380" s="2"/>
      <c r="E7380" s="2"/>
      <c r="F7380" t="s">
        <v>127</v>
      </c>
    </row>
    <row r="7381" spans="1:6" x14ac:dyDescent="0.3">
      <c r="A7381" s="1">
        <v>652</v>
      </c>
      <c r="B7381" s="1">
        <v>1962</v>
      </c>
      <c r="C7381" s="2">
        <v>1</v>
      </c>
      <c r="D7381" s="2"/>
      <c r="E7381" s="2"/>
      <c r="F7381" t="s">
        <v>127</v>
      </c>
    </row>
    <row r="7382" spans="1:6" x14ac:dyDescent="0.3">
      <c r="A7382" s="1">
        <v>652</v>
      </c>
      <c r="B7382" s="1">
        <v>1963</v>
      </c>
      <c r="C7382" s="2">
        <v>1</v>
      </c>
      <c r="D7382" s="2"/>
      <c r="E7382" s="2"/>
      <c r="F7382" t="s">
        <v>127</v>
      </c>
    </row>
    <row r="7383" spans="1:6" x14ac:dyDescent="0.3">
      <c r="A7383" s="1">
        <v>652</v>
      </c>
      <c r="B7383" s="1">
        <v>1964</v>
      </c>
      <c r="C7383" s="2">
        <v>1</v>
      </c>
      <c r="D7383" s="2">
        <v>0.5</v>
      </c>
      <c r="E7383" s="2"/>
      <c r="F7383" t="s">
        <v>127</v>
      </c>
    </row>
    <row r="7384" spans="1:6" x14ac:dyDescent="0.3">
      <c r="A7384" s="1">
        <v>652</v>
      </c>
      <c r="B7384" s="1">
        <v>1965</v>
      </c>
      <c r="C7384" s="2">
        <v>1</v>
      </c>
      <c r="D7384" s="2">
        <v>0.5</v>
      </c>
      <c r="E7384" s="2"/>
      <c r="F7384" t="s">
        <v>127</v>
      </c>
    </row>
    <row r="7385" spans="1:6" x14ac:dyDescent="0.3">
      <c r="A7385" s="1">
        <v>652</v>
      </c>
      <c r="B7385" s="1">
        <v>1966</v>
      </c>
      <c r="C7385" s="2">
        <v>1</v>
      </c>
      <c r="D7385" s="2">
        <v>0.37969657778739929</v>
      </c>
      <c r="E7385" s="2"/>
      <c r="F7385" t="s">
        <v>127</v>
      </c>
    </row>
    <row r="7386" spans="1:6" x14ac:dyDescent="0.3">
      <c r="A7386" s="1">
        <v>652</v>
      </c>
      <c r="B7386" s="1">
        <v>1967</v>
      </c>
      <c r="C7386" s="2">
        <v>1</v>
      </c>
      <c r="D7386" s="2">
        <v>0.52256017923355103</v>
      </c>
      <c r="E7386" s="2"/>
      <c r="F7386" t="s">
        <v>127</v>
      </c>
    </row>
    <row r="7387" spans="1:6" x14ac:dyDescent="0.3">
      <c r="A7387" s="1">
        <v>652</v>
      </c>
      <c r="B7387" s="1">
        <v>1968</v>
      </c>
      <c r="C7387" s="2">
        <v>1</v>
      </c>
      <c r="D7387" s="2">
        <v>0.52256017923355103</v>
      </c>
      <c r="E7387" s="2"/>
      <c r="F7387" t="s">
        <v>127</v>
      </c>
    </row>
    <row r="7388" spans="1:6" x14ac:dyDescent="0.3">
      <c r="A7388" s="1">
        <v>652</v>
      </c>
      <c r="B7388" s="1">
        <v>1969</v>
      </c>
      <c r="C7388" s="2">
        <v>1</v>
      </c>
      <c r="D7388" s="2">
        <v>0.64286363124847412</v>
      </c>
      <c r="E7388" s="2"/>
      <c r="F7388" t="s">
        <v>127</v>
      </c>
    </row>
    <row r="7389" spans="1:6" x14ac:dyDescent="0.3">
      <c r="A7389" s="1">
        <v>652</v>
      </c>
      <c r="B7389" s="1">
        <v>1970</v>
      </c>
      <c r="C7389" s="2">
        <v>1</v>
      </c>
      <c r="D7389" s="2">
        <v>0.38393250107765198</v>
      </c>
      <c r="E7389" s="2">
        <v>0.16434517502784729</v>
      </c>
      <c r="F7389" t="s">
        <v>127</v>
      </c>
    </row>
    <row r="7390" spans="1:6" x14ac:dyDescent="0.3">
      <c r="A7390" s="1">
        <v>652</v>
      </c>
      <c r="B7390" s="1">
        <v>1971</v>
      </c>
      <c r="C7390" s="2">
        <v>1</v>
      </c>
      <c r="D7390" s="2">
        <v>0.38393250107765198</v>
      </c>
      <c r="E7390" s="2">
        <v>0.16434517502784729</v>
      </c>
      <c r="F7390" t="s">
        <v>127</v>
      </c>
    </row>
    <row r="7391" spans="1:6" x14ac:dyDescent="0.3">
      <c r="A7391" s="1">
        <v>652</v>
      </c>
      <c r="B7391" s="1">
        <v>1972</v>
      </c>
      <c r="C7391" s="2">
        <v>1</v>
      </c>
      <c r="D7391" s="2">
        <v>0.51266425848007202</v>
      </c>
      <c r="E7391" s="2">
        <v>0.16434517502784729</v>
      </c>
      <c r="F7391" t="s">
        <v>127</v>
      </c>
    </row>
    <row r="7392" spans="1:6" x14ac:dyDescent="0.3">
      <c r="A7392" s="1">
        <v>652</v>
      </c>
      <c r="B7392" s="1">
        <v>1973</v>
      </c>
      <c r="C7392" s="2">
        <v>1</v>
      </c>
      <c r="D7392" s="2">
        <v>0.62873178720474243</v>
      </c>
      <c r="E7392" s="2">
        <v>0.16434517502784729</v>
      </c>
      <c r="F7392" t="s">
        <v>127</v>
      </c>
    </row>
    <row r="7393" spans="1:6" x14ac:dyDescent="0.3">
      <c r="A7393" s="1">
        <v>652</v>
      </c>
      <c r="B7393" s="1">
        <v>1974</v>
      </c>
      <c r="C7393" s="2">
        <v>1</v>
      </c>
      <c r="D7393" s="2">
        <v>0.70076698064804077</v>
      </c>
      <c r="E7393" s="2">
        <v>0.16434517502784729</v>
      </c>
      <c r="F7393" t="s">
        <v>127</v>
      </c>
    </row>
    <row r="7394" spans="1:6" x14ac:dyDescent="0.3">
      <c r="A7394" s="1">
        <v>652</v>
      </c>
      <c r="B7394" s="1">
        <v>1975</v>
      </c>
      <c r="C7394" s="2">
        <v>1</v>
      </c>
      <c r="D7394" s="2">
        <v>0.57203519344329834</v>
      </c>
      <c r="E7394" s="2">
        <v>0.16434517502784729</v>
      </c>
      <c r="F7394" t="s">
        <v>127</v>
      </c>
    </row>
    <row r="7395" spans="1:6" x14ac:dyDescent="0.3">
      <c r="A7395" s="1">
        <v>652</v>
      </c>
      <c r="B7395" s="1">
        <v>1976</v>
      </c>
      <c r="C7395" s="2">
        <v>1</v>
      </c>
      <c r="D7395" s="2">
        <v>0.57203519344329834</v>
      </c>
      <c r="E7395" s="2">
        <v>0.16434517502784729</v>
      </c>
      <c r="F7395" t="s">
        <v>127</v>
      </c>
    </row>
    <row r="7396" spans="1:6" x14ac:dyDescent="0.3">
      <c r="A7396" s="1">
        <v>652</v>
      </c>
      <c r="B7396" s="1">
        <v>1977</v>
      </c>
      <c r="C7396" s="2">
        <v>1</v>
      </c>
      <c r="D7396" s="2">
        <v>0.5</v>
      </c>
      <c r="E7396" s="2">
        <v>0.16434517502784729</v>
      </c>
      <c r="F7396" t="s">
        <v>127</v>
      </c>
    </row>
    <row r="7397" spans="1:6" x14ac:dyDescent="0.3">
      <c r="A7397" s="1">
        <v>652</v>
      </c>
      <c r="B7397" s="1">
        <v>1978</v>
      </c>
      <c r="C7397" s="2">
        <v>5.1746170967817307E-2</v>
      </c>
      <c r="D7397" s="2">
        <v>0.5</v>
      </c>
      <c r="E7397" s="2">
        <v>0</v>
      </c>
      <c r="F7397" t="s">
        <v>127</v>
      </c>
    </row>
    <row r="7398" spans="1:6" x14ac:dyDescent="0.3">
      <c r="A7398" s="1">
        <v>652</v>
      </c>
      <c r="B7398" s="1">
        <v>1979</v>
      </c>
      <c r="C7398" s="2">
        <v>1</v>
      </c>
      <c r="D7398" s="2">
        <v>0.5</v>
      </c>
      <c r="E7398" s="2">
        <v>0</v>
      </c>
      <c r="F7398" t="s">
        <v>127</v>
      </c>
    </row>
    <row r="7399" spans="1:6" x14ac:dyDescent="0.3">
      <c r="A7399" s="1">
        <v>652</v>
      </c>
      <c r="B7399" s="1">
        <v>1980</v>
      </c>
      <c r="C7399" s="2">
        <v>1</v>
      </c>
      <c r="D7399" s="2">
        <v>0.5</v>
      </c>
      <c r="E7399" s="2">
        <v>0</v>
      </c>
      <c r="F7399" t="s">
        <v>127</v>
      </c>
    </row>
    <row r="7400" spans="1:6" x14ac:dyDescent="0.3">
      <c r="A7400" s="1">
        <v>652</v>
      </c>
      <c r="B7400" s="1">
        <v>1981</v>
      </c>
      <c r="C7400" s="2">
        <v>1</v>
      </c>
      <c r="D7400" s="2">
        <v>0.5</v>
      </c>
      <c r="E7400" s="2">
        <v>0</v>
      </c>
      <c r="F7400" t="s">
        <v>127</v>
      </c>
    </row>
    <row r="7401" spans="1:6" x14ac:dyDescent="0.3">
      <c r="A7401" s="1">
        <v>652</v>
      </c>
      <c r="B7401" s="1">
        <v>1982</v>
      </c>
      <c r="C7401" s="2">
        <v>1</v>
      </c>
      <c r="D7401" s="2">
        <v>0.5</v>
      </c>
      <c r="E7401" s="2">
        <v>0</v>
      </c>
      <c r="F7401" t="s">
        <v>127</v>
      </c>
    </row>
    <row r="7402" spans="1:6" x14ac:dyDescent="0.3">
      <c r="A7402" s="1">
        <v>652</v>
      </c>
      <c r="B7402" s="1">
        <v>1983</v>
      </c>
      <c r="C7402" s="2">
        <v>1</v>
      </c>
      <c r="D7402" s="2">
        <v>0.56843239068984985</v>
      </c>
      <c r="E7402" s="2">
        <v>0</v>
      </c>
      <c r="F7402" t="s">
        <v>127</v>
      </c>
    </row>
    <row r="7403" spans="1:6" x14ac:dyDescent="0.3">
      <c r="A7403" s="1">
        <v>652</v>
      </c>
      <c r="B7403" s="1">
        <v>1984</v>
      </c>
      <c r="C7403" s="2">
        <v>0.10534039884805679</v>
      </c>
      <c r="D7403" s="2">
        <v>0.58623123168945313</v>
      </c>
      <c r="E7403" s="2">
        <v>0</v>
      </c>
      <c r="F7403" t="s">
        <v>127</v>
      </c>
    </row>
    <row r="7404" spans="1:6" x14ac:dyDescent="0.3">
      <c r="A7404" s="1">
        <v>652</v>
      </c>
      <c r="B7404" s="1">
        <v>1985</v>
      </c>
      <c r="C7404" s="2">
        <v>0.26401093602180481</v>
      </c>
      <c r="D7404" s="2">
        <v>0.68985766172409058</v>
      </c>
      <c r="E7404" s="2">
        <v>0</v>
      </c>
      <c r="F7404" t="s">
        <v>127</v>
      </c>
    </row>
    <row r="7405" spans="1:6" x14ac:dyDescent="0.3">
      <c r="A7405" s="1">
        <v>652</v>
      </c>
      <c r="B7405" s="1">
        <v>1986</v>
      </c>
      <c r="C7405" s="2">
        <v>7.8656971454620361E-2</v>
      </c>
      <c r="D7405" s="2">
        <v>0.58145028352737427</v>
      </c>
      <c r="E7405" s="2">
        <v>0</v>
      </c>
      <c r="F7405" t="s">
        <v>127</v>
      </c>
    </row>
    <row r="7406" spans="1:6" x14ac:dyDescent="0.3">
      <c r="A7406" s="1">
        <v>652</v>
      </c>
      <c r="B7406" s="1">
        <v>1987</v>
      </c>
      <c r="C7406" s="2">
        <v>6.3982844352722168E-2</v>
      </c>
      <c r="D7406" s="2">
        <v>0.6432490348815918</v>
      </c>
      <c r="E7406" s="2">
        <v>0</v>
      </c>
      <c r="F7406" t="s">
        <v>127</v>
      </c>
    </row>
    <row r="7407" spans="1:6" x14ac:dyDescent="0.3">
      <c r="A7407" s="1">
        <v>652</v>
      </c>
      <c r="B7407" s="1">
        <v>1988</v>
      </c>
      <c r="C7407" s="2">
        <v>0.20572972297668457</v>
      </c>
      <c r="D7407" s="2">
        <v>0.65957403182983398</v>
      </c>
      <c r="E7407" s="2">
        <v>0</v>
      </c>
      <c r="F7407" t="s">
        <v>127</v>
      </c>
    </row>
    <row r="7408" spans="1:6" x14ac:dyDescent="0.3">
      <c r="A7408" s="1">
        <v>652</v>
      </c>
      <c r="B7408" s="1">
        <v>1989</v>
      </c>
      <c r="C7408" s="2">
        <v>0.25440904498100281</v>
      </c>
      <c r="D7408" s="2">
        <v>0.86144578456878662</v>
      </c>
      <c r="E7408" s="2">
        <v>0</v>
      </c>
      <c r="F7408" t="s">
        <v>127</v>
      </c>
    </row>
    <row r="7409" spans="1:6" x14ac:dyDescent="0.3">
      <c r="A7409" s="1">
        <v>652</v>
      </c>
      <c r="B7409" s="1">
        <v>1990</v>
      </c>
      <c r="C7409" s="2">
        <v>0.59302306175231934</v>
      </c>
      <c r="D7409" s="2">
        <v>0.64767897129058838</v>
      </c>
      <c r="E7409" s="2">
        <v>0</v>
      </c>
      <c r="F7409" t="s">
        <v>127</v>
      </c>
    </row>
    <row r="7410" spans="1:6" x14ac:dyDescent="0.3">
      <c r="A7410" s="1">
        <v>652</v>
      </c>
      <c r="B7410" s="1">
        <v>1991</v>
      </c>
      <c r="C7410" s="2">
        <v>0.59421819448471069</v>
      </c>
      <c r="D7410" s="2">
        <v>0.6501162052154541</v>
      </c>
      <c r="E7410" s="2">
        <v>0</v>
      </c>
      <c r="F7410" t="s">
        <v>127</v>
      </c>
    </row>
    <row r="7411" spans="1:6" x14ac:dyDescent="0.3">
      <c r="A7411" s="1">
        <v>652</v>
      </c>
      <c r="B7411" s="1">
        <v>1992</v>
      </c>
      <c r="C7411" s="2">
        <v>0.31862112879753113</v>
      </c>
      <c r="D7411" s="2">
        <v>0.48496007919311523</v>
      </c>
      <c r="E7411" s="2">
        <v>0</v>
      </c>
      <c r="F7411" t="s">
        <v>127</v>
      </c>
    </row>
    <row r="7412" spans="1:6" x14ac:dyDescent="0.3">
      <c r="A7412" s="1">
        <v>652</v>
      </c>
      <c r="B7412" s="1">
        <v>1993</v>
      </c>
      <c r="C7412" s="2">
        <v>0.23069088160991669</v>
      </c>
      <c r="D7412" s="2">
        <v>0.48056221008300781</v>
      </c>
      <c r="E7412" s="2">
        <v>0</v>
      </c>
      <c r="F7412" t="s">
        <v>127</v>
      </c>
    </row>
    <row r="7413" spans="1:6" x14ac:dyDescent="0.3">
      <c r="A7413" s="1">
        <v>652</v>
      </c>
      <c r="B7413" s="1">
        <v>1994</v>
      </c>
      <c r="C7413" s="2">
        <v>0.2566629946231842</v>
      </c>
      <c r="D7413" s="2">
        <v>0.43238323926925659</v>
      </c>
      <c r="E7413" s="2">
        <v>0.25252670049667358</v>
      </c>
      <c r="F7413" t="s">
        <v>127</v>
      </c>
    </row>
    <row r="7414" spans="1:6" x14ac:dyDescent="0.3">
      <c r="A7414" s="1">
        <v>652</v>
      </c>
      <c r="B7414" s="1">
        <v>1995</v>
      </c>
      <c r="C7414" s="2">
        <v>0.36103498935699463</v>
      </c>
      <c r="D7414" s="2">
        <v>0.46998274326324463</v>
      </c>
      <c r="E7414" s="2">
        <v>0.41687184572219849</v>
      </c>
      <c r="F7414" t="s">
        <v>127</v>
      </c>
    </row>
    <row r="7415" spans="1:6" x14ac:dyDescent="0.3">
      <c r="A7415" s="1">
        <v>652</v>
      </c>
      <c r="B7415" s="1">
        <v>1996</v>
      </c>
      <c r="C7415" s="2">
        <v>0.47085905075073242</v>
      </c>
      <c r="D7415" s="2">
        <v>0.62600129842758179</v>
      </c>
      <c r="E7415" s="2">
        <v>0.16434517502784729</v>
      </c>
      <c r="F7415" t="s">
        <v>127</v>
      </c>
    </row>
    <row r="7416" spans="1:6" x14ac:dyDescent="0.3">
      <c r="A7416" s="1">
        <v>652</v>
      </c>
      <c r="B7416" s="1">
        <v>1997</v>
      </c>
      <c r="C7416" s="2">
        <v>0.31320482492446899</v>
      </c>
      <c r="D7416" s="2">
        <v>0.42122870683670044</v>
      </c>
      <c r="E7416" s="2">
        <v>0.16434517502784729</v>
      </c>
      <c r="F7416" t="s">
        <v>127</v>
      </c>
    </row>
    <row r="7417" spans="1:6" x14ac:dyDescent="0.3">
      <c r="A7417" s="1">
        <v>652</v>
      </c>
      <c r="B7417" s="1">
        <v>1998</v>
      </c>
      <c r="C7417" s="2">
        <v>0.60110688209533691</v>
      </c>
      <c r="D7417" s="2">
        <v>0.29071065783500671</v>
      </c>
      <c r="E7417" s="2">
        <v>0.16434517502784729</v>
      </c>
      <c r="F7417" t="s">
        <v>127</v>
      </c>
    </row>
    <row r="7418" spans="1:6" x14ac:dyDescent="0.3">
      <c r="A7418" s="1">
        <v>652</v>
      </c>
      <c r="B7418" s="1">
        <v>1999</v>
      </c>
      <c r="C7418" s="2">
        <v>0.18909399211406708</v>
      </c>
      <c r="D7418" s="2">
        <v>0.13925020396709442</v>
      </c>
      <c r="E7418" s="2">
        <v>0.16434517502784729</v>
      </c>
      <c r="F7418" t="s">
        <v>127</v>
      </c>
    </row>
    <row r="7419" spans="1:6" x14ac:dyDescent="0.3">
      <c r="A7419" s="1">
        <v>652</v>
      </c>
      <c r="B7419" s="1">
        <v>2000</v>
      </c>
      <c r="C7419" s="2">
        <v>0.21326379477977753</v>
      </c>
      <c r="D7419" s="2">
        <v>0.15163378417491913</v>
      </c>
      <c r="E7419" s="2">
        <v>0.16434517502784729</v>
      </c>
      <c r="F7419" t="s">
        <v>127</v>
      </c>
    </row>
    <row r="7420" spans="1:6" x14ac:dyDescent="0.3">
      <c r="A7420" s="1">
        <v>652</v>
      </c>
      <c r="B7420" s="1">
        <v>2001</v>
      </c>
      <c r="C7420" s="2">
        <v>0.58028495311737061</v>
      </c>
      <c r="D7420" s="2">
        <v>0.31132563948631287</v>
      </c>
      <c r="E7420" s="2">
        <v>0.16434517502784729</v>
      </c>
      <c r="F7420" t="s">
        <v>127</v>
      </c>
    </row>
    <row r="7421" spans="1:6" x14ac:dyDescent="0.3">
      <c r="A7421" s="1">
        <v>652</v>
      </c>
      <c r="B7421" s="1">
        <v>2002</v>
      </c>
      <c r="C7421" s="2">
        <v>0.60166436433792114</v>
      </c>
      <c r="D7421" s="2">
        <v>0.35006779432296753</v>
      </c>
      <c r="E7421" s="2">
        <v>0.16434517502784729</v>
      </c>
      <c r="F7421" t="s">
        <v>127</v>
      </c>
    </row>
    <row r="7422" spans="1:6" x14ac:dyDescent="0.3">
      <c r="A7422" s="1">
        <v>652</v>
      </c>
      <c r="B7422" s="1">
        <v>2003</v>
      </c>
      <c r="C7422" s="2">
        <v>0.72331702709197998</v>
      </c>
      <c r="D7422" s="2">
        <v>0.37370607256889343</v>
      </c>
      <c r="E7422" s="2">
        <v>0.16434517502784729</v>
      </c>
      <c r="F7422" t="s">
        <v>127</v>
      </c>
    </row>
    <row r="7423" spans="1:6" x14ac:dyDescent="0.3">
      <c r="A7423" s="1">
        <v>652</v>
      </c>
      <c r="B7423" s="1">
        <v>2004</v>
      </c>
      <c r="C7423" s="2">
        <v>0.73962604999542236</v>
      </c>
      <c r="D7423" s="2">
        <v>0.46097218990325928</v>
      </c>
      <c r="E7423" s="2">
        <v>0.16434517502784729</v>
      </c>
      <c r="F7423" t="s">
        <v>127</v>
      </c>
    </row>
    <row r="7424" spans="1:6" x14ac:dyDescent="0.3">
      <c r="A7424" s="1">
        <v>652</v>
      </c>
      <c r="B7424" s="1">
        <v>2005</v>
      </c>
      <c r="C7424" s="2">
        <v>1</v>
      </c>
      <c r="D7424" s="2">
        <v>0.43297827243804932</v>
      </c>
      <c r="E7424" s="2">
        <v>0.16434517502784729</v>
      </c>
      <c r="F7424" t="s">
        <v>127</v>
      </c>
    </row>
    <row r="7425" spans="1:6" x14ac:dyDescent="0.3">
      <c r="A7425" s="1">
        <v>652</v>
      </c>
      <c r="B7425" s="1">
        <v>2006</v>
      </c>
      <c r="C7425" s="2">
        <v>1</v>
      </c>
      <c r="D7425" s="2">
        <v>0.55654513835906982</v>
      </c>
      <c r="E7425" s="2">
        <v>0.16434517502784729</v>
      </c>
      <c r="F7425" t="s">
        <v>127</v>
      </c>
    </row>
    <row r="7426" spans="1:6" x14ac:dyDescent="0.3">
      <c r="A7426" s="1">
        <v>652</v>
      </c>
      <c r="B7426" s="1">
        <v>2007</v>
      </c>
      <c r="C7426" s="2">
        <v>0.63661003112792969</v>
      </c>
      <c r="D7426" s="2">
        <v>0.54502516984939575</v>
      </c>
      <c r="E7426" s="2">
        <v>0.16434517502784729</v>
      </c>
      <c r="F7426" t="s">
        <v>127</v>
      </c>
    </row>
    <row r="7427" spans="1:6" x14ac:dyDescent="0.3">
      <c r="A7427" s="1">
        <v>652</v>
      </c>
      <c r="B7427" s="1">
        <v>2008</v>
      </c>
      <c r="C7427" s="2">
        <v>0.42518821358680725</v>
      </c>
      <c r="D7427" s="2">
        <v>0.62439954280853271</v>
      </c>
      <c r="E7427" s="2">
        <v>0.16434517502784729</v>
      </c>
      <c r="F7427" t="s">
        <v>127</v>
      </c>
    </row>
    <row r="7428" spans="1:6" x14ac:dyDescent="0.3">
      <c r="A7428" s="1">
        <v>652</v>
      </c>
      <c r="B7428" s="1">
        <v>2009</v>
      </c>
      <c r="C7428" s="2">
        <v>0.30234697461128235</v>
      </c>
      <c r="D7428" s="2">
        <v>0.72198581695556641</v>
      </c>
      <c r="E7428" s="2">
        <v>0.16434517502784729</v>
      </c>
      <c r="F7428" t="s">
        <v>127</v>
      </c>
    </row>
    <row r="7429" spans="1:6" x14ac:dyDescent="0.3">
      <c r="A7429" s="1">
        <v>652</v>
      </c>
      <c r="B7429" s="1">
        <v>2010</v>
      </c>
      <c r="C7429" s="2">
        <v>0.70586150884628296</v>
      </c>
      <c r="D7429" s="2">
        <v>0.50288712978363037</v>
      </c>
      <c r="E7429" s="2">
        <v>0.16434517502784729</v>
      </c>
      <c r="F7429" t="s">
        <v>127</v>
      </c>
    </row>
    <row r="7430" spans="1:6" x14ac:dyDescent="0.3">
      <c r="A7430" s="1">
        <v>652</v>
      </c>
      <c r="B7430" s="1">
        <v>2011</v>
      </c>
      <c r="C7430" s="2">
        <v>0.72747260332107544</v>
      </c>
      <c r="D7430" s="2">
        <v>0.40854719281196594</v>
      </c>
      <c r="E7430" s="2">
        <v>0.16434517502784729</v>
      </c>
      <c r="F7430" t="s">
        <v>127</v>
      </c>
    </row>
    <row r="7431" spans="1:6" x14ac:dyDescent="0.3">
      <c r="A7431" s="1">
        <v>652</v>
      </c>
      <c r="B7431" s="1">
        <v>2012</v>
      </c>
      <c r="C7431" s="2">
        <v>0.30032205581665039</v>
      </c>
      <c r="D7431" s="2">
        <v>0.13204570114612579</v>
      </c>
      <c r="E7431" s="2">
        <v>0</v>
      </c>
      <c r="F7431" t="s">
        <v>127</v>
      </c>
    </row>
    <row r="7432" spans="1:6" x14ac:dyDescent="0.3">
      <c r="A7432" s="1">
        <v>652</v>
      </c>
      <c r="B7432" s="1">
        <v>2013</v>
      </c>
      <c r="C7432" s="2">
        <v>0.37125584483146667</v>
      </c>
      <c r="D7432" s="2">
        <v>5.6331515312194824E-2</v>
      </c>
      <c r="E7432" s="2">
        <v>0</v>
      </c>
      <c r="F7432" t="s">
        <v>127</v>
      </c>
    </row>
    <row r="7433" spans="1:6" x14ac:dyDescent="0.3">
      <c r="A7433" s="1">
        <v>652</v>
      </c>
      <c r="B7433" s="1">
        <v>2014</v>
      </c>
      <c r="C7433" s="2">
        <v>0.27792450785636902</v>
      </c>
      <c r="D7433" s="2">
        <v>0.10212353616952896</v>
      </c>
      <c r="E7433" s="2">
        <v>0</v>
      </c>
      <c r="F7433" t="s">
        <v>127</v>
      </c>
    </row>
    <row r="7434" spans="1:6" x14ac:dyDescent="0.3">
      <c r="A7434" s="1">
        <v>652</v>
      </c>
      <c r="B7434" s="1">
        <v>2015</v>
      </c>
      <c r="C7434" s="2">
        <v>9.5755614340305328E-2</v>
      </c>
      <c r="D7434" s="2">
        <v>0.1456901878118515</v>
      </c>
      <c r="E7434" s="2">
        <v>0</v>
      </c>
      <c r="F7434" t="s">
        <v>127</v>
      </c>
    </row>
    <row r="7435" spans="1:6" x14ac:dyDescent="0.3">
      <c r="A7435" s="1">
        <v>652</v>
      </c>
      <c r="B7435" s="1">
        <v>2016</v>
      </c>
      <c r="C7435" s="2">
        <v>0.36783427000045776</v>
      </c>
      <c r="D7435" s="2">
        <v>0.20186440646648407</v>
      </c>
      <c r="E7435" s="2">
        <v>0</v>
      </c>
      <c r="F7435" t="s">
        <v>127</v>
      </c>
    </row>
    <row r="7436" spans="1:6" x14ac:dyDescent="0.3">
      <c r="A7436" s="1">
        <v>652</v>
      </c>
      <c r="B7436" s="1">
        <v>2017</v>
      </c>
      <c r="C7436" s="2">
        <v>0.3070928156375885</v>
      </c>
      <c r="D7436" s="2"/>
      <c r="E7436" s="2">
        <v>0</v>
      </c>
      <c r="F7436" t="s">
        <v>127</v>
      </c>
    </row>
    <row r="7437" spans="1:6" x14ac:dyDescent="0.3">
      <c r="A7437" s="1">
        <v>652</v>
      </c>
      <c r="B7437" s="1">
        <v>2018</v>
      </c>
      <c r="C7437" s="2">
        <v>0.46411088109016418</v>
      </c>
      <c r="D7437" s="2">
        <v>0.64538198709487915</v>
      </c>
      <c r="E7437" s="2">
        <v>0</v>
      </c>
      <c r="F7437" t="s">
        <v>127</v>
      </c>
    </row>
    <row r="7438" spans="1:6" x14ac:dyDescent="0.3">
      <c r="A7438" s="1">
        <v>652</v>
      </c>
      <c r="B7438" s="1">
        <v>2019</v>
      </c>
      <c r="C7438" s="2">
        <v>0.36588290333747864</v>
      </c>
      <c r="D7438" s="2">
        <v>0.44765943288803101</v>
      </c>
      <c r="E7438" s="2">
        <v>0</v>
      </c>
      <c r="F7438" t="s">
        <v>127</v>
      </c>
    </row>
    <row r="7439" spans="1:6" x14ac:dyDescent="0.3">
      <c r="A7439" s="1">
        <v>652</v>
      </c>
      <c r="B7439" s="1">
        <v>2020</v>
      </c>
      <c r="C7439" s="2">
        <v>0.38676077127456665</v>
      </c>
      <c r="D7439" s="2">
        <v>0.19633175432682037</v>
      </c>
      <c r="E7439" s="2"/>
      <c r="F7439" t="s">
        <v>127</v>
      </c>
    </row>
    <row r="7440" spans="1:6" x14ac:dyDescent="0.3">
      <c r="A7440" s="1">
        <v>654</v>
      </c>
      <c r="B7440" s="1">
        <v>1960</v>
      </c>
      <c r="C7440" s="2"/>
      <c r="D7440" s="2"/>
      <c r="E7440" s="2"/>
      <c r="F7440" t="s">
        <v>128</v>
      </c>
    </row>
    <row r="7441" spans="1:6" x14ac:dyDescent="0.3">
      <c r="A7441" s="1">
        <v>654</v>
      </c>
      <c r="B7441" s="1">
        <v>1961</v>
      </c>
      <c r="C7441" s="2">
        <v>0.81659829616546631</v>
      </c>
      <c r="D7441" s="2"/>
      <c r="E7441" s="2"/>
      <c r="F7441" t="s">
        <v>128</v>
      </c>
    </row>
    <row r="7442" spans="1:6" x14ac:dyDescent="0.3">
      <c r="A7442" s="1">
        <v>654</v>
      </c>
      <c r="B7442" s="1">
        <v>1962</v>
      </c>
      <c r="C7442" s="2">
        <v>1</v>
      </c>
      <c r="D7442" s="2"/>
      <c r="E7442" s="2"/>
      <c r="F7442" t="s">
        <v>128</v>
      </c>
    </row>
    <row r="7443" spans="1:6" x14ac:dyDescent="0.3">
      <c r="A7443" s="1">
        <v>654</v>
      </c>
      <c r="B7443" s="1">
        <v>1963</v>
      </c>
      <c r="C7443" s="2">
        <v>1</v>
      </c>
      <c r="D7443" s="2"/>
      <c r="E7443" s="2"/>
      <c r="F7443" t="s">
        <v>128</v>
      </c>
    </row>
    <row r="7444" spans="1:6" x14ac:dyDescent="0.3">
      <c r="A7444" s="1">
        <v>654</v>
      </c>
      <c r="B7444" s="1">
        <v>1964</v>
      </c>
      <c r="C7444" s="2">
        <v>1</v>
      </c>
      <c r="D7444" s="2"/>
      <c r="E7444" s="2"/>
      <c r="F7444" t="s">
        <v>128</v>
      </c>
    </row>
    <row r="7445" spans="1:6" x14ac:dyDescent="0.3">
      <c r="A7445" s="1">
        <v>654</v>
      </c>
      <c r="B7445" s="1">
        <v>1965</v>
      </c>
      <c r="C7445" s="2">
        <v>1</v>
      </c>
      <c r="D7445" s="2"/>
      <c r="E7445" s="2"/>
      <c r="F7445" t="s">
        <v>128</v>
      </c>
    </row>
    <row r="7446" spans="1:6" x14ac:dyDescent="0.3">
      <c r="A7446" s="1">
        <v>654</v>
      </c>
      <c r="B7446" s="1">
        <v>1966</v>
      </c>
      <c r="C7446" s="2">
        <v>1</v>
      </c>
      <c r="D7446" s="2"/>
      <c r="E7446" s="2"/>
      <c r="F7446" t="s">
        <v>128</v>
      </c>
    </row>
    <row r="7447" spans="1:6" x14ac:dyDescent="0.3">
      <c r="A7447" s="1">
        <v>654</v>
      </c>
      <c r="B7447" s="1">
        <v>1967</v>
      </c>
      <c r="C7447" s="2">
        <v>1</v>
      </c>
      <c r="D7447" s="2"/>
      <c r="E7447" s="2"/>
      <c r="F7447" t="s">
        <v>128</v>
      </c>
    </row>
    <row r="7448" spans="1:6" x14ac:dyDescent="0.3">
      <c r="A7448" s="1">
        <v>654</v>
      </c>
      <c r="B7448" s="1">
        <v>1968</v>
      </c>
      <c r="C7448" s="2">
        <v>1</v>
      </c>
      <c r="D7448" s="2"/>
      <c r="E7448" s="2"/>
      <c r="F7448" t="s">
        <v>128</v>
      </c>
    </row>
    <row r="7449" spans="1:6" x14ac:dyDescent="0.3">
      <c r="A7449" s="1">
        <v>654</v>
      </c>
      <c r="B7449" s="1">
        <v>1969</v>
      </c>
      <c r="C7449" s="2">
        <v>1</v>
      </c>
      <c r="D7449" s="2"/>
      <c r="E7449" s="2"/>
      <c r="F7449" t="s">
        <v>128</v>
      </c>
    </row>
    <row r="7450" spans="1:6" x14ac:dyDescent="0.3">
      <c r="A7450" s="1">
        <v>654</v>
      </c>
      <c r="B7450" s="1">
        <v>1970</v>
      </c>
      <c r="C7450" s="2">
        <v>1</v>
      </c>
      <c r="D7450" s="2"/>
      <c r="E7450" s="2"/>
      <c r="F7450" t="s">
        <v>128</v>
      </c>
    </row>
    <row r="7451" spans="1:6" x14ac:dyDescent="0.3">
      <c r="A7451" s="1">
        <v>654</v>
      </c>
      <c r="B7451" s="1">
        <v>1971</v>
      </c>
      <c r="C7451" s="2">
        <v>0.59599208831787109</v>
      </c>
      <c r="D7451" s="2"/>
      <c r="E7451" s="2"/>
      <c r="F7451" t="s">
        <v>128</v>
      </c>
    </row>
    <row r="7452" spans="1:6" x14ac:dyDescent="0.3">
      <c r="A7452" s="1">
        <v>654</v>
      </c>
      <c r="B7452" s="1">
        <v>1972</v>
      </c>
      <c r="C7452" s="2">
        <v>0.76940172910690308</v>
      </c>
      <c r="D7452" s="2"/>
      <c r="E7452" s="2"/>
      <c r="F7452" t="s">
        <v>128</v>
      </c>
    </row>
    <row r="7453" spans="1:6" x14ac:dyDescent="0.3">
      <c r="A7453" s="1">
        <v>654</v>
      </c>
      <c r="B7453" s="1">
        <v>1973</v>
      </c>
      <c r="C7453" s="2">
        <v>0.19705116748809814</v>
      </c>
      <c r="D7453" s="2"/>
      <c r="E7453" s="2"/>
      <c r="F7453" t="s">
        <v>128</v>
      </c>
    </row>
    <row r="7454" spans="1:6" x14ac:dyDescent="0.3">
      <c r="A7454" s="1">
        <v>654</v>
      </c>
      <c r="B7454" s="1">
        <v>1974</v>
      </c>
      <c r="C7454" s="2">
        <v>0.29694971442222595</v>
      </c>
      <c r="D7454" s="2"/>
      <c r="E7454" s="2"/>
      <c r="F7454" t="s">
        <v>128</v>
      </c>
    </row>
    <row r="7455" spans="1:6" x14ac:dyDescent="0.3">
      <c r="A7455" s="1">
        <v>654</v>
      </c>
      <c r="B7455" s="1">
        <v>1975</v>
      </c>
      <c r="C7455" s="2">
        <v>0.26603764295578003</v>
      </c>
      <c r="D7455" s="2">
        <v>0.56065762042999268</v>
      </c>
      <c r="E7455" s="2"/>
      <c r="F7455" t="s">
        <v>128</v>
      </c>
    </row>
    <row r="7456" spans="1:6" x14ac:dyDescent="0.3">
      <c r="A7456" s="1">
        <v>654</v>
      </c>
      <c r="B7456" s="1">
        <v>1976</v>
      </c>
      <c r="C7456" s="2">
        <v>0.37103331089019775</v>
      </c>
      <c r="D7456" s="2">
        <v>0.68411719799041748</v>
      </c>
      <c r="E7456" s="2"/>
      <c r="F7456" t="s">
        <v>128</v>
      </c>
    </row>
    <row r="7457" spans="1:6" x14ac:dyDescent="0.3">
      <c r="A7457" s="1">
        <v>654</v>
      </c>
      <c r="B7457" s="1">
        <v>1977</v>
      </c>
      <c r="C7457" s="2">
        <v>0.38068887591362</v>
      </c>
      <c r="D7457" s="2">
        <v>0.7917361855506897</v>
      </c>
      <c r="E7457" s="2"/>
      <c r="F7457" t="s">
        <v>128</v>
      </c>
    </row>
    <row r="7458" spans="1:6" x14ac:dyDescent="0.3">
      <c r="A7458" s="1">
        <v>654</v>
      </c>
      <c r="B7458" s="1">
        <v>1978</v>
      </c>
      <c r="C7458" s="2">
        <v>0.26675319671630859</v>
      </c>
      <c r="D7458" s="2">
        <v>0.60048598051071167</v>
      </c>
      <c r="E7458" s="2"/>
      <c r="F7458" t="s">
        <v>128</v>
      </c>
    </row>
    <row r="7459" spans="1:6" x14ac:dyDescent="0.3">
      <c r="A7459" s="1">
        <v>654</v>
      </c>
      <c r="B7459" s="1">
        <v>1979</v>
      </c>
      <c r="C7459" s="2">
        <v>0.43935909867286682</v>
      </c>
      <c r="D7459" s="2">
        <v>0.40044993162155151</v>
      </c>
      <c r="E7459" s="2"/>
      <c r="F7459" t="s">
        <v>128</v>
      </c>
    </row>
    <row r="7460" spans="1:6" x14ac:dyDescent="0.3">
      <c r="A7460" s="1">
        <v>654</v>
      </c>
      <c r="B7460" s="1">
        <v>1980</v>
      </c>
      <c r="C7460" s="2">
        <v>0.35507291555404663</v>
      </c>
      <c r="D7460" s="2">
        <v>0.28131896257400513</v>
      </c>
      <c r="E7460" s="2"/>
      <c r="F7460" t="s">
        <v>128</v>
      </c>
    </row>
    <row r="7461" spans="1:6" x14ac:dyDescent="0.3">
      <c r="A7461" s="1">
        <v>654</v>
      </c>
      <c r="B7461" s="1">
        <v>1981</v>
      </c>
      <c r="C7461" s="2">
        <v>0.37237840890884399</v>
      </c>
      <c r="D7461" s="2">
        <v>0.30172702670097351</v>
      </c>
      <c r="E7461" s="2">
        <v>0.16434517502784729</v>
      </c>
      <c r="F7461" t="s">
        <v>128</v>
      </c>
    </row>
    <row r="7462" spans="1:6" x14ac:dyDescent="0.3">
      <c r="A7462" s="1">
        <v>654</v>
      </c>
      <c r="B7462" s="1">
        <v>1982</v>
      </c>
      <c r="C7462" s="2">
        <v>0.39908948540687561</v>
      </c>
      <c r="D7462" s="2">
        <v>0.35366779565811157</v>
      </c>
      <c r="E7462" s="2">
        <v>0.16434517502784729</v>
      </c>
      <c r="F7462" t="s">
        <v>128</v>
      </c>
    </row>
    <row r="7463" spans="1:6" x14ac:dyDescent="0.3">
      <c r="A7463" s="1">
        <v>654</v>
      </c>
      <c r="B7463" s="1">
        <v>1983</v>
      </c>
      <c r="C7463" s="2">
        <v>4.7540780156850815E-2</v>
      </c>
      <c r="D7463" s="2">
        <v>0.3478320837020874</v>
      </c>
      <c r="E7463" s="2">
        <v>0.16434517502784729</v>
      </c>
      <c r="F7463" t="s">
        <v>128</v>
      </c>
    </row>
    <row r="7464" spans="1:6" x14ac:dyDescent="0.3">
      <c r="A7464" s="1">
        <v>654</v>
      </c>
      <c r="B7464" s="1">
        <v>1984</v>
      </c>
      <c r="C7464" s="2">
        <v>0.4110577404499054</v>
      </c>
      <c r="D7464" s="2">
        <v>0.45204457640647888</v>
      </c>
      <c r="E7464" s="2">
        <v>0.16434517502784729</v>
      </c>
      <c r="F7464" t="s">
        <v>128</v>
      </c>
    </row>
    <row r="7465" spans="1:6" x14ac:dyDescent="0.3">
      <c r="A7465" s="1">
        <v>654</v>
      </c>
      <c r="B7465" s="1">
        <v>1985</v>
      </c>
      <c r="C7465" s="2">
        <v>0.32727175951004028</v>
      </c>
      <c r="D7465" s="2">
        <v>0.30921769142150879</v>
      </c>
      <c r="E7465" s="2">
        <v>0.16434517502784729</v>
      </c>
      <c r="F7465" t="s">
        <v>128</v>
      </c>
    </row>
    <row r="7466" spans="1:6" x14ac:dyDescent="0.3">
      <c r="A7466" s="1">
        <v>654</v>
      </c>
      <c r="B7466" s="1">
        <v>1986</v>
      </c>
      <c r="C7466" s="2">
        <v>0.1489553302526474</v>
      </c>
      <c r="D7466" s="2">
        <v>0.30770546197891235</v>
      </c>
      <c r="E7466" s="2">
        <v>0.16434517502784729</v>
      </c>
      <c r="F7466" t="s">
        <v>128</v>
      </c>
    </row>
    <row r="7467" spans="1:6" x14ac:dyDescent="0.3">
      <c r="A7467" s="1">
        <v>654</v>
      </c>
      <c r="B7467" s="1">
        <v>1987</v>
      </c>
      <c r="C7467" s="2">
        <v>3.7392154335975647E-2</v>
      </c>
      <c r="D7467" s="2">
        <v>0.29637297987937927</v>
      </c>
      <c r="E7467" s="2">
        <v>0.16434517502784729</v>
      </c>
      <c r="F7467" t="s">
        <v>128</v>
      </c>
    </row>
    <row r="7468" spans="1:6" x14ac:dyDescent="0.3">
      <c r="A7468" s="1">
        <v>654</v>
      </c>
      <c r="B7468" s="1">
        <v>1988</v>
      </c>
      <c r="C7468" s="2">
        <v>0.14403609931468964</v>
      </c>
      <c r="D7468" s="2">
        <v>0.57893657684326172</v>
      </c>
      <c r="E7468" s="2">
        <v>0.16434517502784729</v>
      </c>
      <c r="F7468" t="s">
        <v>128</v>
      </c>
    </row>
    <row r="7469" spans="1:6" x14ac:dyDescent="0.3">
      <c r="A7469" s="1">
        <v>654</v>
      </c>
      <c r="B7469" s="1">
        <v>1989</v>
      </c>
      <c r="C7469" s="2">
        <v>0.16688531637191772</v>
      </c>
      <c r="D7469" s="2">
        <v>0.59779649972915649</v>
      </c>
      <c r="E7469" s="2">
        <v>0.16434517502784729</v>
      </c>
      <c r="F7469" t="s">
        <v>128</v>
      </c>
    </row>
    <row r="7470" spans="1:6" x14ac:dyDescent="0.3">
      <c r="A7470" s="1">
        <v>654</v>
      </c>
      <c r="B7470" s="1">
        <v>1990</v>
      </c>
      <c r="C7470" s="2">
        <v>0.33487704396247864</v>
      </c>
      <c r="D7470" s="2">
        <v>0.50892317295074463</v>
      </c>
      <c r="E7470" s="2">
        <v>0.16434517502784729</v>
      </c>
      <c r="F7470" t="s">
        <v>128</v>
      </c>
    </row>
    <row r="7471" spans="1:6" x14ac:dyDescent="0.3">
      <c r="A7471" s="1">
        <v>654</v>
      </c>
      <c r="B7471" s="1">
        <v>1991</v>
      </c>
      <c r="C7471" s="2">
        <v>0.14563718438148499</v>
      </c>
      <c r="D7471" s="2">
        <v>0.5005607008934021</v>
      </c>
      <c r="E7471" s="2">
        <v>0.16434517502784729</v>
      </c>
      <c r="F7471" t="s">
        <v>128</v>
      </c>
    </row>
    <row r="7472" spans="1:6" x14ac:dyDescent="0.3">
      <c r="A7472" s="1">
        <v>654</v>
      </c>
      <c r="B7472" s="1">
        <v>1992</v>
      </c>
      <c r="C7472" s="2">
        <v>0.14304430782794952</v>
      </c>
      <c r="D7472" s="2">
        <v>0.5005607008934021</v>
      </c>
      <c r="E7472" s="2">
        <v>0.16434517502784729</v>
      </c>
      <c r="F7472" t="s">
        <v>128</v>
      </c>
    </row>
    <row r="7473" spans="1:6" x14ac:dyDescent="0.3">
      <c r="A7473" s="1">
        <v>654</v>
      </c>
      <c r="B7473" s="1">
        <v>1993</v>
      </c>
      <c r="C7473" s="2">
        <v>0.19560165703296661</v>
      </c>
      <c r="D7473" s="2">
        <v>0.62695771455764771</v>
      </c>
      <c r="E7473" s="2">
        <v>0</v>
      </c>
      <c r="F7473" t="s">
        <v>128</v>
      </c>
    </row>
    <row r="7474" spans="1:6" x14ac:dyDescent="0.3">
      <c r="A7474" s="1">
        <v>654</v>
      </c>
      <c r="B7474" s="1">
        <v>1994</v>
      </c>
      <c r="C7474" s="2">
        <v>0.34140107035636902</v>
      </c>
      <c r="D7474" s="2">
        <v>0.5</v>
      </c>
      <c r="E7474" s="2">
        <v>0</v>
      </c>
      <c r="F7474" t="s">
        <v>128</v>
      </c>
    </row>
    <row r="7475" spans="1:6" x14ac:dyDescent="0.3">
      <c r="A7475" s="1">
        <v>654</v>
      </c>
      <c r="B7475" s="1">
        <v>1995</v>
      </c>
      <c r="C7475" s="2">
        <v>0.30699440836906433</v>
      </c>
      <c r="D7475" s="2">
        <v>0.5</v>
      </c>
      <c r="E7475" s="2">
        <v>0</v>
      </c>
      <c r="F7475" t="s">
        <v>128</v>
      </c>
    </row>
    <row r="7476" spans="1:6" x14ac:dyDescent="0.3">
      <c r="A7476" s="1">
        <v>654</v>
      </c>
      <c r="B7476" s="1">
        <v>1996</v>
      </c>
      <c r="C7476" s="2">
        <v>0.1299356073141098</v>
      </c>
      <c r="D7476" s="2">
        <v>0.5</v>
      </c>
      <c r="E7476" s="2">
        <v>5.9968214482069016E-2</v>
      </c>
      <c r="F7476" t="s">
        <v>128</v>
      </c>
    </row>
    <row r="7477" spans="1:6" x14ac:dyDescent="0.3">
      <c r="A7477" s="1">
        <v>654</v>
      </c>
      <c r="B7477" s="1">
        <v>1997</v>
      </c>
      <c r="C7477" s="2">
        <v>0.30132648348808289</v>
      </c>
      <c r="D7477" s="2">
        <v>0.5</v>
      </c>
      <c r="E7477" s="2">
        <v>0.22431337833404541</v>
      </c>
      <c r="F7477" t="s">
        <v>128</v>
      </c>
    </row>
    <row r="7478" spans="1:6" x14ac:dyDescent="0.3">
      <c r="A7478" s="1">
        <v>654</v>
      </c>
      <c r="B7478" s="1">
        <v>1998</v>
      </c>
      <c r="C7478" s="2">
        <v>0.28940936923027039</v>
      </c>
      <c r="D7478" s="2">
        <v>0.5</v>
      </c>
      <c r="E7478" s="2">
        <v>0.22431337833404541</v>
      </c>
      <c r="F7478" t="s">
        <v>128</v>
      </c>
    </row>
    <row r="7479" spans="1:6" x14ac:dyDescent="0.3">
      <c r="A7479" s="1">
        <v>654</v>
      </c>
      <c r="B7479" s="1">
        <v>1999</v>
      </c>
      <c r="C7479" s="2">
        <v>0.34386548399925232</v>
      </c>
      <c r="D7479" s="2">
        <v>0.5</v>
      </c>
      <c r="E7479" s="2">
        <v>0.22431337833404541</v>
      </c>
      <c r="F7479" t="s">
        <v>128</v>
      </c>
    </row>
    <row r="7480" spans="1:6" x14ac:dyDescent="0.3">
      <c r="A7480" s="1">
        <v>654</v>
      </c>
      <c r="B7480" s="1">
        <v>2000</v>
      </c>
      <c r="C7480" s="2">
        <v>0.21624818444252014</v>
      </c>
      <c r="D7480" s="2">
        <v>0.5</v>
      </c>
      <c r="E7480" s="2">
        <v>0.22431337833404541</v>
      </c>
      <c r="F7480" t="s">
        <v>128</v>
      </c>
    </row>
    <row r="7481" spans="1:6" x14ac:dyDescent="0.3">
      <c r="A7481" s="1">
        <v>654</v>
      </c>
      <c r="B7481" s="1">
        <v>2001</v>
      </c>
      <c r="C7481" s="2">
        <v>0.27686977386474609</v>
      </c>
      <c r="D7481" s="2">
        <v>0.62621951103210449</v>
      </c>
      <c r="E7481" s="2">
        <v>0.16434517502784729</v>
      </c>
      <c r="F7481" t="s">
        <v>128</v>
      </c>
    </row>
    <row r="7482" spans="1:6" x14ac:dyDescent="0.3">
      <c r="A7482" s="1">
        <v>654</v>
      </c>
      <c r="B7482" s="1">
        <v>2002</v>
      </c>
      <c r="C7482" s="2">
        <v>0.27250850200653076</v>
      </c>
      <c r="D7482" s="2">
        <v>0.52280038595199585</v>
      </c>
      <c r="E7482" s="2">
        <v>0.16434517502784729</v>
      </c>
      <c r="F7482" t="s">
        <v>128</v>
      </c>
    </row>
    <row r="7483" spans="1:6" x14ac:dyDescent="0.3">
      <c r="A7483" s="1">
        <v>654</v>
      </c>
      <c r="B7483" s="1">
        <v>2003</v>
      </c>
      <c r="C7483" s="2">
        <v>0.22838060557842255</v>
      </c>
      <c r="D7483" s="2">
        <v>0.45867949724197388</v>
      </c>
      <c r="E7483" s="2">
        <v>0.16434517502784729</v>
      </c>
      <c r="F7483" t="s">
        <v>128</v>
      </c>
    </row>
    <row r="7484" spans="1:6" x14ac:dyDescent="0.3">
      <c r="A7484" s="1">
        <v>654</v>
      </c>
      <c r="B7484" s="1">
        <v>2004</v>
      </c>
      <c r="C7484" s="2">
        <v>0.31538629531860352</v>
      </c>
      <c r="D7484" s="2">
        <v>0.33245998620986938</v>
      </c>
      <c r="E7484" s="2">
        <v>0.16434517502784729</v>
      </c>
      <c r="F7484" t="s">
        <v>128</v>
      </c>
    </row>
    <row r="7485" spans="1:6" x14ac:dyDescent="0.3">
      <c r="A7485" s="1">
        <v>654</v>
      </c>
      <c r="B7485" s="1">
        <v>2005</v>
      </c>
      <c r="C7485" s="2">
        <v>0.35385286808013916</v>
      </c>
      <c r="D7485" s="2">
        <v>0.49860969185829163</v>
      </c>
      <c r="E7485" s="2">
        <v>0.16434517502784729</v>
      </c>
      <c r="F7485" t="s">
        <v>128</v>
      </c>
    </row>
    <row r="7486" spans="1:6" x14ac:dyDescent="0.3">
      <c r="A7486" s="1">
        <v>654</v>
      </c>
      <c r="B7486" s="1">
        <v>2006</v>
      </c>
      <c r="C7486" s="2">
        <v>0.33432155847549438</v>
      </c>
      <c r="D7486" s="2">
        <v>0.59515160322189331</v>
      </c>
      <c r="E7486" s="2">
        <v>0.16434517502784729</v>
      </c>
      <c r="F7486" t="s">
        <v>128</v>
      </c>
    </row>
    <row r="7487" spans="1:6" x14ac:dyDescent="0.3">
      <c r="A7487" s="1">
        <v>654</v>
      </c>
      <c r="B7487" s="1">
        <v>2007</v>
      </c>
      <c r="C7487" s="2">
        <v>0.39955821633338928</v>
      </c>
      <c r="D7487" s="2">
        <v>0.73726081848144531</v>
      </c>
      <c r="E7487" s="2">
        <v>0.16434517502784729</v>
      </c>
      <c r="F7487" t="s">
        <v>128</v>
      </c>
    </row>
    <row r="7488" spans="1:6" x14ac:dyDescent="0.3">
      <c r="A7488" s="1">
        <v>654</v>
      </c>
      <c r="B7488" s="1">
        <v>2008</v>
      </c>
      <c r="C7488" s="2">
        <v>0.16558347642421722</v>
      </c>
      <c r="D7488" s="2">
        <v>0.58691835403442383</v>
      </c>
      <c r="E7488" s="2">
        <v>0.16434517502784729</v>
      </c>
      <c r="F7488" t="s">
        <v>128</v>
      </c>
    </row>
    <row r="7489" spans="1:6" x14ac:dyDescent="0.3">
      <c r="A7489" s="1">
        <v>654</v>
      </c>
      <c r="B7489" s="1">
        <v>2009</v>
      </c>
      <c r="C7489" s="2">
        <v>0.20788779854774475</v>
      </c>
      <c r="D7489" s="2">
        <v>0.48618161678314209</v>
      </c>
      <c r="E7489" s="2">
        <v>0.16434517502784729</v>
      </c>
      <c r="F7489" t="s">
        <v>128</v>
      </c>
    </row>
    <row r="7490" spans="1:6" x14ac:dyDescent="0.3">
      <c r="A7490" s="1">
        <v>654</v>
      </c>
      <c r="B7490" s="1">
        <v>2010</v>
      </c>
      <c r="C7490" s="2">
        <v>0.18095080554485321</v>
      </c>
      <c r="D7490" s="2">
        <v>0.38351103663444519</v>
      </c>
      <c r="E7490" s="2">
        <v>0.16434517502784729</v>
      </c>
      <c r="F7490" t="s">
        <v>128</v>
      </c>
    </row>
    <row r="7491" spans="1:6" x14ac:dyDescent="0.3">
      <c r="A7491" s="1">
        <v>654</v>
      </c>
      <c r="B7491" s="1">
        <v>2011</v>
      </c>
      <c r="C7491" s="2">
        <v>0.22008919715881348</v>
      </c>
      <c r="D7491" s="2">
        <v>0.48487085103988647</v>
      </c>
      <c r="E7491" s="2">
        <v>0.16434517502784729</v>
      </c>
      <c r="F7491" t="s">
        <v>128</v>
      </c>
    </row>
    <row r="7492" spans="1:6" x14ac:dyDescent="0.3">
      <c r="A7492" s="1">
        <v>654</v>
      </c>
      <c r="B7492" s="1">
        <v>2012</v>
      </c>
      <c r="C7492" s="2">
        <v>0.27979254722595215</v>
      </c>
      <c r="D7492" s="2">
        <v>0.47983983159065247</v>
      </c>
      <c r="E7492" s="2">
        <v>0.16434517502784729</v>
      </c>
      <c r="F7492" t="s">
        <v>128</v>
      </c>
    </row>
    <row r="7493" spans="1:6" x14ac:dyDescent="0.3">
      <c r="A7493" s="1">
        <v>654</v>
      </c>
      <c r="B7493" s="1">
        <v>2013</v>
      </c>
      <c r="C7493" s="2">
        <v>0.35599204897880554</v>
      </c>
      <c r="D7493" s="2">
        <v>0.39088824391365051</v>
      </c>
      <c r="E7493" s="2">
        <v>0.16434517502784729</v>
      </c>
      <c r="F7493" t="s">
        <v>128</v>
      </c>
    </row>
    <row r="7494" spans="1:6" x14ac:dyDescent="0.3">
      <c r="A7494" s="1">
        <v>654</v>
      </c>
      <c r="B7494" s="1">
        <v>2014</v>
      </c>
      <c r="C7494" s="2">
        <v>0.35902726650238037</v>
      </c>
      <c r="D7494" s="2">
        <v>0.43880468606948853</v>
      </c>
      <c r="E7494" s="2">
        <v>0.16434517502784729</v>
      </c>
      <c r="F7494" t="s">
        <v>128</v>
      </c>
    </row>
    <row r="7495" spans="1:6" x14ac:dyDescent="0.3">
      <c r="A7495" s="1">
        <v>654</v>
      </c>
      <c r="B7495" s="1">
        <v>2015</v>
      </c>
      <c r="C7495" s="2">
        <v>0.23020978271961212</v>
      </c>
      <c r="D7495" s="2">
        <v>0.41131392121315002</v>
      </c>
      <c r="E7495" s="2">
        <v>0.16434517502784729</v>
      </c>
      <c r="F7495" t="s">
        <v>128</v>
      </c>
    </row>
    <row r="7496" spans="1:6" x14ac:dyDescent="0.3">
      <c r="A7496" s="1">
        <v>654</v>
      </c>
      <c r="B7496" s="1">
        <v>2016</v>
      </c>
      <c r="C7496" s="2">
        <v>0.35182404518127441</v>
      </c>
      <c r="D7496" s="2">
        <v>0.44124025106430054</v>
      </c>
      <c r="E7496" s="2">
        <v>0.16434517502784729</v>
      </c>
      <c r="F7496" t="s">
        <v>128</v>
      </c>
    </row>
    <row r="7497" spans="1:6" x14ac:dyDescent="0.3">
      <c r="A7497" s="1">
        <v>654</v>
      </c>
      <c r="B7497" s="1">
        <v>2017</v>
      </c>
      <c r="C7497" s="2">
        <v>0.41070461273193359</v>
      </c>
      <c r="D7497" s="2"/>
      <c r="E7497" s="2">
        <v>0.16434517502784729</v>
      </c>
      <c r="F7497" t="s">
        <v>128</v>
      </c>
    </row>
    <row r="7498" spans="1:6" x14ac:dyDescent="0.3">
      <c r="A7498" s="1">
        <v>654</v>
      </c>
      <c r="B7498" s="1">
        <v>2018</v>
      </c>
      <c r="C7498" s="2">
        <v>0.34752190113067627</v>
      </c>
      <c r="D7498" s="2"/>
      <c r="E7498" s="2">
        <v>0.16434517502784729</v>
      </c>
      <c r="F7498" t="s">
        <v>128</v>
      </c>
    </row>
    <row r="7499" spans="1:6" x14ac:dyDescent="0.3">
      <c r="A7499" s="1">
        <v>654</v>
      </c>
      <c r="B7499" s="1">
        <v>2019</v>
      </c>
      <c r="C7499" s="2">
        <v>0.38690784573554993</v>
      </c>
      <c r="D7499" s="2"/>
      <c r="E7499" s="2">
        <v>0.16434517502784729</v>
      </c>
      <c r="F7499" t="s">
        <v>128</v>
      </c>
    </row>
    <row r="7500" spans="1:6" x14ac:dyDescent="0.3">
      <c r="A7500" s="1">
        <v>654</v>
      </c>
      <c r="B7500" s="1">
        <v>2020</v>
      </c>
      <c r="C7500" s="2">
        <v>0.31750866770744324</v>
      </c>
      <c r="D7500" s="2"/>
      <c r="E7500" s="2"/>
      <c r="F7500" t="s">
        <v>128</v>
      </c>
    </row>
    <row r="7501" spans="1:6" x14ac:dyDescent="0.3">
      <c r="A7501" s="1">
        <v>656</v>
      </c>
      <c r="B7501" s="1">
        <v>1960</v>
      </c>
      <c r="C7501" s="2"/>
      <c r="D7501" s="2"/>
      <c r="E7501" s="2"/>
      <c r="F7501" t="s">
        <v>129</v>
      </c>
    </row>
    <row r="7502" spans="1:6" x14ac:dyDescent="0.3">
      <c r="A7502" s="1">
        <v>656</v>
      </c>
      <c r="B7502" s="1">
        <v>1961</v>
      </c>
      <c r="C7502" s="2">
        <v>1</v>
      </c>
      <c r="D7502" s="2"/>
      <c r="E7502" s="2"/>
      <c r="F7502" t="s">
        <v>129</v>
      </c>
    </row>
    <row r="7503" spans="1:6" x14ac:dyDescent="0.3">
      <c r="A7503" s="1">
        <v>656</v>
      </c>
      <c r="B7503" s="1">
        <v>1962</v>
      </c>
      <c r="C7503" s="2">
        <v>1</v>
      </c>
      <c r="D7503" s="2"/>
      <c r="E7503" s="2"/>
      <c r="F7503" t="s">
        <v>129</v>
      </c>
    </row>
    <row r="7504" spans="1:6" x14ac:dyDescent="0.3">
      <c r="A7504" s="1">
        <v>656</v>
      </c>
      <c r="B7504" s="1">
        <v>1963</v>
      </c>
      <c r="C7504" s="2">
        <v>1</v>
      </c>
      <c r="D7504" s="2"/>
      <c r="E7504" s="2"/>
      <c r="F7504" t="s">
        <v>129</v>
      </c>
    </row>
    <row r="7505" spans="1:6" x14ac:dyDescent="0.3">
      <c r="A7505" s="1">
        <v>656</v>
      </c>
      <c r="B7505" s="1">
        <v>1964</v>
      </c>
      <c r="C7505" s="2">
        <v>1</v>
      </c>
      <c r="D7505" s="2"/>
      <c r="E7505" s="2"/>
      <c r="F7505" t="s">
        <v>129</v>
      </c>
    </row>
    <row r="7506" spans="1:6" x14ac:dyDescent="0.3">
      <c r="A7506" s="1">
        <v>656</v>
      </c>
      <c r="B7506" s="1">
        <v>1965</v>
      </c>
      <c r="C7506" s="2">
        <v>1</v>
      </c>
      <c r="D7506" s="2"/>
      <c r="E7506" s="2"/>
      <c r="F7506" t="s">
        <v>129</v>
      </c>
    </row>
    <row r="7507" spans="1:6" x14ac:dyDescent="0.3">
      <c r="A7507" s="1">
        <v>656</v>
      </c>
      <c r="B7507" s="1">
        <v>1966</v>
      </c>
      <c r="C7507" s="2">
        <v>1</v>
      </c>
      <c r="D7507" s="2"/>
      <c r="E7507" s="2"/>
      <c r="F7507" t="s">
        <v>129</v>
      </c>
    </row>
    <row r="7508" spans="1:6" x14ac:dyDescent="0.3">
      <c r="A7508" s="1">
        <v>656</v>
      </c>
      <c r="B7508" s="1">
        <v>1967</v>
      </c>
      <c r="C7508" s="2">
        <v>1</v>
      </c>
      <c r="D7508" s="2"/>
      <c r="E7508" s="2"/>
      <c r="F7508" t="s">
        <v>129</v>
      </c>
    </row>
    <row r="7509" spans="1:6" x14ac:dyDescent="0.3">
      <c r="A7509" s="1">
        <v>656</v>
      </c>
      <c r="B7509" s="1">
        <v>1968</v>
      </c>
      <c r="C7509" s="2">
        <v>1</v>
      </c>
      <c r="D7509" s="2"/>
      <c r="E7509" s="2"/>
      <c r="F7509" t="s">
        <v>129</v>
      </c>
    </row>
    <row r="7510" spans="1:6" x14ac:dyDescent="0.3">
      <c r="A7510" s="1">
        <v>656</v>
      </c>
      <c r="B7510" s="1">
        <v>1969</v>
      </c>
      <c r="C7510" s="2">
        <v>1</v>
      </c>
      <c r="D7510" s="2"/>
      <c r="E7510" s="2"/>
      <c r="F7510" t="s">
        <v>129</v>
      </c>
    </row>
    <row r="7511" spans="1:6" x14ac:dyDescent="0.3">
      <c r="A7511" s="1">
        <v>656</v>
      </c>
      <c r="B7511" s="1">
        <v>1970</v>
      </c>
      <c r="C7511" s="2">
        <v>1</v>
      </c>
      <c r="D7511" s="2"/>
      <c r="E7511" s="2">
        <v>0.16434517502784729</v>
      </c>
      <c r="F7511" t="s">
        <v>129</v>
      </c>
    </row>
    <row r="7512" spans="1:6" x14ac:dyDescent="0.3">
      <c r="A7512" s="1">
        <v>656</v>
      </c>
      <c r="B7512" s="1">
        <v>1971</v>
      </c>
      <c r="C7512" s="2">
        <v>1</v>
      </c>
      <c r="D7512" s="2"/>
      <c r="E7512" s="2">
        <v>0.16434517502784729</v>
      </c>
      <c r="F7512" t="s">
        <v>129</v>
      </c>
    </row>
    <row r="7513" spans="1:6" x14ac:dyDescent="0.3">
      <c r="A7513" s="1">
        <v>656</v>
      </c>
      <c r="B7513" s="1">
        <v>1972</v>
      </c>
      <c r="C7513" s="2">
        <v>1</v>
      </c>
      <c r="D7513" s="2"/>
      <c r="E7513" s="2">
        <v>0.16434517502784729</v>
      </c>
      <c r="F7513" t="s">
        <v>129</v>
      </c>
    </row>
    <row r="7514" spans="1:6" x14ac:dyDescent="0.3">
      <c r="A7514" s="1">
        <v>656</v>
      </c>
      <c r="B7514" s="1">
        <v>1973</v>
      </c>
      <c r="C7514" s="2">
        <v>0.21621106564998627</v>
      </c>
      <c r="D7514" s="2"/>
      <c r="E7514" s="2">
        <v>0.16434517502784729</v>
      </c>
      <c r="F7514" t="s">
        <v>129</v>
      </c>
    </row>
    <row r="7515" spans="1:6" x14ac:dyDescent="0.3">
      <c r="A7515" s="1">
        <v>656</v>
      </c>
      <c r="B7515" s="1">
        <v>1974</v>
      </c>
      <c r="C7515" s="2">
        <v>1</v>
      </c>
      <c r="D7515" s="2"/>
      <c r="E7515" s="2">
        <v>0.16434517502784729</v>
      </c>
      <c r="F7515" t="s">
        <v>129</v>
      </c>
    </row>
    <row r="7516" spans="1:6" x14ac:dyDescent="0.3">
      <c r="A7516" s="1">
        <v>656</v>
      </c>
      <c r="B7516" s="1">
        <v>1975</v>
      </c>
      <c r="C7516" s="2">
        <v>0.36328005790710449</v>
      </c>
      <c r="D7516" s="2"/>
      <c r="E7516" s="2">
        <v>0.16434517502784729</v>
      </c>
      <c r="F7516" t="s">
        <v>129</v>
      </c>
    </row>
    <row r="7517" spans="1:6" x14ac:dyDescent="0.3">
      <c r="A7517" s="1">
        <v>656</v>
      </c>
      <c r="B7517" s="1">
        <v>1976</v>
      </c>
      <c r="C7517" s="2">
        <v>0.63235992193222046</v>
      </c>
      <c r="D7517" s="2"/>
      <c r="E7517" s="2">
        <v>0.16434517502784729</v>
      </c>
      <c r="F7517" t="s">
        <v>129</v>
      </c>
    </row>
    <row r="7518" spans="1:6" x14ac:dyDescent="0.3">
      <c r="A7518" s="1">
        <v>656</v>
      </c>
      <c r="B7518" s="1">
        <v>1977</v>
      </c>
      <c r="C7518" s="2">
        <v>0.52237814664840698</v>
      </c>
      <c r="D7518" s="2"/>
      <c r="E7518" s="2">
        <v>0.16434517502784729</v>
      </c>
      <c r="F7518" t="s">
        <v>129</v>
      </c>
    </row>
    <row r="7519" spans="1:6" x14ac:dyDescent="0.3">
      <c r="A7519" s="1">
        <v>656</v>
      </c>
      <c r="B7519" s="1">
        <v>1978</v>
      </c>
      <c r="C7519" s="2">
        <v>0.28221237659454346</v>
      </c>
      <c r="D7519" s="2"/>
      <c r="E7519" s="2">
        <v>0.16434517502784729</v>
      </c>
      <c r="F7519" t="s">
        <v>129</v>
      </c>
    </row>
    <row r="7520" spans="1:6" x14ac:dyDescent="0.3">
      <c r="A7520" s="1">
        <v>656</v>
      </c>
      <c r="B7520" s="1">
        <v>1979</v>
      </c>
      <c r="C7520" s="2">
        <v>0.43936848640441895</v>
      </c>
      <c r="D7520" s="2"/>
      <c r="E7520" s="2">
        <v>0.16434517502784729</v>
      </c>
      <c r="F7520" t="s">
        <v>129</v>
      </c>
    </row>
    <row r="7521" spans="1:6" x14ac:dyDescent="0.3">
      <c r="A7521" s="1">
        <v>656</v>
      </c>
      <c r="B7521" s="1">
        <v>1980</v>
      </c>
      <c r="C7521" s="2">
        <v>0.35507789254188538</v>
      </c>
      <c r="D7521" s="2"/>
      <c r="E7521" s="2">
        <v>0.16434517502784729</v>
      </c>
      <c r="F7521" t="s">
        <v>129</v>
      </c>
    </row>
    <row r="7522" spans="1:6" x14ac:dyDescent="0.3">
      <c r="A7522" s="1">
        <v>656</v>
      </c>
      <c r="B7522" s="1">
        <v>1981</v>
      </c>
      <c r="C7522" s="2">
        <v>0.37237638235092163</v>
      </c>
      <c r="D7522" s="2"/>
      <c r="E7522" s="2">
        <v>0.16434517502784729</v>
      </c>
      <c r="F7522" t="s">
        <v>129</v>
      </c>
    </row>
    <row r="7523" spans="1:6" x14ac:dyDescent="0.3">
      <c r="A7523" s="1">
        <v>656</v>
      </c>
      <c r="B7523" s="1">
        <v>1982</v>
      </c>
      <c r="C7523" s="2">
        <v>0.39908942580223083</v>
      </c>
      <c r="D7523" s="2"/>
      <c r="E7523" s="2">
        <v>0.16434517502784729</v>
      </c>
      <c r="F7523" t="s">
        <v>129</v>
      </c>
    </row>
    <row r="7524" spans="1:6" x14ac:dyDescent="0.3">
      <c r="A7524" s="1">
        <v>656</v>
      </c>
      <c r="B7524" s="1">
        <v>1983</v>
      </c>
      <c r="C7524" s="2">
        <v>0.55793970823287964</v>
      </c>
      <c r="D7524" s="2"/>
      <c r="E7524" s="2">
        <v>0.16434517502784729</v>
      </c>
      <c r="F7524" t="s">
        <v>129</v>
      </c>
    </row>
    <row r="7525" spans="1:6" x14ac:dyDescent="0.3">
      <c r="A7525" s="1">
        <v>656</v>
      </c>
      <c r="B7525" s="1">
        <v>1984</v>
      </c>
      <c r="C7525" s="2">
        <v>0.45509755611419678</v>
      </c>
      <c r="D7525" s="2"/>
      <c r="E7525" s="2">
        <v>0.16434517502784729</v>
      </c>
      <c r="F7525" t="s">
        <v>129</v>
      </c>
    </row>
    <row r="7526" spans="1:6" x14ac:dyDescent="0.3">
      <c r="A7526" s="1">
        <v>656</v>
      </c>
      <c r="B7526" s="1">
        <v>1985</v>
      </c>
      <c r="C7526" s="2">
        <v>0.38267058134078979</v>
      </c>
      <c r="D7526" s="2"/>
      <c r="E7526" s="2">
        <v>0.16434517502784729</v>
      </c>
      <c r="F7526" t="s">
        <v>129</v>
      </c>
    </row>
    <row r="7527" spans="1:6" x14ac:dyDescent="0.3">
      <c r="A7527" s="1">
        <v>656</v>
      </c>
      <c r="B7527" s="1">
        <v>1986</v>
      </c>
      <c r="C7527" s="2">
        <v>1.2822708114981651E-2</v>
      </c>
      <c r="D7527" s="2">
        <v>0.5</v>
      </c>
      <c r="E7527" s="2">
        <v>0.16434517502784729</v>
      </c>
      <c r="F7527" t="s">
        <v>129</v>
      </c>
    </row>
    <row r="7528" spans="1:6" x14ac:dyDescent="0.3">
      <c r="A7528" s="1">
        <v>656</v>
      </c>
      <c r="B7528" s="1">
        <v>1987</v>
      </c>
      <c r="C7528" s="2">
        <v>5.9383057057857513E-2</v>
      </c>
      <c r="D7528" s="2">
        <v>0.44919338822364807</v>
      </c>
      <c r="E7528" s="2">
        <v>0.16434517502784729</v>
      </c>
      <c r="F7528" t="s">
        <v>129</v>
      </c>
    </row>
    <row r="7529" spans="1:6" x14ac:dyDescent="0.3">
      <c r="A7529" s="1">
        <v>656</v>
      </c>
      <c r="B7529" s="1">
        <v>1988</v>
      </c>
      <c r="C7529" s="2">
        <v>0.31710755825042725</v>
      </c>
      <c r="D7529" s="2">
        <v>0.54618722200393677</v>
      </c>
      <c r="E7529" s="2">
        <v>0.16434517502784729</v>
      </c>
      <c r="F7529" t="s">
        <v>129</v>
      </c>
    </row>
    <row r="7530" spans="1:6" x14ac:dyDescent="0.3">
      <c r="A7530" s="1">
        <v>656</v>
      </c>
      <c r="B7530" s="1">
        <v>1989</v>
      </c>
      <c r="C7530" s="2">
        <v>0.5105360746383667</v>
      </c>
      <c r="D7530" s="2">
        <v>0.54618722200393677</v>
      </c>
      <c r="E7530" s="2">
        <v>0.16434517502784729</v>
      </c>
      <c r="F7530" t="s">
        <v>129</v>
      </c>
    </row>
    <row r="7531" spans="1:6" x14ac:dyDescent="0.3">
      <c r="A7531" s="1">
        <v>656</v>
      </c>
      <c r="B7531" s="1">
        <v>1990</v>
      </c>
      <c r="C7531" s="2">
        <v>0.5149695873260498</v>
      </c>
      <c r="D7531" s="2">
        <v>0.71812194585800171</v>
      </c>
      <c r="E7531" s="2">
        <v>0.16434517502784729</v>
      </c>
      <c r="F7531" t="s">
        <v>129</v>
      </c>
    </row>
    <row r="7532" spans="1:6" x14ac:dyDescent="0.3">
      <c r="A7532" s="1">
        <v>656</v>
      </c>
      <c r="B7532" s="1">
        <v>1991</v>
      </c>
      <c r="C7532" s="2">
        <v>0.31927120685577393</v>
      </c>
      <c r="D7532" s="2">
        <v>0.6211281418800354</v>
      </c>
      <c r="E7532" s="2">
        <v>0.16434517502784729</v>
      </c>
      <c r="F7532" t="s">
        <v>129</v>
      </c>
    </row>
    <row r="7533" spans="1:6" x14ac:dyDescent="0.3">
      <c r="A7533" s="1">
        <v>656</v>
      </c>
      <c r="B7533" s="1">
        <v>1992</v>
      </c>
      <c r="C7533" s="2">
        <v>0.36415162682533264</v>
      </c>
      <c r="D7533" s="2">
        <v>0.6769910454750061</v>
      </c>
      <c r="E7533" s="2">
        <v>0.16434517502784729</v>
      </c>
      <c r="F7533" t="s">
        <v>129</v>
      </c>
    </row>
    <row r="7534" spans="1:6" x14ac:dyDescent="0.3">
      <c r="A7534" s="1">
        <v>656</v>
      </c>
      <c r="B7534" s="1">
        <v>1993</v>
      </c>
      <c r="C7534" s="2">
        <v>0.59351098537445068</v>
      </c>
      <c r="D7534" s="2">
        <v>0.5558629035949707</v>
      </c>
      <c r="E7534" s="2">
        <v>0.16434517502784729</v>
      </c>
      <c r="F7534" t="s">
        <v>129</v>
      </c>
    </row>
    <row r="7535" spans="1:6" x14ac:dyDescent="0.3">
      <c r="A7535" s="1">
        <v>656</v>
      </c>
      <c r="B7535" s="1">
        <v>1994</v>
      </c>
      <c r="C7535" s="2">
        <v>0.55137115716934204</v>
      </c>
      <c r="D7535" s="2">
        <v>0.47299715876579285</v>
      </c>
      <c r="E7535" s="2">
        <v>0.16434517502784729</v>
      </c>
      <c r="F7535" t="s">
        <v>129</v>
      </c>
    </row>
    <row r="7536" spans="1:6" x14ac:dyDescent="0.3">
      <c r="A7536" s="1">
        <v>656</v>
      </c>
      <c r="B7536" s="1">
        <v>1995</v>
      </c>
      <c r="C7536" s="2">
        <v>0.86944288015365601</v>
      </c>
      <c r="D7536" s="2">
        <v>0.41713422536849976</v>
      </c>
      <c r="E7536" s="2">
        <v>0.16434517502784729</v>
      </c>
      <c r="F7536" t="s">
        <v>129</v>
      </c>
    </row>
    <row r="7537" spans="1:6" x14ac:dyDescent="0.3">
      <c r="A7537" s="1">
        <v>656</v>
      </c>
      <c r="B7537" s="1">
        <v>1996</v>
      </c>
      <c r="C7537" s="2">
        <v>0.52814888954162598</v>
      </c>
      <c r="D7537" s="2">
        <v>0.46108695864677429</v>
      </c>
      <c r="E7537" s="2">
        <v>0.16434517502784729</v>
      </c>
      <c r="F7537" t="s">
        <v>129</v>
      </c>
    </row>
    <row r="7538" spans="1:6" x14ac:dyDescent="0.3">
      <c r="A7538" s="1">
        <v>656</v>
      </c>
      <c r="B7538" s="1">
        <v>1997</v>
      </c>
      <c r="C7538" s="2">
        <v>0.51556998491287231</v>
      </c>
      <c r="D7538" s="2">
        <v>0.49004998803138733</v>
      </c>
      <c r="E7538" s="2">
        <v>0.16434517502784729</v>
      </c>
      <c r="F7538" t="s">
        <v>129</v>
      </c>
    </row>
    <row r="7539" spans="1:6" x14ac:dyDescent="0.3">
      <c r="A7539" s="1">
        <v>656</v>
      </c>
      <c r="B7539" s="1">
        <v>1998</v>
      </c>
      <c r="C7539" s="2">
        <v>0.60026711225509644</v>
      </c>
      <c r="D7539" s="2">
        <v>0.42468637228012085</v>
      </c>
      <c r="E7539" s="2">
        <v>0.16434517502784729</v>
      </c>
      <c r="F7539" t="s">
        <v>129</v>
      </c>
    </row>
    <row r="7540" spans="1:6" x14ac:dyDescent="0.3">
      <c r="A7540" s="1">
        <v>656</v>
      </c>
      <c r="B7540" s="1">
        <v>1999</v>
      </c>
      <c r="C7540" s="2">
        <v>0.18536941707134247</v>
      </c>
      <c r="D7540" s="2">
        <v>0.38073363900184631</v>
      </c>
      <c r="E7540" s="2">
        <v>0.16434517502784729</v>
      </c>
      <c r="F7540" t="s">
        <v>129</v>
      </c>
    </row>
    <row r="7541" spans="1:6" x14ac:dyDescent="0.3">
      <c r="A7541" s="1">
        <v>656</v>
      </c>
      <c r="B7541" s="1">
        <v>2000</v>
      </c>
      <c r="C7541" s="2">
        <v>0.17677667737007141</v>
      </c>
      <c r="D7541" s="2">
        <v>0.56143152713775635</v>
      </c>
      <c r="E7541" s="2">
        <v>0.16434517502784729</v>
      </c>
      <c r="F7541" t="s">
        <v>129</v>
      </c>
    </row>
    <row r="7542" spans="1:6" x14ac:dyDescent="0.3">
      <c r="A7542" s="1">
        <v>656</v>
      </c>
      <c r="B7542" s="1">
        <v>2001</v>
      </c>
      <c r="C7542" s="2">
        <v>0.46716567873954773</v>
      </c>
      <c r="D7542" s="2">
        <v>0.62679511308670044</v>
      </c>
      <c r="E7542" s="2">
        <v>0.16434517502784729</v>
      </c>
      <c r="F7542" t="s">
        <v>129</v>
      </c>
    </row>
    <row r="7543" spans="1:6" x14ac:dyDescent="0.3">
      <c r="A7543" s="1">
        <v>656</v>
      </c>
      <c r="B7543" s="1">
        <v>2002</v>
      </c>
      <c r="C7543" s="2">
        <v>1</v>
      </c>
      <c r="D7543" s="2">
        <v>0.62679511308670044</v>
      </c>
      <c r="E7543" s="2">
        <v>0.16434517502784729</v>
      </c>
      <c r="F7543" t="s">
        <v>129</v>
      </c>
    </row>
    <row r="7544" spans="1:6" x14ac:dyDescent="0.3">
      <c r="A7544" s="1">
        <v>656</v>
      </c>
      <c r="B7544" s="1">
        <v>2003</v>
      </c>
      <c r="C7544" s="2">
        <v>1</v>
      </c>
      <c r="D7544" s="2">
        <v>0.35800325870513916</v>
      </c>
      <c r="E7544" s="2">
        <v>0</v>
      </c>
      <c r="F7544" t="s">
        <v>129</v>
      </c>
    </row>
    <row r="7545" spans="1:6" x14ac:dyDescent="0.3">
      <c r="A7545" s="1">
        <v>656</v>
      </c>
      <c r="B7545" s="1">
        <v>2004</v>
      </c>
      <c r="C7545" s="2">
        <v>0.12943428754806519</v>
      </c>
      <c r="D7545" s="2">
        <v>0.21292364597320557</v>
      </c>
      <c r="E7545" s="2">
        <v>0</v>
      </c>
      <c r="F7545" t="s">
        <v>129</v>
      </c>
    </row>
    <row r="7546" spans="1:6" x14ac:dyDescent="0.3">
      <c r="A7546" s="1">
        <v>656</v>
      </c>
      <c r="B7546" s="1">
        <v>2005</v>
      </c>
      <c r="C7546" s="2">
        <v>0.2403484433889389</v>
      </c>
      <c r="D7546" s="2">
        <v>0.21292364597320557</v>
      </c>
      <c r="E7546" s="2">
        <v>0.16434517502784729</v>
      </c>
      <c r="F7546" t="s">
        <v>129</v>
      </c>
    </row>
    <row r="7547" spans="1:6" x14ac:dyDescent="0.3">
      <c r="A7547" s="1">
        <v>656</v>
      </c>
      <c r="B7547" s="1">
        <v>2006</v>
      </c>
      <c r="C7547" s="2">
        <v>0.29122203588485718</v>
      </c>
      <c r="D7547" s="2">
        <v>0.28238058090209961</v>
      </c>
      <c r="E7547" s="2">
        <v>0</v>
      </c>
      <c r="F7547" t="s">
        <v>129</v>
      </c>
    </row>
    <row r="7548" spans="1:6" x14ac:dyDescent="0.3">
      <c r="A7548" s="1">
        <v>656</v>
      </c>
      <c r="B7548" s="1">
        <v>2007</v>
      </c>
      <c r="C7548" s="2"/>
      <c r="D7548" s="2"/>
      <c r="E7548" s="2">
        <v>0</v>
      </c>
      <c r="F7548" t="s">
        <v>129</v>
      </c>
    </row>
    <row r="7549" spans="1:6" x14ac:dyDescent="0.3">
      <c r="A7549" s="1">
        <v>656</v>
      </c>
      <c r="B7549" s="1">
        <v>2008</v>
      </c>
      <c r="C7549" s="2">
        <v>0.23537091910839081</v>
      </c>
      <c r="D7549" s="2"/>
      <c r="E7549" s="2">
        <v>0</v>
      </c>
      <c r="F7549" t="s">
        <v>129</v>
      </c>
    </row>
    <row r="7550" spans="1:6" x14ac:dyDescent="0.3">
      <c r="A7550" s="1">
        <v>656</v>
      </c>
      <c r="B7550" s="1">
        <v>2009</v>
      </c>
      <c r="C7550" s="2">
        <v>0.16667473316192627</v>
      </c>
      <c r="D7550" s="2"/>
      <c r="E7550" s="2">
        <v>0</v>
      </c>
      <c r="F7550" t="s">
        <v>129</v>
      </c>
    </row>
    <row r="7551" spans="1:6" x14ac:dyDescent="0.3">
      <c r="A7551" s="1">
        <v>656</v>
      </c>
      <c r="B7551" s="1">
        <v>2010</v>
      </c>
      <c r="C7551" s="2"/>
      <c r="D7551" s="2"/>
      <c r="E7551" s="2">
        <v>0</v>
      </c>
      <c r="F7551" t="s">
        <v>129</v>
      </c>
    </row>
    <row r="7552" spans="1:6" x14ac:dyDescent="0.3">
      <c r="A7552" s="1">
        <v>656</v>
      </c>
      <c r="B7552" s="1">
        <v>2011</v>
      </c>
      <c r="C7552" s="2">
        <v>0.31575638055801392</v>
      </c>
      <c r="D7552" s="2"/>
      <c r="E7552" s="2">
        <v>0</v>
      </c>
      <c r="F7552" t="s">
        <v>129</v>
      </c>
    </row>
    <row r="7553" spans="1:6" x14ac:dyDescent="0.3">
      <c r="A7553" s="1">
        <v>656</v>
      </c>
      <c r="B7553" s="1">
        <v>2012</v>
      </c>
      <c r="C7553" s="2">
        <v>0.6389496922492981</v>
      </c>
      <c r="D7553" s="2"/>
      <c r="E7553" s="2">
        <v>0</v>
      </c>
      <c r="F7553" t="s">
        <v>129</v>
      </c>
    </row>
    <row r="7554" spans="1:6" x14ac:dyDescent="0.3">
      <c r="A7554" s="1">
        <v>656</v>
      </c>
      <c r="B7554" s="1">
        <v>2013</v>
      </c>
      <c r="C7554" s="2">
        <v>0.41181308031082153</v>
      </c>
      <c r="D7554" s="2"/>
      <c r="E7554" s="2">
        <v>0</v>
      </c>
      <c r="F7554" t="s">
        <v>129</v>
      </c>
    </row>
    <row r="7555" spans="1:6" x14ac:dyDescent="0.3">
      <c r="A7555" s="1">
        <v>656</v>
      </c>
      <c r="B7555" s="1">
        <v>2014</v>
      </c>
      <c r="C7555" s="2">
        <v>0.46214881539344788</v>
      </c>
      <c r="D7555" s="2"/>
      <c r="E7555" s="2">
        <v>0</v>
      </c>
      <c r="F7555" t="s">
        <v>129</v>
      </c>
    </row>
    <row r="7556" spans="1:6" x14ac:dyDescent="0.3">
      <c r="A7556" s="1">
        <v>656</v>
      </c>
      <c r="B7556" s="1">
        <v>2015</v>
      </c>
      <c r="C7556" s="2">
        <v>0.3589843213558197</v>
      </c>
      <c r="D7556" s="2">
        <v>0.72225278615951538</v>
      </c>
      <c r="E7556" s="2">
        <v>0</v>
      </c>
      <c r="F7556" t="s">
        <v>129</v>
      </c>
    </row>
    <row r="7557" spans="1:6" x14ac:dyDescent="0.3">
      <c r="A7557" s="1">
        <v>656</v>
      </c>
      <c r="B7557" s="1">
        <v>2016</v>
      </c>
      <c r="C7557" s="2">
        <v>0.2659451961517334</v>
      </c>
      <c r="D7557" s="2">
        <v>0.49023106694221497</v>
      </c>
      <c r="E7557" s="2">
        <v>0</v>
      </c>
      <c r="F7557" t="s">
        <v>129</v>
      </c>
    </row>
    <row r="7558" spans="1:6" x14ac:dyDescent="0.3">
      <c r="A7558" s="1">
        <v>656</v>
      </c>
      <c r="B7558" s="1">
        <v>2017</v>
      </c>
      <c r="C7558" s="2">
        <v>0.55412709712982178</v>
      </c>
      <c r="D7558" s="2">
        <v>0.3595101535320282</v>
      </c>
      <c r="E7558" s="2">
        <v>0</v>
      </c>
      <c r="F7558" t="s">
        <v>129</v>
      </c>
    </row>
    <row r="7559" spans="1:6" x14ac:dyDescent="0.3">
      <c r="A7559" s="1">
        <v>656</v>
      </c>
      <c r="B7559" s="1">
        <v>2018</v>
      </c>
      <c r="C7559" s="2">
        <v>0.86892813444137573</v>
      </c>
      <c r="D7559" s="2">
        <v>0.29904976487159729</v>
      </c>
      <c r="E7559" s="2">
        <v>0</v>
      </c>
      <c r="F7559" t="s">
        <v>129</v>
      </c>
    </row>
    <row r="7560" spans="1:6" x14ac:dyDescent="0.3">
      <c r="A7560" s="1">
        <v>656</v>
      </c>
      <c r="B7560" s="1">
        <v>2019</v>
      </c>
      <c r="C7560" s="2">
        <v>0.74653273820877075</v>
      </c>
      <c r="D7560" s="2">
        <v>0.61156868934631348</v>
      </c>
      <c r="E7560" s="2">
        <v>0</v>
      </c>
      <c r="F7560" t="s">
        <v>129</v>
      </c>
    </row>
    <row r="7561" spans="1:6" x14ac:dyDescent="0.3">
      <c r="A7561" s="1">
        <v>656</v>
      </c>
      <c r="B7561" s="1">
        <v>2020</v>
      </c>
      <c r="C7561" s="2"/>
      <c r="D7561" s="2">
        <v>0.74047333002090454</v>
      </c>
      <c r="E7561" s="2"/>
      <c r="F7561" t="s">
        <v>129</v>
      </c>
    </row>
    <row r="7562" spans="1:6" x14ac:dyDescent="0.3">
      <c r="A7562" s="1">
        <v>662</v>
      </c>
      <c r="B7562" s="1">
        <v>1960</v>
      </c>
      <c r="C7562" s="2"/>
      <c r="D7562" s="2"/>
      <c r="E7562" s="2"/>
      <c r="F7562" t="s">
        <v>130</v>
      </c>
    </row>
    <row r="7563" spans="1:6" x14ac:dyDescent="0.3">
      <c r="A7563" s="1">
        <v>662</v>
      </c>
      <c r="B7563" s="1">
        <v>1961</v>
      </c>
      <c r="C7563" s="2">
        <v>1</v>
      </c>
      <c r="D7563" s="2"/>
      <c r="E7563" s="2"/>
      <c r="F7563" t="s">
        <v>130</v>
      </c>
    </row>
    <row r="7564" spans="1:6" x14ac:dyDescent="0.3">
      <c r="A7564" s="1">
        <v>662</v>
      </c>
      <c r="B7564" s="1">
        <v>1962</v>
      </c>
      <c r="C7564" s="2">
        <v>1</v>
      </c>
      <c r="D7564" s="2"/>
      <c r="E7564" s="2"/>
      <c r="F7564" t="s">
        <v>130</v>
      </c>
    </row>
    <row r="7565" spans="1:6" x14ac:dyDescent="0.3">
      <c r="A7565" s="1">
        <v>662</v>
      </c>
      <c r="B7565" s="1">
        <v>1963</v>
      </c>
      <c r="C7565" s="2">
        <v>1</v>
      </c>
      <c r="D7565" s="2"/>
      <c r="E7565" s="2"/>
      <c r="F7565" t="s">
        <v>130</v>
      </c>
    </row>
    <row r="7566" spans="1:6" x14ac:dyDescent="0.3">
      <c r="A7566" s="1">
        <v>662</v>
      </c>
      <c r="B7566" s="1">
        <v>1964</v>
      </c>
      <c r="C7566" s="2">
        <v>1</v>
      </c>
      <c r="D7566" s="2">
        <v>0.5</v>
      </c>
      <c r="E7566" s="2"/>
      <c r="F7566" t="s">
        <v>130</v>
      </c>
    </row>
    <row r="7567" spans="1:6" x14ac:dyDescent="0.3">
      <c r="A7567" s="1">
        <v>662</v>
      </c>
      <c r="B7567" s="1">
        <v>1965</v>
      </c>
      <c r="C7567" s="2">
        <v>1</v>
      </c>
      <c r="D7567" s="2">
        <v>0.5</v>
      </c>
      <c r="E7567" s="2"/>
      <c r="F7567" t="s">
        <v>130</v>
      </c>
    </row>
    <row r="7568" spans="1:6" x14ac:dyDescent="0.3">
      <c r="A7568" s="1">
        <v>662</v>
      </c>
      <c r="B7568" s="1">
        <v>1966</v>
      </c>
      <c r="C7568" s="2">
        <v>1</v>
      </c>
      <c r="D7568" s="2">
        <v>0.5</v>
      </c>
      <c r="E7568" s="2"/>
      <c r="F7568" t="s">
        <v>130</v>
      </c>
    </row>
    <row r="7569" spans="1:6" x14ac:dyDescent="0.3">
      <c r="A7569" s="1">
        <v>662</v>
      </c>
      <c r="B7569" s="1">
        <v>1967</v>
      </c>
      <c r="C7569" s="2">
        <v>0.85947442054748535</v>
      </c>
      <c r="D7569" s="2">
        <v>0.5</v>
      </c>
      <c r="E7569" s="2"/>
      <c r="F7569" t="s">
        <v>130</v>
      </c>
    </row>
    <row r="7570" spans="1:6" x14ac:dyDescent="0.3">
      <c r="A7570" s="1">
        <v>662</v>
      </c>
      <c r="B7570" s="1">
        <v>1968</v>
      </c>
      <c r="C7570" s="2">
        <v>0.78040701150894165</v>
      </c>
      <c r="D7570" s="2">
        <v>0.5</v>
      </c>
      <c r="E7570" s="2"/>
      <c r="F7570" t="s">
        <v>130</v>
      </c>
    </row>
    <row r="7571" spans="1:6" x14ac:dyDescent="0.3">
      <c r="A7571" s="1">
        <v>662</v>
      </c>
      <c r="B7571" s="1">
        <v>1969</v>
      </c>
      <c r="C7571" s="2">
        <v>1</v>
      </c>
      <c r="D7571" s="2">
        <v>0.5</v>
      </c>
      <c r="E7571" s="2"/>
      <c r="F7571" t="s">
        <v>130</v>
      </c>
    </row>
    <row r="7572" spans="1:6" x14ac:dyDescent="0.3">
      <c r="A7572" s="1">
        <v>662</v>
      </c>
      <c r="B7572" s="1">
        <v>1970</v>
      </c>
      <c r="C7572" s="2">
        <v>1</v>
      </c>
      <c r="D7572" s="2">
        <v>0.5</v>
      </c>
      <c r="E7572" s="2">
        <v>0.22431337833404541</v>
      </c>
      <c r="F7572" t="s">
        <v>130</v>
      </c>
    </row>
    <row r="7573" spans="1:6" x14ac:dyDescent="0.3">
      <c r="A7573" s="1">
        <v>662</v>
      </c>
      <c r="B7573" s="1">
        <v>1971</v>
      </c>
      <c r="C7573" s="2">
        <v>0.51586854457855225</v>
      </c>
      <c r="D7573" s="2">
        <v>0.5</v>
      </c>
      <c r="E7573" s="2">
        <v>0.3124949038028717</v>
      </c>
      <c r="F7573" t="s">
        <v>130</v>
      </c>
    </row>
    <row r="7574" spans="1:6" x14ac:dyDescent="0.3">
      <c r="A7574" s="1">
        <v>662</v>
      </c>
      <c r="B7574" s="1">
        <v>1972</v>
      </c>
      <c r="C7574" s="2">
        <v>0.53740686178207397</v>
      </c>
      <c r="D7574" s="2">
        <v>0.5</v>
      </c>
      <c r="E7574" s="2">
        <v>0.25252670049667358</v>
      </c>
      <c r="F7574" t="s">
        <v>130</v>
      </c>
    </row>
    <row r="7575" spans="1:6" x14ac:dyDescent="0.3">
      <c r="A7575" s="1">
        <v>662</v>
      </c>
      <c r="B7575" s="1">
        <v>1973</v>
      </c>
      <c r="C7575" s="2">
        <v>0.56959003210067749</v>
      </c>
      <c r="D7575" s="2">
        <v>0.5</v>
      </c>
      <c r="E7575" s="2">
        <v>0.25252670049667358</v>
      </c>
      <c r="F7575" t="s">
        <v>130</v>
      </c>
    </row>
    <row r="7576" spans="1:6" x14ac:dyDescent="0.3">
      <c r="A7576" s="1">
        <v>662</v>
      </c>
      <c r="B7576" s="1">
        <v>1974</v>
      </c>
      <c r="C7576" s="2">
        <v>1</v>
      </c>
      <c r="D7576" s="2">
        <v>0.61883074045181274</v>
      </c>
      <c r="E7576" s="2">
        <v>0.41687184572219849</v>
      </c>
      <c r="F7576" t="s">
        <v>130</v>
      </c>
    </row>
    <row r="7577" spans="1:6" x14ac:dyDescent="0.3">
      <c r="A7577" s="1">
        <v>662</v>
      </c>
      <c r="B7577" s="1">
        <v>1975</v>
      </c>
      <c r="C7577" s="2">
        <v>1</v>
      </c>
      <c r="D7577" s="2">
        <v>0.51315063238143921</v>
      </c>
      <c r="E7577" s="2">
        <v>0.41687184572219849</v>
      </c>
      <c r="F7577" t="s">
        <v>130</v>
      </c>
    </row>
    <row r="7578" spans="1:6" x14ac:dyDescent="0.3">
      <c r="A7578" s="1">
        <v>662</v>
      </c>
      <c r="B7578" s="1">
        <v>1976</v>
      </c>
      <c r="C7578" s="2">
        <v>1</v>
      </c>
      <c r="D7578" s="2">
        <v>0.39404013752937317</v>
      </c>
      <c r="E7578" s="2">
        <v>0.41687184572219849</v>
      </c>
      <c r="F7578" t="s">
        <v>130</v>
      </c>
    </row>
    <row r="7579" spans="1:6" x14ac:dyDescent="0.3">
      <c r="A7579" s="1">
        <v>662</v>
      </c>
      <c r="B7579" s="1">
        <v>1977</v>
      </c>
      <c r="C7579" s="2">
        <v>1</v>
      </c>
      <c r="D7579" s="2">
        <v>0.13327044248580933</v>
      </c>
      <c r="E7579" s="2">
        <v>0.41687184572219849</v>
      </c>
      <c r="F7579" t="s">
        <v>130</v>
      </c>
    </row>
    <row r="7580" spans="1:6" x14ac:dyDescent="0.3">
      <c r="A7580" s="1">
        <v>662</v>
      </c>
      <c r="B7580" s="1">
        <v>1978</v>
      </c>
      <c r="C7580" s="2">
        <v>1</v>
      </c>
      <c r="D7580" s="2">
        <v>9.0422309935092926E-2</v>
      </c>
      <c r="E7580" s="2">
        <v>0.41687184572219849</v>
      </c>
      <c r="F7580" t="s">
        <v>130</v>
      </c>
    </row>
    <row r="7581" spans="1:6" x14ac:dyDescent="0.3">
      <c r="A7581" s="1">
        <v>662</v>
      </c>
      <c r="B7581" s="1">
        <v>1979</v>
      </c>
      <c r="C7581" s="2">
        <v>1</v>
      </c>
      <c r="D7581" s="2">
        <v>0.13146816194057465</v>
      </c>
      <c r="E7581" s="2">
        <v>0</v>
      </c>
      <c r="F7581" t="s">
        <v>130</v>
      </c>
    </row>
    <row r="7582" spans="1:6" x14ac:dyDescent="0.3">
      <c r="A7582" s="1">
        <v>662</v>
      </c>
      <c r="B7582" s="1">
        <v>1980</v>
      </c>
      <c r="C7582" s="2">
        <v>1</v>
      </c>
      <c r="D7582" s="2">
        <v>0.11833550781011581</v>
      </c>
      <c r="E7582" s="2">
        <v>0.41687184572219849</v>
      </c>
      <c r="F7582" t="s">
        <v>130</v>
      </c>
    </row>
    <row r="7583" spans="1:6" x14ac:dyDescent="0.3">
      <c r="A7583" s="1">
        <v>662</v>
      </c>
      <c r="B7583" s="1">
        <v>1981</v>
      </c>
      <c r="C7583" s="2">
        <v>1</v>
      </c>
      <c r="D7583" s="2">
        <v>0.11029105633497238</v>
      </c>
      <c r="E7583" s="2">
        <v>0.41687184572219849</v>
      </c>
      <c r="F7583" t="s">
        <v>130</v>
      </c>
    </row>
    <row r="7584" spans="1:6" x14ac:dyDescent="0.3">
      <c r="A7584" s="1">
        <v>662</v>
      </c>
      <c r="B7584" s="1">
        <v>1982</v>
      </c>
      <c r="C7584" s="2">
        <v>1</v>
      </c>
      <c r="D7584" s="2">
        <v>0.1684747189283371</v>
      </c>
      <c r="E7584" s="2">
        <v>0.41687184572219849</v>
      </c>
      <c r="F7584" t="s">
        <v>130</v>
      </c>
    </row>
    <row r="7585" spans="1:6" x14ac:dyDescent="0.3">
      <c r="A7585" s="1">
        <v>662</v>
      </c>
      <c r="B7585" s="1">
        <v>1983</v>
      </c>
      <c r="C7585" s="2">
        <v>1</v>
      </c>
      <c r="D7585" s="2">
        <v>0.16786150634288788</v>
      </c>
      <c r="E7585" s="2">
        <v>0.41687184572219849</v>
      </c>
      <c r="F7585" t="s">
        <v>130</v>
      </c>
    </row>
    <row r="7586" spans="1:6" x14ac:dyDescent="0.3">
      <c r="A7586" s="1">
        <v>662</v>
      </c>
      <c r="B7586" s="1">
        <v>1984</v>
      </c>
      <c r="C7586" s="2">
        <v>1</v>
      </c>
      <c r="D7586" s="2">
        <v>0.23752126097679138</v>
      </c>
      <c r="E7586" s="2">
        <v>0.41687184572219849</v>
      </c>
      <c r="F7586" t="s">
        <v>130</v>
      </c>
    </row>
    <row r="7587" spans="1:6" x14ac:dyDescent="0.3">
      <c r="A7587" s="1">
        <v>662</v>
      </c>
      <c r="B7587" s="1">
        <v>1985</v>
      </c>
      <c r="C7587" s="2">
        <v>1</v>
      </c>
      <c r="D7587" s="2">
        <v>9.8607651889324188E-2</v>
      </c>
      <c r="E7587" s="2">
        <v>0.41687184572219849</v>
      </c>
      <c r="F7587" t="s">
        <v>130</v>
      </c>
    </row>
    <row r="7588" spans="1:6" x14ac:dyDescent="0.3">
      <c r="A7588" s="1">
        <v>662</v>
      </c>
      <c r="B7588" s="1">
        <v>1986</v>
      </c>
      <c r="C7588" s="2">
        <v>1</v>
      </c>
      <c r="D7588" s="2">
        <v>0.22055171430110931</v>
      </c>
      <c r="E7588" s="2">
        <v>0.41687184572219849</v>
      </c>
      <c r="F7588" t="s">
        <v>130</v>
      </c>
    </row>
    <row r="7589" spans="1:6" x14ac:dyDescent="0.3">
      <c r="A7589" s="1">
        <v>662</v>
      </c>
      <c r="B7589" s="1">
        <v>1987</v>
      </c>
      <c r="C7589" s="2">
        <v>1</v>
      </c>
      <c r="D7589" s="2">
        <v>0.17116531729698181</v>
      </c>
      <c r="E7589" s="2">
        <v>0.16434517502784729</v>
      </c>
      <c r="F7589" t="s">
        <v>130</v>
      </c>
    </row>
    <row r="7590" spans="1:6" x14ac:dyDescent="0.3">
      <c r="A7590" s="1">
        <v>662</v>
      </c>
      <c r="B7590" s="1">
        <v>1988</v>
      </c>
      <c r="C7590" s="2">
        <v>1</v>
      </c>
      <c r="D7590" s="2">
        <v>0.1802254319190979</v>
      </c>
      <c r="E7590" s="2">
        <v>0.16434517502784729</v>
      </c>
      <c r="F7590" t="s">
        <v>130</v>
      </c>
    </row>
    <row r="7591" spans="1:6" x14ac:dyDescent="0.3">
      <c r="A7591" s="1">
        <v>662</v>
      </c>
      <c r="B7591" s="1">
        <v>1989</v>
      </c>
      <c r="C7591" s="2">
        <v>1</v>
      </c>
      <c r="D7591" s="2">
        <v>0.26804554462432861</v>
      </c>
      <c r="E7591" s="2">
        <v>0.16434517502784729</v>
      </c>
      <c r="F7591" t="s">
        <v>130</v>
      </c>
    </row>
    <row r="7592" spans="1:6" x14ac:dyDescent="0.3">
      <c r="A7592" s="1">
        <v>662</v>
      </c>
      <c r="B7592" s="1">
        <v>1990</v>
      </c>
      <c r="C7592" s="2">
        <v>1</v>
      </c>
      <c r="D7592" s="2">
        <v>0.48510700464248657</v>
      </c>
      <c r="E7592" s="2">
        <v>0.16434517502784729</v>
      </c>
      <c r="F7592" t="s">
        <v>130</v>
      </c>
    </row>
    <row r="7593" spans="1:6" x14ac:dyDescent="0.3">
      <c r="A7593" s="1">
        <v>662</v>
      </c>
      <c r="B7593" s="1">
        <v>1991</v>
      </c>
      <c r="C7593" s="2">
        <v>1</v>
      </c>
      <c r="D7593" s="2">
        <v>0.53670686483383179</v>
      </c>
      <c r="E7593" s="2">
        <v>0.16434517502784729</v>
      </c>
      <c r="F7593" t="s">
        <v>130</v>
      </c>
    </row>
    <row r="7594" spans="1:6" x14ac:dyDescent="0.3">
      <c r="A7594" s="1">
        <v>662</v>
      </c>
      <c r="B7594" s="1">
        <v>1992</v>
      </c>
      <c r="C7594" s="2">
        <v>1</v>
      </c>
      <c r="D7594" s="2">
        <v>0.48262748122215271</v>
      </c>
      <c r="E7594" s="2">
        <v>0.16434517502784729</v>
      </c>
      <c r="F7594" t="s">
        <v>130</v>
      </c>
    </row>
    <row r="7595" spans="1:6" x14ac:dyDescent="0.3">
      <c r="A7595" s="1">
        <v>662</v>
      </c>
      <c r="B7595" s="1">
        <v>1993</v>
      </c>
      <c r="C7595" s="2">
        <v>1</v>
      </c>
      <c r="D7595" s="2">
        <v>0.4018653929233551</v>
      </c>
      <c r="E7595" s="2">
        <v>0.41687184572219849</v>
      </c>
      <c r="F7595" t="s">
        <v>130</v>
      </c>
    </row>
    <row r="7596" spans="1:6" x14ac:dyDescent="0.3">
      <c r="A7596" s="1">
        <v>662</v>
      </c>
      <c r="B7596" s="1">
        <v>1994</v>
      </c>
      <c r="C7596" s="2">
        <v>1</v>
      </c>
      <c r="D7596" s="2">
        <v>0.5</v>
      </c>
      <c r="E7596" s="2">
        <v>0.41687184572219849</v>
      </c>
      <c r="F7596" t="s">
        <v>130</v>
      </c>
    </row>
    <row r="7597" spans="1:6" x14ac:dyDescent="0.3">
      <c r="A7597" s="1">
        <v>662</v>
      </c>
      <c r="B7597" s="1">
        <v>1995</v>
      </c>
      <c r="C7597" s="2">
        <v>1</v>
      </c>
      <c r="D7597" s="2">
        <v>0.5</v>
      </c>
      <c r="E7597" s="2">
        <v>0.41687184572219849</v>
      </c>
      <c r="F7597" t="s">
        <v>130</v>
      </c>
    </row>
    <row r="7598" spans="1:6" x14ac:dyDescent="0.3">
      <c r="A7598" s="1">
        <v>662</v>
      </c>
      <c r="B7598" s="1">
        <v>1996</v>
      </c>
      <c r="C7598" s="2">
        <v>1</v>
      </c>
      <c r="D7598" s="2">
        <v>0.5</v>
      </c>
      <c r="E7598" s="2">
        <v>0.16434517502784729</v>
      </c>
      <c r="F7598" t="s">
        <v>130</v>
      </c>
    </row>
    <row r="7599" spans="1:6" x14ac:dyDescent="0.3">
      <c r="A7599" s="1">
        <v>662</v>
      </c>
      <c r="B7599" s="1">
        <v>1997</v>
      </c>
      <c r="C7599" s="2">
        <v>1</v>
      </c>
      <c r="D7599" s="2">
        <v>0.5</v>
      </c>
      <c r="E7599" s="2">
        <v>0.16434517502784729</v>
      </c>
      <c r="F7599" t="s">
        <v>130</v>
      </c>
    </row>
    <row r="7600" spans="1:6" x14ac:dyDescent="0.3">
      <c r="A7600" s="1">
        <v>662</v>
      </c>
      <c r="B7600" s="1">
        <v>1998</v>
      </c>
      <c r="C7600" s="2">
        <v>1</v>
      </c>
      <c r="D7600" s="2">
        <v>0.5</v>
      </c>
      <c r="E7600" s="2">
        <v>0.16434517502784729</v>
      </c>
      <c r="F7600" t="s">
        <v>130</v>
      </c>
    </row>
    <row r="7601" spans="1:6" x14ac:dyDescent="0.3">
      <c r="A7601" s="1">
        <v>662</v>
      </c>
      <c r="B7601" s="1">
        <v>1999</v>
      </c>
      <c r="C7601" s="2">
        <v>0.63495945930480957</v>
      </c>
      <c r="D7601" s="2">
        <v>0.5</v>
      </c>
      <c r="E7601" s="2">
        <v>0.16434517502784729</v>
      </c>
      <c r="F7601" t="s">
        <v>130</v>
      </c>
    </row>
    <row r="7602" spans="1:6" x14ac:dyDescent="0.3">
      <c r="A7602" s="1">
        <v>662</v>
      </c>
      <c r="B7602" s="1">
        <v>2000</v>
      </c>
      <c r="C7602" s="2">
        <v>0.61212581396102905</v>
      </c>
      <c r="D7602" s="2">
        <v>0.5</v>
      </c>
      <c r="E7602" s="2">
        <v>0.16434517502784729</v>
      </c>
      <c r="F7602" t="s">
        <v>130</v>
      </c>
    </row>
    <row r="7603" spans="1:6" x14ac:dyDescent="0.3">
      <c r="A7603" s="1">
        <v>662</v>
      </c>
      <c r="B7603" s="1">
        <v>2001</v>
      </c>
      <c r="C7603" s="2">
        <v>0.64254438877105713</v>
      </c>
      <c r="D7603" s="2">
        <v>0.6576964259147644</v>
      </c>
      <c r="E7603" s="2">
        <v>0.16434517502784729</v>
      </c>
      <c r="F7603" t="s">
        <v>130</v>
      </c>
    </row>
    <row r="7604" spans="1:6" x14ac:dyDescent="0.3">
      <c r="A7604" s="1">
        <v>662</v>
      </c>
      <c r="B7604" s="1">
        <v>2002</v>
      </c>
      <c r="C7604" s="2">
        <v>0.58894872665405273</v>
      </c>
      <c r="D7604" s="2">
        <v>0.56418126821517944</v>
      </c>
      <c r="E7604" s="2">
        <v>0.16434517502784729</v>
      </c>
      <c r="F7604" t="s">
        <v>130</v>
      </c>
    </row>
    <row r="7605" spans="1:6" x14ac:dyDescent="0.3">
      <c r="A7605" s="1">
        <v>662</v>
      </c>
      <c r="B7605" s="1">
        <v>2003</v>
      </c>
      <c r="C7605" s="2">
        <v>0.54982268810272217</v>
      </c>
      <c r="D7605" s="2">
        <v>0.50842964649200439</v>
      </c>
      <c r="E7605" s="2">
        <v>0.16434517502784729</v>
      </c>
      <c r="F7605" t="s">
        <v>130</v>
      </c>
    </row>
    <row r="7606" spans="1:6" x14ac:dyDescent="0.3">
      <c r="A7606" s="1">
        <v>662</v>
      </c>
      <c r="B7606" s="1">
        <v>2004</v>
      </c>
      <c r="C7606" s="2">
        <v>0.68041473627090454</v>
      </c>
      <c r="D7606" s="2">
        <v>0.35073322057723999</v>
      </c>
      <c r="E7606" s="2">
        <v>0.16434517502784729</v>
      </c>
      <c r="F7606" t="s">
        <v>130</v>
      </c>
    </row>
    <row r="7607" spans="1:6" x14ac:dyDescent="0.3">
      <c r="A7607" s="1">
        <v>662</v>
      </c>
      <c r="B7607" s="1">
        <v>2005</v>
      </c>
      <c r="C7607" s="2">
        <v>0.66195559501647949</v>
      </c>
      <c r="D7607" s="2">
        <v>0.56002682447433472</v>
      </c>
      <c r="E7607" s="2">
        <v>0.16434517502784729</v>
      </c>
      <c r="F7607" t="s">
        <v>130</v>
      </c>
    </row>
    <row r="7608" spans="1:6" x14ac:dyDescent="0.3">
      <c r="A7608" s="1">
        <v>662</v>
      </c>
      <c r="B7608" s="1">
        <v>2006</v>
      </c>
      <c r="C7608" s="2">
        <v>0.66072392463684082</v>
      </c>
      <c r="D7608" s="2">
        <v>0.72859334945678711</v>
      </c>
      <c r="E7608" s="2">
        <v>0.16434517502784729</v>
      </c>
      <c r="F7608" t="s">
        <v>130</v>
      </c>
    </row>
    <row r="7609" spans="1:6" x14ac:dyDescent="0.3">
      <c r="A7609" s="1">
        <v>662</v>
      </c>
      <c r="B7609" s="1">
        <v>2007</v>
      </c>
      <c r="C7609" s="2">
        <v>0.72617959976196289</v>
      </c>
      <c r="D7609" s="2">
        <v>0.86327856779098511</v>
      </c>
      <c r="E7609" s="2">
        <v>0.16434517502784729</v>
      </c>
      <c r="F7609" t="s">
        <v>130</v>
      </c>
    </row>
    <row r="7610" spans="1:6" x14ac:dyDescent="0.3">
      <c r="A7610" s="1">
        <v>662</v>
      </c>
      <c r="B7610" s="1">
        <v>2008</v>
      </c>
      <c r="C7610" s="2">
        <v>0.64988762140274048</v>
      </c>
      <c r="D7610" s="2">
        <v>0.58977705240249634</v>
      </c>
      <c r="E7610" s="2">
        <v>0.16434517502784729</v>
      </c>
      <c r="F7610" t="s">
        <v>130</v>
      </c>
    </row>
    <row r="7611" spans="1:6" x14ac:dyDescent="0.3">
      <c r="A7611" s="1">
        <v>662</v>
      </c>
      <c r="B7611" s="1">
        <v>2009</v>
      </c>
      <c r="C7611" s="2">
        <v>0.58509355783462524</v>
      </c>
      <c r="D7611" s="2">
        <v>0.39942625164985657</v>
      </c>
      <c r="E7611" s="2">
        <v>0.16434517502784729</v>
      </c>
      <c r="F7611" t="s">
        <v>130</v>
      </c>
    </row>
    <row r="7612" spans="1:6" x14ac:dyDescent="0.3">
      <c r="A7612" s="1">
        <v>662</v>
      </c>
      <c r="B7612" s="1">
        <v>2010</v>
      </c>
      <c r="C7612" s="2">
        <v>0.61517250537872314</v>
      </c>
      <c r="D7612" s="2">
        <v>0.27267652750015259</v>
      </c>
      <c r="E7612" s="2">
        <v>0.16434517502784729</v>
      </c>
      <c r="F7612" t="s">
        <v>130</v>
      </c>
    </row>
    <row r="7613" spans="1:6" x14ac:dyDescent="0.3">
      <c r="A7613" s="1">
        <v>662</v>
      </c>
      <c r="B7613" s="1">
        <v>2011</v>
      </c>
      <c r="C7613" s="2">
        <v>0.64662081003189087</v>
      </c>
      <c r="D7613" s="2">
        <v>0.35260662436485291</v>
      </c>
      <c r="E7613" s="2">
        <v>0.16434517502784729</v>
      </c>
      <c r="F7613" t="s">
        <v>130</v>
      </c>
    </row>
    <row r="7614" spans="1:6" x14ac:dyDescent="0.3">
      <c r="A7614" s="1">
        <v>662</v>
      </c>
      <c r="B7614" s="1">
        <v>2012</v>
      </c>
      <c r="C7614" s="2">
        <v>0.63207453489303589</v>
      </c>
      <c r="D7614" s="2">
        <v>0.48493051528930664</v>
      </c>
      <c r="E7614" s="2">
        <v>0.16434517502784729</v>
      </c>
      <c r="F7614" t="s">
        <v>130</v>
      </c>
    </row>
    <row r="7615" spans="1:6" x14ac:dyDescent="0.3">
      <c r="A7615" s="1">
        <v>662</v>
      </c>
      <c r="B7615" s="1">
        <v>2013</v>
      </c>
      <c r="C7615" s="2">
        <v>0.64590126276016235</v>
      </c>
      <c r="D7615" s="2">
        <v>0.42164731025695801</v>
      </c>
      <c r="E7615" s="2">
        <v>0.16434517502784729</v>
      </c>
      <c r="F7615" t="s">
        <v>130</v>
      </c>
    </row>
    <row r="7616" spans="1:6" x14ac:dyDescent="0.3">
      <c r="A7616" s="1">
        <v>662</v>
      </c>
      <c r="B7616" s="1">
        <v>2014</v>
      </c>
      <c r="C7616" s="2">
        <v>0.77776831388473511</v>
      </c>
      <c r="D7616" s="2">
        <v>0.43801578879356384</v>
      </c>
      <c r="E7616" s="2">
        <v>0.16434517502784729</v>
      </c>
      <c r="F7616" t="s">
        <v>130</v>
      </c>
    </row>
    <row r="7617" spans="1:6" x14ac:dyDescent="0.3">
      <c r="A7617" s="1">
        <v>662</v>
      </c>
      <c r="B7617" s="1">
        <v>2015</v>
      </c>
      <c r="C7617" s="2">
        <v>0.66263365745544434</v>
      </c>
      <c r="D7617" s="2">
        <v>0.51982468366622925</v>
      </c>
      <c r="E7617" s="2">
        <v>0.16434517502784729</v>
      </c>
      <c r="F7617" t="s">
        <v>130</v>
      </c>
    </row>
    <row r="7618" spans="1:6" x14ac:dyDescent="0.3">
      <c r="A7618" s="1">
        <v>662</v>
      </c>
      <c r="B7618" s="1">
        <v>2016</v>
      </c>
      <c r="C7618" s="2">
        <v>0.61870485544204712</v>
      </c>
      <c r="D7618" s="2">
        <v>0.61275863647460938</v>
      </c>
      <c r="E7618" s="2">
        <v>0.16434517502784729</v>
      </c>
      <c r="F7618" t="s">
        <v>130</v>
      </c>
    </row>
    <row r="7619" spans="1:6" x14ac:dyDescent="0.3">
      <c r="A7619" s="1">
        <v>662</v>
      </c>
      <c r="B7619" s="1">
        <v>2017</v>
      </c>
      <c r="C7619" s="2">
        <v>0.7188001275062561</v>
      </c>
      <c r="D7619" s="2"/>
      <c r="E7619" s="2">
        <v>0.16434517502784729</v>
      </c>
      <c r="F7619" t="s">
        <v>130</v>
      </c>
    </row>
    <row r="7620" spans="1:6" x14ac:dyDescent="0.3">
      <c r="A7620" s="1">
        <v>662</v>
      </c>
      <c r="B7620" s="1">
        <v>2018</v>
      </c>
      <c r="C7620" s="2">
        <v>0.70841068029403687</v>
      </c>
      <c r="D7620" s="2"/>
      <c r="E7620" s="2">
        <v>0.16434517502784729</v>
      </c>
      <c r="F7620" t="s">
        <v>130</v>
      </c>
    </row>
    <row r="7621" spans="1:6" x14ac:dyDescent="0.3">
      <c r="A7621" s="1">
        <v>662</v>
      </c>
      <c r="B7621" s="1">
        <v>2019</v>
      </c>
      <c r="C7621" s="2">
        <v>0.77694886922836304</v>
      </c>
      <c r="D7621" s="2"/>
      <c r="E7621" s="2">
        <v>0.16434517502784729</v>
      </c>
      <c r="F7621" t="s">
        <v>130</v>
      </c>
    </row>
    <row r="7622" spans="1:6" x14ac:dyDescent="0.3">
      <c r="A7622" s="1">
        <v>662</v>
      </c>
      <c r="B7622" s="1">
        <v>2020</v>
      </c>
      <c r="C7622" s="2">
        <v>0.70200526714324951</v>
      </c>
      <c r="D7622" s="2"/>
      <c r="E7622" s="2"/>
      <c r="F7622" t="s">
        <v>130</v>
      </c>
    </row>
    <row r="7623" spans="1:6" x14ac:dyDescent="0.3">
      <c r="A7623" s="1">
        <v>664</v>
      </c>
      <c r="B7623" s="1">
        <v>1960</v>
      </c>
      <c r="C7623" s="2"/>
      <c r="D7623" s="2"/>
      <c r="E7623" s="2"/>
      <c r="F7623" t="s">
        <v>131</v>
      </c>
    </row>
    <row r="7624" spans="1:6" x14ac:dyDescent="0.3">
      <c r="A7624" s="1">
        <v>664</v>
      </c>
      <c r="B7624" s="1">
        <v>1961</v>
      </c>
      <c r="C7624" s="2">
        <v>1</v>
      </c>
      <c r="D7624" s="2"/>
      <c r="E7624" s="2"/>
      <c r="F7624" t="s">
        <v>131</v>
      </c>
    </row>
    <row r="7625" spans="1:6" x14ac:dyDescent="0.3">
      <c r="A7625" s="1">
        <v>664</v>
      </c>
      <c r="B7625" s="1">
        <v>1962</v>
      </c>
      <c r="C7625" s="2">
        <v>1</v>
      </c>
      <c r="D7625" s="2"/>
      <c r="E7625" s="2"/>
      <c r="F7625" t="s">
        <v>131</v>
      </c>
    </row>
    <row r="7626" spans="1:6" x14ac:dyDescent="0.3">
      <c r="A7626" s="1">
        <v>664</v>
      </c>
      <c r="B7626" s="1">
        <v>1963</v>
      </c>
      <c r="C7626" s="2">
        <v>1</v>
      </c>
      <c r="D7626" s="2"/>
      <c r="E7626" s="2"/>
      <c r="F7626" t="s">
        <v>131</v>
      </c>
    </row>
    <row r="7627" spans="1:6" x14ac:dyDescent="0.3">
      <c r="A7627" s="1">
        <v>664</v>
      </c>
      <c r="B7627" s="1">
        <v>1964</v>
      </c>
      <c r="C7627" s="2">
        <v>1</v>
      </c>
      <c r="D7627" s="2"/>
      <c r="E7627" s="2"/>
      <c r="F7627" t="s">
        <v>131</v>
      </c>
    </row>
    <row r="7628" spans="1:6" x14ac:dyDescent="0.3">
      <c r="A7628" s="1">
        <v>664</v>
      </c>
      <c r="B7628" s="1">
        <v>1965</v>
      </c>
      <c r="C7628" s="2">
        <v>1</v>
      </c>
      <c r="D7628" s="2"/>
      <c r="E7628" s="2"/>
      <c r="F7628" t="s">
        <v>131</v>
      </c>
    </row>
    <row r="7629" spans="1:6" x14ac:dyDescent="0.3">
      <c r="A7629" s="1">
        <v>664</v>
      </c>
      <c r="B7629" s="1">
        <v>1966</v>
      </c>
      <c r="C7629" s="2">
        <v>1</v>
      </c>
      <c r="D7629" s="2"/>
      <c r="E7629" s="2"/>
      <c r="F7629" t="s">
        <v>131</v>
      </c>
    </row>
    <row r="7630" spans="1:6" x14ac:dyDescent="0.3">
      <c r="A7630" s="1">
        <v>664</v>
      </c>
      <c r="B7630" s="1">
        <v>1967</v>
      </c>
      <c r="C7630" s="2">
        <v>1</v>
      </c>
      <c r="D7630" s="2">
        <v>0.5</v>
      </c>
      <c r="E7630" s="2"/>
      <c r="F7630" t="s">
        <v>131</v>
      </c>
    </row>
    <row r="7631" spans="1:6" x14ac:dyDescent="0.3">
      <c r="A7631" s="1">
        <v>664</v>
      </c>
      <c r="B7631" s="1">
        <v>1968</v>
      </c>
      <c r="C7631" s="2">
        <v>1</v>
      </c>
      <c r="D7631" s="2">
        <v>0.5</v>
      </c>
      <c r="E7631" s="2"/>
      <c r="F7631" t="s">
        <v>131</v>
      </c>
    </row>
    <row r="7632" spans="1:6" x14ac:dyDescent="0.3">
      <c r="A7632" s="1">
        <v>664</v>
      </c>
      <c r="B7632" s="1">
        <v>1969</v>
      </c>
      <c r="C7632" s="2">
        <v>1</v>
      </c>
      <c r="D7632" s="2">
        <v>0.5</v>
      </c>
      <c r="E7632" s="2"/>
      <c r="F7632" t="s">
        <v>131</v>
      </c>
    </row>
    <row r="7633" spans="1:6" x14ac:dyDescent="0.3">
      <c r="A7633" s="1">
        <v>664</v>
      </c>
      <c r="B7633" s="1">
        <v>1970</v>
      </c>
      <c r="C7633" s="2">
        <v>1</v>
      </c>
      <c r="D7633" s="2">
        <v>0.5</v>
      </c>
      <c r="E7633" s="2">
        <v>0.16434517502784729</v>
      </c>
      <c r="F7633" t="s">
        <v>131</v>
      </c>
    </row>
    <row r="7634" spans="1:6" x14ac:dyDescent="0.3">
      <c r="A7634" s="1">
        <v>664</v>
      </c>
      <c r="B7634" s="1">
        <v>1971</v>
      </c>
      <c r="C7634" s="2">
        <v>1</v>
      </c>
      <c r="D7634" s="2">
        <v>0.48836079239845276</v>
      </c>
      <c r="E7634" s="2">
        <v>0.16434517502784729</v>
      </c>
      <c r="F7634" t="s">
        <v>131</v>
      </c>
    </row>
    <row r="7635" spans="1:6" x14ac:dyDescent="0.3">
      <c r="A7635" s="1">
        <v>664</v>
      </c>
      <c r="B7635" s="1">
        <v>1972</v>
      </c>
      <c r="C7635" s="2">
        <v>1</v>
      </c>
      <c r="D7635" s="2">
        <v>0.64129060506820679</v>
      </c>
      <c r="E7635" s="2">
        <v>0.16434517502784729</v>
      </c>
      <c r="F7635" t="s">
        <v>131</v>
      </c>
    </row>
    <row r="7636" spans="1:6" x14ac:dyDescent="0.3">
      <c r="A7636" s="1">
        <v>664</v>
      </c>
      <c r="B7636" s="1">
        <v>1973</v>
      </c>
      <c r="C7636" s="2">
        <v>1</v>
      </c>
      <c r="D7636" s="2">
        <v>0.5821530818939209</v>
      </c>
      <c r="E7636" s="2">
        <v>0.16434517502784729</v>
      </c>
      <c r="F7636" t="s">
        <v>131</v>
      </c>
    </row>
    <row r="7637" spans="1:6" x14ac:dyDescent="0.3">
      <c r="A7637" s="1">
        <v>664</v>
      </c>
      <c r="B7637" s="1">
        <v>1974</v>
      </c>
      <c r="C7637" s="2">
        <v>1</v>
      </c>
      <c r="D7637" s="2">
        <v>0.53054052591323853</v>
      </c>
      <c r="E7637" s="2">
        <v>0.16434517502784729</v>
      </c>
      <c r="F7637" t="s">
        <v>131</v>
      </c>
    </row>
    <row r="7638" spans="1:6" x14ac:dyDescent="0.3">
      <c r="A7638" s="1">
        <v>664</v>
      </c>
      <c r="B7638" s="1">
        <v>1975</v>
      </c>
      <c r="C7638" s="2">
        <v>0.20883333683013916</v>
      </c>
      <c r="D7638" s="2">
        <v>0.33568859100341797</v>
      </c>
      <c r="E7638" s="2">
        <v>0.16434517502784729</v>
      </c>
      <c r="F7638" t="s">
        <v>131</v>
      </c>
    </row>
    <row r="7639" spans="1:6" x14ac:dyDescent="0.3">
      <c r="A7639" s="1">
        <v>664</v>
      </c>
      <c r="B7639" s="1">
        <v>1976</v>
      </c>
      <c r="C7639" s="2">
        <v>0.65612685680389404</v>
      </c>
      <c r="D7639" s="2">
        <v>0.52524363994598389</v>
      </c>
      <c r="E7639" s="2">
        <v>0.16434517502784729</v>
      </c>
      <c r="F7639" t="s">
        <v>131</v>
      </c>
    </row>
    <row r="7640" spans="1:6" x14ac:dyDescent="0.3">
      <c r="A7640" s="1">
        <v>664</v>
      </c>
      <c r="B7640" s="1">
        <v>1977</v>
      </c>
      <c r="C7640" s="2">
        <v>0.50567752122879028</v>
      </c>
      <c r="D7640" s="2">
        <v>0.43603402376174927</v>
      </c>
      <c r="E7640" s="2">
        <v>0.16434517502784729</v>
      </c>
      <c r="F7640" t="s">
        <v>131</v>
      </c>
    </row>
    <row r="7641" spans="1:6" x14ac:dyDescent="0.3">
      <c r="A7641" s="1">
        <v>664</v>
      </c>
      <c r="B7641" s="1">
        <v>1978</v>
      </c>
      <c r="C7641" s="2">
        <v>0.2749047577381134</v>
      </c>
      <c r="D7641" s="2">
        <v>0.61730599403381348</v>
      </c>
      <c r="E7641" s="2">
        <v>0.16434517502784729</v>
      </c>
      <c r="F7641" t="s">
        <v>131</v>
      </c>
    </row>
    <row r="7642" spans="1:6" x14ac:dyDescent="0.3">
      <c r="A7642" s="1">
        <v>664</v>
      </c>
      <c r="B7642" s="1">
        <v>1979</v>
      </c>
      <c r="C7642" s="2">
        <v>0.42294305562973022</v>
      </c>
      <c r="D7642" s="2">
        <v>0.55076253414154053</v>
      </c>
      <c r="E7642" s="2">
        <v>0.16434517502784729</v>
      </c>
      <c r="F7642" t="s">
        <v>131</v>
      </c>
    </row>
    <row r="7643" spans="1:6" x14ac:dyDescent="0.3">
      <c r="A7643" s="1">
        <v>664</v>
      </c>
      <c r="B7643" s="1">
        <v>1980</v>
      </c>
      <c r="C7643" s="2">
        <v>0.36810076236724854</v>
      </c>
      <c r="D7643" s="2">
        <v>0.7869187593460083</v>
      </c>
      <c r="E7643" s="2">
        <v>0.16434517502784729</v>
      </c>
      <c r="F7643" t="s">
        <v>131</v>
      </c>
    </row>
    <row r="7644" spans="1:6" x14ac:dyDescent="0.3">
      <c r="A7644" s="1">
        <v>664</v>
      </c>
      <c r="B7644" s="1">
        <v>1981</v>
      </c>
      <c r="C7644" s="2">
        <v>0.1837250143289566</v>
      </c>
      <c r="D7644" s="2">
        <v>0.59251534938812256</v>
      </c>
      <c r="E7644" s="2">
        <v>0.16434517502784729</v>
      </c>
      <c r="F7644" t="s">
        <v>131</v>
      </c>
    </row>
    <row r="7645" spans="1:6" x14ac:dyDescent="0.3">
      <c r="A7645" s="1">
        <v>664</v>
      </c>
      <c r="B7645" s="1">
        <v>1982</v>
      </c>
      <c r="C7645" s="2">
        <v>0.19921471178531647</v>
      </c>
      <c r="D7645" s="2">
        <v>0.49007260799407959</v>
      </c>
      <c r="E7645" s="2">
        <v>0.16434517502784729</v>
      </c>
      <c r="F7645" t="s">
        <v>131</v>
      </c>
    </row>
    <row r="7646" spans="1:6" x14ac:dyDescent="0.3">
      <c r="A7646" s="1">
        <v>664</v>
      </c>
      <c r="B7646" s="1">
        <v>1983</v>
      </c>
      <c r="C7646" s="2">
        <v>0.42640736699104309</v>
      </c>
      <c r="D7646" s="2">
        <v>0.42509084939956665</v>
      </c>
      <c r="E7646" s="2">
        <v>0.16434517502784729</v>
      </c>
      <c r="F7646" t="s">
        <v>131</v>
      </c>
    </row>
    <row r="7647" spans="1:6" x14ac:dyDescent="0.3">
      <c r="A7647" s="1">
        <v>664</v>
      </c>
      <c r="B7647" s="1">
        <v>1984</v>
      </c>
      <c r="C7647" s="2">
        <v>0.41384026408195496</v>
      </c>
      <c r="D7647" s="2">
        <v>0.57196354866027832</v>
      </c>
      <c r="E7647" s="2">
        <v>0.16434517502784729</v>
      </c>
      <c r="F7647" t="s">
        <v>131</v>
      </c>
    </row>
    <row r="7648" spans="1:6" x14ac:dyDescent="0.3">
      <c r="A7648" s="1">
        <v>664</v>
      </c>
      <c r="B7648" s="1">
        <v>1985</v>
      </c>
      <c r="C7648" s="2">
        <v>0.3472667932510376</v>
      </c>
      <c r="D7648" s="2">
        <v>0.46540561318397522</v>
      </c>
      <c r="E7648" s="2">
        <v>0.16434517502784729</v>
      </c>
      <c r="F7648" t="s">
        <v>131</v>
      </c>
    </row>
    <row r="7649" spans="1:6" x14ac:dyDescent="0.3">
      <c r="A7649" s="1">
        <v>664</v>
      </c>
      <c r="B7649" s="1">
        <v>1986</v>
      </c>
      <c r="C7649" s="2">
        <v>0.34655001759529114</v>
      </c>
      <c r="D7649" s="2">
        <v>0.32331383228302002</v>
      </c>
      <c r="E7649" s="2">
        <v>0.16434517502784729</v>
      </c>
      <c r="F7649" t="s">
        <v>131</v>
      </c>
    </row>
    <row r="7650" spans="1:6" x14ac:dyDescent="0.3">
      <c r="A7650" s="1">
        <v>664</v>
      </c>
      <c r="B7650" s="1">
        <v>1987</v>
      </c>
      <c r="C7650" s="2">
        <v>0.43506485223770142</v>
      </c>
      <c r="D7650" s="2">
        <v>0.19591681659221649</v>
      </c>
      <c r="E7650" s="2">
        <v>0.16434517502784729</v>
      </c>
      <c r="F7650" t="s">
        <v>131</v>
      </c>
    </row>
    <row r="7651" spans="1:6" x14ac:dyDescent="0.3">
      <c r="A7651" s="1">
        <v>664</v>
      </c>
      <c r="B7651" s="1">
        <v>1988</v>
      </c>
      <c r="C7651" s="2">
        <v>0.37507885694503784</v>
      </c>
      <c r="D7651" s="2">
        <v>0.37594369053840637</v>
      </c>
      <c r="E7651" s="2">
        <v>0.16434517502784729</v>
      </c>
      <c r="F7651" t="s">
        <v>131</v>
      </c>
    </row>
    <row r="7652" spans="1:6" x14ac:dyDescent="0.3">
      <c r="A7652" s="1">
        <v>664</v>
      </c>
      <c r="B7652" s="1">
        <v>1989</v>
      </c>
      <c r="C7652" s="2">
        <v>0.33043906092643738</v>
      </c>
      <c r="D7652" s="2">
        <v>0.62880080938339233</v>
      </c>
      <c r="E7652" s="2">
        <v>0.16434517502784729</v>
      </c>
      <c r="F7652" t="s">
        <v>131</v>
      </c>
    </row>
    <row r="7653" spans="1:6" x14ac:dyDescent="0.3">
      <c r="A7653" s="1">
        <v>664</v>
      </c>
      <c r="B7653" s="1">
        <v>1990</v>
      </c>
      <c r="C7653" s="2">
        <v>0.43548446893692017</v>
      </c>
      <c r="D7653" s="2">
        <v>0.66185349225997925</v>
      </c>
      <c r="E7653" s="2">
        <v>0.16434517502784729</v>
      </c>
      <c r="F7653" t="s">
        <v>131</v>
      </c>
    </row>
    <row r="7654" spans="1:6" x14ac:dyDescent="0.3">
      <c r="A7654" s="1">
        <v>664</v>
      </c>
      <c r="B7654" s="1">
        <v>1991</v>
      </c>
      <c r="C7654" s="2">
        <v>0.30644041299819946</v>
      </c>
      <c r="D7654" s="2">
        <v>0.67312687635421753</v>
      </c>
      <c r="E7654" s="2">
        <v>0.16434517502784729</v>
      </c>
      <c r="F7654" t="s">
        <v>131</v>
      </c>
    </row>
    <row r="7655" spans="1:6" x14ac:dyDescent="0.3">
      <c r="A7655" s="1">
        <v>664</v>
      </c>
      <c r="B7655" s="1">
        <v>1992</v>
      </c>
      <c r="C7655" s="2">
        <v>0.40692439675331116</v>
      </c>
      <c r="D7655" s="2">
        <v>0.52141034603118896</v>
      </c>
      <c r="E7655" s="2">
        <v>0</v>
      </c>
      <c r="F7655" t="s">
        <v>131</v>
      </c>
    </row>
    <row r="7656" spans="1:6" x14ac:dyDescent="0.3">
      <c r="A7656" s="1">
        <v>664</v>
      </c>
      <c r="B7656" s="1">
        <v>1993</v>
      </c>
      <c r="C7656" s="2">
        <v>9.6393898129463196E-2</v>
      </c>
      <c r="D7656" s="2">
        <v>0.62521988153457642</v>
      </c>
      <c r="E7656" s="2">
        <v>0</v>
      </c>
      <c r="F7656" t="s">
        <v>131</v>
      </c>
    </row>
    <row r="7657" spans="1:6" x14ac:dyDescent="0.3">
      <c r="A7657" s="1">
        <v>664</v>
      </c>
      <c r="B7657" s="1">
        <v>1994</v>
      </c>
      <c r="C7657" s="2">
        <v>0.129848912358284</v>
      </c>
      <c r="D7657" s="2">
        <v>0.67504662275314331</v>
      </c>
      <c r="E7657" s="2">
        <v>0</v>
      </c>
      <c r="F7657" t="s">
        <v>131</v>
      </c>
    </row>
    <row r="7658" spans="1:6" x14ac:dyDescent="0.3">
      <c r="A7658" s="1">
        <v>664</v>
      </c>
      <c r="B7658" s="1">
        <v>1995</v>
      </c>
      <c r="C7658" s="2">
        <v>0.168990358710289</v>
      </c>
      <c r="D7658" s="2">
        <v>0.71971017122268677</v>
      </c>
      <c r="E7658" s="2">
        <v>0</v>
      </c>
      <c r="F7658" t="s">
        <v>131</v>
      </c>
    </row>
    <row r="7659" spans="1:6" x14ac:dyDescent="0.3">
      <c r="A7659" s="1">
        <v>664</v>
      </c>
      <c r="B7659" s="1">
        <v>1996</v>
      </c>
      <c r="C7659" s="2">
        <v>0.32385268807411194</v>
      </c>
      <c r="D7659" s="2">
        <v>0.58512288331985474</v>
      </c>
      <c r="E7659" s="2">
        <v>0.70015895366668701</v>
      </c>
      <c r="F7659" t="s">
        <v>131</v>
      </c>
    </row>
    <row r="7660" spans="1:6" x14ac:dyDescent="0.3">
      <c r="A7660" s="1">
        <v>664</v>
      </c>
      <c r="B7660" s="1">
        <v>1997</v>
      </c>
      <c r="C7660" s="2">
        <v>0.17533823847770691</v>
      </c>
      <c r="D7660" s="2">
        <v>0.33441463112831116</v>
      </c>
      <c r="E7660" s="2">
        <v>0.70015895366668701</v>
      </c>
      <c r="F7660" t="s">
        <v>131</v>
      </c>
    </row>
    <row r="7661" spans="1:6" x14ac:dyDescent="0.3">
      <c r="A7661" s="1">
        <v>664</v>
      </c>
      <c r="B7661" s="1">
        <v>1998</v>
      </c>
      <c r="C7661" s="2">
        <v>0.25447636842727661</v>
      </c>
      <c r="D7661" s="2">
        <v>0.15761302411556244</v>
      </c>
      <c r="E7661" s="2">
        <v>0.70015895366668701</v>
      </c>
      <c r="F7661" t="s">
        <v>131</v>
      </c>
    </row>
    <row r="7662" spans="1:6" x14ac:dyDescent="0.3">
      <c r="A7662" s="1">
        <v>664</v>
      </c>
      <c r="B7662" s="1">
        <v>1999</v>
      </c>
      <c r="C7662" s="2">
        <v>0.29869112372398376</v>
      </c>
      <c r="D7662" s="2">
        <v>0.30525234341621399</v>
      </c>
      <c r="E7662" s="2">
        <v>0.70015895366668701</v>
      </c>
      <c r="F7662" t="s">
        <v>131</v>
      </c>
    </row>
    <row r="7663" spans="1:6" x14ac:dyDescent="0.3">
      <c r="A7663" s="1">
        <v>664</v>
      </c>
      <c r="B7663" s="1">
        <v>2000</v>
      </c>
      <c r="C7663" s="2">
        <v>0.31689715385437012</v>
      </c>
      <c r="D7663" s="2">
        <v>0.33347192406654358</v>
      </c>
      <c r="E7663" s="2">
        <v>0.70015895366668701</v>
      </c>
      <c r="F7663" t="s">
        <v>131</v>
      </c>
    </row>
    <row r="7664" spans="1:6" x14ac:dyDescent="0.3">
      <c r="A7664" s="1">
        <v>664</v>
      </c>
      <c r="B7664" s="1">
        <v>2001</v>
      </c>
      <c r="C7664" s="2">
        <v>0.64237701892852783</v>
      </c>
      <c r="D7664" s="2">
        <v>0.45029988884925842</v>
      </c>
      <c r="E7664" s="2">
        <v>0.70015895366668701</v>
      </c>
      <c r="F7664" t="s">
        <v>131</v>
      </c>
    </row>
    <row r="7665" spans="1:6" x14ac:dyDescent="0.3">
      <c r="A7665" s="1">
        <v>664</v>
      </c>
      <c r="B7665" s="1">
        <v>2002</v>
      </c>
      <c r="C7665" s="2">
        <v>0.44933360815048218</v>
      </c>
      <c r="D7665" s="2">
        <v>0.19206203520298004</v>
      </c>
      <c r="E7665" s="2">
        <v>0.70015895366668701</v>
      </c>
      <c r="F7665" t="s">
        <v>131</v>
      </c>
    </row>
    <row r="7666" spans="1:6" x14ac:dyDescent="0.3">
      <c r="A7666" s="1">
        <v>664</v>
      </c>
      <c r="B7666" s="1">
        <v>2003</v>
      </c>
      <c r="C7666" s="2">
        <v>0.36106687784194946</v>
      </c>
      <c r="D7666" s="2">
        <v>0.16705475747585297</v>
      </c>
      <c r="E7666" s="2">
        <v>0.70015895366668701</v>
      </c>
      <c r="F7666" t="s">
        <v>131</v>
      </c>
    </row>
    <row r="7667" spans="1:6" x14ac:dyDescent="0.3">
      <c r="A7667" s="1">
        <v>664</v>
      </c>
      <c r="B7667" s="1">
        <v>2004</v>
      </c>
      <c r="C7667" s="2">
        <v>0.36755520105361938</v>
      </c>
      <c r="D7667" s="2">
        <v>0.3016689121723175</v>
      </c>
      <c r="E7667" s="2">
        <v>0.70015895366668701</v>
      </c>
      <c r="F7667" t="s">
        <v>131</v>
      </c>
    </row>
    <row r="7668" spans="1:6" x14ac:dyDescent="0.3">
      <c r="A7668" s="1">
        <v>664</v>
      </c>
      <c r="B7668" s="1">
        <v>2005</v>
      </c>
      <c r="C7668" s="2">
        <v>0.42140033841133118</v>
      </c>
      <c r="D7668" s="2">
        <v>0.5949251651763916</v>
      </c>
      <c r="E7668" s="2">
        <v>0.70015895366668701</v>
      </c>
      <c r="F7668" t="s">
        <v>131</v>
      </c>
    </row>
    <row r="7669" spans="1:6" x14ac:dyDescent="0.3">
      <c r="A7669" s="1">
        <v>664</v>
      </c>
      <c r="B7669" s="1">
        <v>2006</v>
      </c>
      <c r="C7669" s="2">
        <v>0.39795497059822083</v>
      </c>
      <c r="D7669" s="2">
        <v>0.80193185806274414</v>
      </c>
      <c r="E7669" s="2">
        <v>0.70015895366668701</v>
      </c>
      <c r="F7669" t="s">
        <v>131</v>
      </c>
    </row>
    <row r="7670" spans="1:6" x14ac:dyDescent="0.3">
      <c r="A7670" s="1">
        <v>664</v>
      </c>
      <c r="B7670" s="1">
        <v>2007</v>
      </c>
      <c r="C7670" s="2">
        <v>0.38147777318954468</v>
      </c>
      <c r="D7670" s="2">
        <v>0.84973567724227905</v>
      </c>
      <c r="E7670" s="2">
        <v>0.70015895366668701</v>
      </c>
      <c r="F7670" t="s">
        <v>131</v>
      </c>
    </row>
    <row r="7671" spans="1:6" x14ac:dyDescent="0.3">
      <c r="A7671" s="1">
        <v>664</v>
      </c>
      <c r="B7671" s="1">
        <v>2008</v>
      </c>
      <c r="C7671" s="2">
        <v>0.15079134702682495</v>
      </c>
      <c r="D7671" s="2">
        <v>0.66216039657592773</v>
      </c>
      <c r="E7671" s="2">
        <v>0.70015895366668701</v>
      </c>
      <c r="F7671" t="s">
        <v>131</v>
      </c>
    </row>
    <row r="7672" spans="1:6" x14ac:dyDescent="0.3">
      <c r="A7672" s="1">
        <v>664</v>
      </c>
      <c r="B7672" s="1">
        <v>2009</v>
      </c>
      <c r="C7672" s="2">
        <v>0.43570181727409363</v>
      </c>
      <c r="D7672" s="2">
        <v>0.72100216150283813</v>
      </c>
      <c r="E7672" s="2">
        <v>0.70015895366668701</v>
      </c>
      <c r="F7672" t="s">
        <v>131</v>
      </c>
    </row>
    <row r="7673" spans="1:6" x14ac:dyDescent="0.3">
      <c r="A7673" s="1">
        <v>664</v>
      </c>
      <c r="B7673" s="1">
        <v>2010</v>
      </c>
      <c r="C7673" s="2">
        <v>0.40859931707382202</v>
      </c>
      <c r="D7673" s="2">
        <v>0.70605659484863281</v>
      </c>
      <c r="E7673" s="2">
        <v>0.70015895366668701</v>
      </c>
      <c r="F7673" t="s">
        <v>131</v>
      </c>
    </row>
    <row r="7674" spans="1:6" x14ac:dyDescent="0.3">
      <c r="A7674" s="1">
        <v>664</v>
      </c>
      <c r="B7674" s="1">
        <v>2011</v>
      </c>
      <c r="C7674" s="2">
        <v>0.17498193681240082</v>
      </c>
      <c r="D7674" s="2">
        <v>0.88072443008422852</v>
      </c>
      <c r="E7674" s="2">
        <v>0.70015895366668701</v>
      </c>
      <c r="F7674" t="s">
        <v>131</v>
      </c>
    </row>
    <row r="7675" spans="1:6" x14ac:dyDescent="0.3">
      <c r="A7675" s="1">
        <v>664</v>
      </c>
      <c r="B7675" s="1">
        <v>2012</v>
      </c>
      <c r="C7675" s="2">
        <v>0.36495038866996765</v>
      </c>
      <c r="D7675" s="2">
        <v>0.75122064352035522</v>
      </c>
      <c r="E7675" s="2">
        <v>0.70015895366668701</v>
      </c>
      <c r="F7675" t="s">
        <v>131</v>
      </c>
    </row>
    <row r="7676" spans="1:6" x14ac:dyDescent="0.3">
      <c r="A7676" s="1">
        <v>664</v>
      </c>
      <c r="B7676" s="1">
        <v>2013</v>
      </c>
      <c r="C7676" s="2">
        <v>0.39312896132469177</v>
      </c>
      <c r="D7676" s="2">
        <v>0.6525876522064209</v>
      </c>
      <c r="E7676" s="2">
        <v>0.70015895366668701</v>
      </c>
      <c r="F7676" t="s">
        <v>131</v>
      </c>
    </row>
    <row r="7677" spans="1:6" x14ac:dyDescent="0.3">
      <c r="A7677" s="1">
        <v>664</v>
      </c>
      <c r="B7677" s="1">
        <v>2014</v>
      </c>
      <c r="C7677" s="2">
        <v>0.6992645263671875</v>
      </c>
      <c r="D7677" s="2">
        <v>0.51712363958358765</v>
      </c>
      <c r="E7677" s="2">
        <v>0.70015895366668701</v>
      </c>
      <c r="F7677" t="s">
        <v>131</v>
      </c>
    </row>
    <row r="7678" spans="1:6" x14ac:dyDescent="0.3">
      <c r="A7678" s="1">
        <v>664</v>
      </c>
      <c r="B7678" s="1">
        <v>2015</v>
      </c>
      <c r="C7678" s="2">
        <v>0.35064420104026794</v>
      </c>
      <c r="D7678" s="2">
        <v>0.57346487045288086</v>
      </c>
      <c r="E7678" s="2">
        <v>0.70015895366668701</v>
      </c>
      <c r="F7678" t="s">
        <v>131</v>
      </c>
    </row>
    <row r="7679" spans="1:6" x14ac:dyDescent="0.3">
      <c r="A7679" s="1">
        <v>664</v>
      </c>
      <c r="B7679" s="1">
        <v>2016</v>
      </c>
      <c r="C7679" s="2">
        <v>0.74326342344284058</v>
      </c>
      <c r="D7679" s="2">
        <v>0.38367259502410889</v>
      </c>
      <c r="E7679" s="2">
        <v>0.70015895366668701</v>
      </c>
      <c r="F7679" t="s">
        <v>131</v>
      </c>
    </row>
    <row r="7680" spans="1:6" x14ac:dyDescent="0.3">
      <c r="A7680" s="1">
        <v>664</v>
      </c>
      <c r="B7680" s="1">
        <v>2017</v>
      </c>
      <c r="C7680" s="2">
        <v>0.63667523860931396</v>
      </c>
      <c r="D7680" s="2">
        <v>0.54142343997955322</v>
      </c>
      <c r="E7680" s="2">
        <v>0.70015895366668701</v>
      </c>
      <c r="F7680" t="s">
        <v>131</v>
      </c>
    </row>
    <row r="7681" spans="1:6" x14ac:dyDescent="0.3">
      <c r="A7681" s="1">
        <v>664</v>
      </c>
      <c r="B7681" s="1">
        <v>2018</v>
      </c>
      <c r="C7681" s="2">
        <v>0.58393466472625732</v>
      </c>
      <c r="D7681" s="2">
        <v>0.42778494954109192</v>
      </c>
      <c r="E7681" s="2">
        <v>0.70015895366668701</v>
      </c>
      <c r="F7681" t="s">
        <v>131</v>
      </c>
    </row>
    <row r="7682" spans="1:6" x14ac:dyDescent="0.3">
      <c r="A7682" s="1">
        <v>664</v>
      </c>
      <c r="B7682" s="1">
        <v>2019</v>
      </c>
      <c r="C7682" s="2">
        <v>0.51465314626693726</v>
      </c>
      <c r="D7682" s="2">
        <v>0.50321000814437866</v>
      </c>
      <c r="E7682" s="2">
        <v>0.70015895366668701</v>
      </c>
      <c r="F7682" t="s">
        <v>131</v>
      </c>
    </row>
    <row r="7683" spans="1:6" x14ac:dyDescent="0.3">
      <c r="A7683" s="1">
        <v>664</v>
      </c>
      <c r="B7683" s="1">
        <v>2020</v>
      </c>
      <c r="C7683" s="2">
        <v>0.43275812268257141</v>
      </c>
      <c r="D7683" s="2">
        <v>0.26671376824378967</v>
      </c>
      <c r="E7683" s="2"/>
      <c r="F7683" t="s">
        <v>131</v>
      </c>
    </row>
    <row r="7684" spans="1:6" x14ac:dyDescent="0.3">
      <c r="A7684" s="1">
        <v>666</v>
      </c>
      <c r="B7684" s="1">
        <v>1960</v>
      </c>
      <c r="C7684" s="2"/>
      <c r="D7684" s="2"/>
      <c r="E7684" s="2"/>
      <c r="F7684" t="s">
        <v>132</v>
      </c>
    </row>
    <row r="7685" spans="1:6" x14ac:dyDescent="0.3">
      <c r="A7685" s="1">
        <v>666</v>
      </c>
      <c r="B7685" s="1">
        <v>1961</v>
      </c>
      <c r="C7685" s="2">
        <v>1</v>
      </c>
      <c r="D7685" s="2"/>
      <c r="E7685" s="2"/>
      <c r="F7685" t="s">
        <v>132</v>
      </c>
    </row>
    <row r="7686" spans="1:6" x14ac:dyDescent="0.3">
      <c r="A7686" s="1">
        <v>666</v>
      </c>
      <c r="B7686" s="1">
        <v>1962</v>
      </c>
      <c r="C7686" s="2">
        <v>1</v>
      </c>
      <c r="D7686" s="2"/>
      <c r="E7686" s="2"/>
      <c r="F7686" t="s">
        <v>132</v>
      </c>
    </row>
    <row r="7687" spans="1:6" x14ac:dyDescent="0.3">
      <c r="A7687" s="1">
        <v>666</v>
      </c>
      <c r="B7687" s="1">
        <v>1963</v>
      </c>
      <c r="C7687" s="2">
        <v>1</v>
      </c>
      <c r="D7687" s="2"/>
      <c r="E7687" s="2"/>
      <c r="F7687" t="s">
        <v>132</v>
      </c>
    </row>
    <row r="7688" spans="1:6" x14ac:dyDescent="0.3">
      <c r="A7688" s="1">
        <v>666</v>
      </c>
      <c r="B7688" s="1">
        <v>1964</v>
      </c>
      <c r="C7688" s="2">
        <v>1</v>
      </c>
      <c r="D7688" s="2"/>
      <c r="E7688" s="2"/>
      <c r="F7688" t="s">
        <v>132</v>
      </c>
    </row>
    <row r="7689" spans="1:6" x14ac:dyDescent="0.3">
      <c r="A7689" s="1">
        <v>666</v>
      </c>
      <c r="B7689" s="1">
        <v>1965</v>
      </c>
      <c r="C7689" s="2">
        <v>1</v>
      </c>
      <c r="D7689" s="2"/>
      <c r="E7689" s="2"/>
      <c r="F7689" t="s">
        <v>132</v>
      </c>
    </row>
    <row r="7690" spans="1:6" x14ac:dyDescent="0.3">
      <c r="A7690" s="1">
        <v>666</v>
      </c>
      <c r="B7690" s="1">
        <v>1966</v>
      </c>
      <c r="C7690" s="2">
        <v>1</v>
      </c>
      <c r="D7690" s="2"/>
      <c r="E7690" s="2"/>
      <c r="F7690" t="s">
        <v>132</v>
      </c>
    </row>
    <row r="7691" spans="1:6" x14ac:dyDescent="0.3">
      <c r="A7691" s="1">
        <v>666</v>
      </c>
      <c r="B7691" s="1">
        <v>1967</v>
      </c>
      <c r="C7691" s="2">
        <v>1</v>
      </c>
      <c r="D7691" s="2"/>
      <c r="E7691" s="2"/>
      <c r="F7691" t="s">
        <v>132</v>
      </c>
    </row>
    <row r="7692" spans="1:6" x14ac:dyDescent="0.3">
      <c r="A7692" s="1">
        <v>666</v>
      </c>
      <c r="B7692" s="1">
        <v>1968</v>
      </c>
      <c r="C7692" s="2">
        <v>1</v>
      </c>
      <c r="D7692" s="2"/>
      <c r="E7692" s="2"/>
      <c r="F7692" t="s">
        <v>132</v>
      </c>
    </row>
    <row r="7693" spans="1:6" x14ac:dyDescent="0.3">
      <c r="A7693" s="1">
        <v>666</v>
      </c>
      <c r="B7693" s="1">
        <v>1969</v>
      </c>
      <c r="C7693" s="2">
        <v>1</v>
      </c>
      <c r="D7693" s="2"/>
      <c r="E7693" s="2"/>
      <c r="F7693" t="s">
        <v>132</v>
      </c>
    </row>
    <row r="7694" spans="1:6" x14ac:dyDescent="0.3">
      <c r="A7694" s="1">
        <v>666</v>
      </c>
      <c r="B7694" s="1">
        <v>1970</v>
      </c>
      <c r="C7694" s="2">
        <v>1</v>
      </c>
      <c r="D7694" s="2"/>
      <c r="E7694" s="2"/>
      <c r="F7694" t="s">
        <v>132</v>
      </c>
    </row>
    <row r="7695" spans="1:6" x14ac:dyDescent="0.3">
      <c r="A7695" s="1">
        <v>666</v>
      </c>
      <c r="B7695" s="1">
        <v>1971</v>
      </c>
      <c r="C7695" s="2">
        <v>1</v>
      </c>
      <c r="D7695" s="2"/>
      <c r="E7695" s="2"/>
      <c r="F7695" t="s">
        <v>132</v>
      </c>
    </row>
    <row r="7696" spans="1:6" x14ac:dyDescent="0.3">
      <c r="A7696" s="1">
        <v>666</v>
      </c>
      <c r="B7696" s="1">
        <v>1972</v>
      </c>
      <c r="C7696" s="2">
        <v>1</v>
      </c>
      <c r="D7696" s="2"/>
      <c r="E7696" s="2">
        <v>0.41687184572219849</v>
      </c>
      <c r="F7696" t="s">
        <v>132</v>
      </c>
    </row>
    <row r="7697" spans="1:6" x14ac:dyDescent="0.3">
      <c r="A7697" s="1">
        <v>666</v>
      </c>
      <c r="B7697" s="1">
        <v>1973</v>
      </c>
      <c r="C7697" s="2">
        <v>1</v>
      </c>
      <c r="D7697" s="2"/>
      <c r="E7697" s="2">
        <v>0.41687184572219849</v>
      </c>
      <c r="F7697" t="s">
        <v>132</v>
      </c>
    </row>
    <row r="7698" spans="1:6" x14ac:dyDescent="0.3">
      <c r="A7698" s="1">
        <v>666</v>
      </c>
      <c r="B7698" s="1">
        <v>1974</v>
      </c>
      <c r="C7698" s="2">
        <v>1</v>
      </c>
      <c r="D7698" s="2"/>
      <c r="E7698" s="2">
        <v>0.41687184572219849</v>
      </c>
      <c r="F7698" t="s">
        <v>132</v>
      </c>
    </row>
    <row r="7699" spans="1:6" x14ac:dyDescent="0.3">
      <c r="A7699" s="1">
        <v>666</v>
      </c>
      <c r="B7699" s="1">
        <v>1975</v>
      </c>
      <c r="C7699" s="2">
        <v>1</v>
      </c>
      <c r="D7699" s="2"/>
      <c r="E7699" s="2">
        <v>0.41687184572219849</v>
      </c>
      <c r="F7699" t="s">
        <v>132</v>
      </c>
    </row>
    <row r="7700" spans="1:6" x14ac:dyDescent="0.3">
      <c r="A7700" s="1">
        <v>666</v>
      </c>
      <c r="B7700" s="1">
        <v>1976</v>
      </c>
      <c r="C7700" s="2">
        <v>1</v>
      </c>
      <c r="D7700" s="2"/>
      <c r="E7700" s="2">
        <v>0.41687184572219849</v>
      </c>
      <c r="F7700" t="s">
        <v>132</v>
      </c>
    </row>
    <row r="7701" spans="1:6" x14ac:dyDescent="0.3">
      <c r="A7701" s="1">
        <v>666</v>
      </c>
      <c r="B7701" s="1">
        <v>1977</v>
      </c>
      <c r="C7701" s="2">
        <v>1</v>
      </c>
      <c r="D7701" s="2"/>
      <c r="E7701" s="2">
        <v>0.41687184572219849</v>
      </c>
      <c r="F7701" t="s">
        <v>132</v>
      </c>
    </row>
    <row r="7702" spans="1:6" x14ac:dyDescent="0.3">
      <c r="A7702" s="1">
        <v>666</v>
      </c>
      <c r="B7702" s="1">
        <v>1978</v>
      </c>
      <c r="C7702" s="2">
        <v>1</v>
      </c>
      <c r="D7702" s="2"/>
      <c r="E7702" s="2">
        <v>0.41687184572219849</v>
      </c>
      <c r="F7702" t="s">
        <v>132</v>
      </c>
    </row>
    <row r="7703" spans="1:6" x14ac:dyDescent="0.3">
      <c r="A7703" s="1">
        <v>666</v>
      </c>
      <c r="B7703" s="1">
        <v>1979</v>
      </c>
      <c r="C7703" s="2">
        <v>1</v>
      </c>
      <c r="D7703" s="2"/>
      <c r="E7703" s="2">
        <v>0.25252670049667358</v>
      </c>
      <c r="F7703" t="s">
        <v>132</v>
      </c>
    </row>
    <row r="7704" spans="1:6" x14ac:dyDescent="0.3">
      <c r="A7704" s="1">
        <v>666</v>
      </c>
      <c r="B7704" s="1">
        <v>1980</v>
      </c>
      <c r="C7704" s="2">
        <v>1</v>
      </c>
      <c r="D7704" s="2">
        <v>0.53907591104507446</v>
      </c>
      <c r="E7704" s="2">
        <v>0.25252670049667358</v>
      </c>
      <c r="F7704" t="s">
        <v>132</v>
      </c>
    </row>
    <row r="7705" spans="1:6" x14ac:dyDescent="0.3">
      <c r="A7705" s="1">
        <v>666</v>
      </c>
      <c r="B7705" s="1">
        <v>1981</v>
      </c>
      <c r="C7705" s="2">
        <v>1</v>
      </c>
      <c r="D7705" s="2">
        <v>0.59632015228271484</v>
      </c>
      <c r="E7705" s="2">
        <v>0.25252670049667358</v>
      </c>
      <c r="F7705" t="s">
        <v>132</v>
      </c>
    </row>
    <row r="7706" spans="1:6" x14ac:dyDescent="0.3">
      <c r="A7706" s="1">
        <v>666</v>
      </c>
      <c r="B7706" s="1">
        <v>1982</v>
      </c>
      <c r="C7706" s="2">
        <v>1</v>
      </c>
      <c r="D7706" s="2">
        <v>0.49581637978553772</v>
      </c>
      <c r="E7706" s="2">
        <v>0.41687184572219849</v>
      </c>
      <c r="F7706" t="s">
        <v>132</v>
      </c>
    </row>
    <row r="7707" spans="1:6" x14ac:dyDescent="0.3">
      <c r="A7707" s="1">
        <v>666</v>
      </c>
      <c r="B7707" s="1">
        <v>1983</v>
      </c>
      <c r="C7707" s="2">
        <v>1</v>
      </c>
      <c r="D7707" s="2">
        <v>0.4360828697681427</v>
      </c>
      <c r="E7707" s="2">
        <v>0.41687184572219849</v>
      </c>
      <c r="F7707" t="s">
        <v>132</v>
      </c>
    </row>
    <row r="7708" spans="1:6" x14ac:dyDescent="0.3">
      <c r="A7708" s="1">
        <v>666</v>
      </c>
      <c r="B7708" s="1">
        <v>1984</v>
      </c>
      <c r="C7708" s="2">
        <v>1</v>
      </c>
      <c r="D7708" s="2">
        <v>0.20896787941455841</v>
      </c>
      <c r="E7708" s="2">
        <v>0.41687184572219849</v>
      </c>
      <c r="F7708" t="s">
        <v>132</v>
      </c>
    </row>
    <row r="7709" spans="1:6" x14ac:dyDescent="0.3">
      <c r="A7709" s="1">
        <v>666</v>
      </c>
      <c r="B7709" s="1">
        <v>1985</v>
      </c>
      <c r="C7709" s="2">
        <v>1</v>
      </c>
      <c r="D7709" s="2">
        <v>6.9726996123790741E-2</v>
      </c>
      <c r="E7709" s="2">
        <v>0.25252670049667358</v>
      </c>
      <c r="F7709" t="s">
        <v>132</v>
      </c>
    </row>
    <row r="7710" spans="1:6" x14ac:dyDescent="0.3">
      <c r="A7710" s="1">
        <v>666</v>
      </c>
      <c r="B7710" s="1">
        <v>1986</v>
      </c>
      <c r="C7710" s="2">
        <v>1</v>
      </c>
      <c r="D7710" s="2">
        <v>0.20391367375850677</v>
      </c>
      <c r="E7710" s="2">
        <v>0.25252670049667358</v>
      </c>
      <c r="F7710" t="s">
        <v>132</v>
      </c>
    </row>
    <row r="7711" spans="1:6" x14ac:dyDescent="0.3">
      <c r="A7711" s="1">
        <v>666</v>
      </c>
      <c r="B7711" s="1">
        <v>1987</v>
      </c>
      <c r="C7711" s="2">
        <v>1</v>
      </c>
      <c r="D7711" s="2">
        <v>0.22690968215465546</v>
      </c>
      <c r="E7711" s="2">
        <v>0.25252670049667358</v>
      </c>
      <c r="F7711" t="s">
        <v>132</v>
      </c>
    </row>
    <row r="7712" spans="1:6" x14ac:dyDescent="0.3">
      <c r="A7712" s="1">
        <v>666</v>
      </c>
      <c r="B7712" s="1">
        <v>1988</v>
      </c>
      <c r="C7712" s="2">
        <v>1</v>
      </c>
      <c r="D7712" s="2">
        <v>0.23381702601909637</v>
      </c>
      <c r="E7712" s="2">
        <v>0.25252670049667358</v>
      </c>
      <c r="F7712" t="s">
        <v>132</v>
      </c>
    </row>
    <row r="7713" spans="1:6" x14ac:dyDescent="0.3">
      <c r="A7713" s="1">
        <v>666</v>
      </c>
      <c r="B7713" s="1">
        <v>1989</v>
      </c>
      <c r="C7713" s="2">
        <v>1</v>
      </c>
      <c r="D7713" s="2">
        <v>0.17208655178546906</v>
      </c>
      <c r="E7713" s="2">
        <v>0.25252670049667358</v>
      </c>
      <c r="F7713" t="s">
        <v>132</v>
      </c>
    </row>
    <row r="7714" spans="1:6" x14ac:dyDescent="0.3">
      <c r="A7714" s="1">
        <v>666</v>
      </c>
      <c r="B7714" s="1">
        <v>1990</v>
      </c>
      <c r="C7714" s="2">
        <v>1</v>
      </c>
      <c r="D7714" s="2">
        <v>0.30593597888946533</v>
      </c>
      <c r="E7714" s="2">
        <v>0.25252670049667358</v>
      </c>
      <c r="F7714" t="s">
        <v>132</v>
      </c>
    </row>
    <row r="7715" spans="1:6" x14ac:dyDescent="0.3">
      <c r="A7715" s="1">
        <v>666</v>
      </c>
      <c r="B7715" s="1">
        <v>1991</v>
      </c>
      <c r="C7715" s="2">
        <v>1</v>
      </c>
      <c r="D7715" s="2">
        <v>0.30229875445365906</v>
      </c>
      <c r="E7715" s="2">
        <v>0.25252670049667358</v>
      </c>
      <c r="F7715" t="s">
        <v>132</v>
      </c>
    </row>
    <row r="7716" spans="1:6" x14ac:dyDescent="0.3">
      <c r="A7716" s="1">
        <v>666</v>
      </c>
      <c r="B7716" s="1">
        <v>1992</v>
      </c>
      <c r="C7716" s="2">
        <v>1</v>
      </c>
      <c r="D7716" s="2">
        <v>0.30127862095832825</v>
      </c>
      <c r="E7716" s="2">
        <v>0.25252670049667358</v>
      </c>
      <c r="F7716" t="s">
        <v>132</v>
      </c>
    </row>
    <row r="7717" spans="1:6" x14ac:dyDescent="0.3">
      <c r="A7717" s="1">
        <v>666</v>
      </c>
      <c r="B7717" s="1">
        <v>1993</v>
      </c>
      <c r="C7717" s="2">
        <v>1</v>
      </c>
      <c r="D7717" s="2">
        <v>0.18865944445133209</v>
      </c>
      <c r="E7717" s="2">
        <v>0.25252670049667358</v>
      </c>
      <c r="F7717" t="s">
        <v>132</v>
      </c>
    </row>
    <row r="7718" spans="1:6" x14ac:dyDescent="0.3">
      <c r="A7718" s="1">
        <v>666</v>
      </c>
      <c r="B7718" s="1">
        <v>1994</v>
      </c>
      <c r="C7718" s="2">
        <v>1</v>
      </c>
      <c r="D7718" s="2">
        <v>0.19298078119754791</v>
      </c>
      <c r="E7718" s="2">
        <v>0.25252670049667358</v>
      </c>
      <c r="F7718" t="s">
        <v>132</v>
      </c>
    </row>
    <row r="7719" spans="1:6" x14ac:dyDescent="0.3">
      <c r="A7719" s="1">
        <v>666</v>
      </c>
      <c r="B7719" s="1">
        <v>1995</v>
      </c>
      <c r="C7719" s="2">
        <v>1</v>
      </c>
      <c r="D7719" s="2">
        <v>0.15279871225357056</v>
      </c>
      <c r="E7719" s="2">
        <v>0.25252670049667358</v>
      </c>
      <c r="F7719" t="s">
        <v>132</v>
      </c>
    </row>
    <row r="7720" spans="1:6" x14ac:dyDescent="0.3">
      <c r="A7720" s="1">
        <v>666</v>
      </c>
      <c r="B7720" s="1">
        <v>1996</v>
      </c>
      <c r="C7720" s="2">
        <v>1</v>
      </c>
      <c r="D7720" s="2">
        <v>0.13118301331996918</v>
      </c>
      <c r="E7720" s="2">
        <v>0.16434517502784729</v>
      </c>
      <c r="F7720" t="s">
        <v>132</v>
      </c>
    </row>
    <row r="7721" spans="1:6" x14ac:dyDescent="0.3">
      <c r="A7721" s="1">
        <v>666</v>
      </c>
      <c r="B7721" s="1">
        <v>1997</v>
      </c>
      <c r="C7721" s="2">
        <v>1</v>
      </c>
      <c r="D7721" s="2">
        <v>0.12132421880960464</v>
      </c>
      <c r="E7721" s="2">
        <v>0.16434517502784729</v>
      </c>
      <c r="F7721" t="s">
        <v>132</v>
      </c>
    </row>
    <row r="7722" spans="1:6" x14ac:dyDescent="0.3">
      <c r="A7722" s="1">
        <v>666</v>
      </c>
      <c r="B7722" s="1">
        <v>1998</v>
      </c>
      <c r="C7722" s="2">
        <v>1</v>
      </c>
      <c r="D7722" s="2">
        <v>6.3643157482147217E-2</v>
      </c>
      <c r="E7722" s="2">
        <v>0.16434517502784729</v>
      </c>
      <c r="F7722" t="s">
        <v>132</v>
      </c>
    </row>
    <row r="7723" spans="1:6" x14ac:dyDescent="0.3">
      <c r="A7723" s="1">
        <v>666</v>
      </c>
      <c r="B7723" s="1">
        <v>1999</v>
      </c>
      <c r="C7723" s="2">
        <v>1</v>
      </c>
      <c r="D7723" s="2">
        <v>5.9983920305967331E-2</v>
      </c>
      <c r="E7723" s="2">
        <v>0.16434517502784729</v>
      </c>
      <c r="F7723" t="s">
        <v>132</v>
      </c>
    </row>
    <row r="7724" spans="1:6" x14ac:dyDescent="0.3">
      <c r="A7724" s="1">
        <v>666</v>
      </c>
      <c r="B7724" s="1">
        <v>2000</v>
      </c>
      <c r="C7724" s="2">
        <v>1</v>
      </c>
      <c r="D7724" s="2">
        <v>0.25701820850372314</v>
      </c>
      <c r="E7724" s="2">
        <v>0.16434517502784729</v>
      </c>
      <c r="F7724" t="s">
        <v>132</v>
      </c>
    </row>
    <row r="7725" spans="1:6" x14ac:dyDescent="0.3">
      <c r="A7725" s="1">
        <v>666</v>
      </c>
      <c r="B7725" s="1">
        <v>2001</v>
      </c>
      <c r="C7725" s="2">
        <v>1</v>
      </c>
      <c r="D7725" s="2">
        <v>0.273977130651474</v>
      </c>
      <c r="E7725" s="2">
        <v>0.16434517502784729</v>
      </c>
      <c r="F7725" t="s">
        <v>132</v>
      </c>
    </row>
    <row r="7726" spans="1:6" x14ac:dyDescent="0.3">
      <c r="A7726" s="1">
        <v>666</v>
      </c>
      <c r="B7726" s="1">
        <v>2002</v>
      </c>
      <c r="C7726" s="2">
        <v>1</v>
      </c>
      <c r="D7726" s="2">
        <v>0.25624823570251465</v>
      </c>
      <c r="E7726" s="2">
        <v>0.16434517502784729</v>
      </c>
      <c r="F7726" t="s">
        <v>132</v>
      </c>
    </row>
    <row r="7727" spans="1:6" x14ac:dyDescent="0.3">
      <c r="A7727" s="1">
        <v>666</v>
      </c>
      <c r="B7727" s="1">
        <v>2003</v>
      </c>
      <c r="C7727" s="2">
        <v>1</v>
      </c>
      <c r="D7727" s="2">
        <v>4.4180303812026978E-2</v>
      </c>
      <c r="E7727" s="2">
        <v>0.16434517502784729</v>
      </c>
      <c r="F7727" t="s">
        <v>132</v>
      </c>
    </row>
    <row r="7728" spans="1:6" x14ac:dyDescent="0.3">
      <c r="A7728" s="1">
        <v>666</v>
      </c>
      <c r="B7728" s="1">
        <v>2004</v>
      </c>
      <c r="C7728" s="2">
        <v>1</v>
      </c>
      <c r="D7728" s="2">
        <v>5.3551185876131058E-2</v>
      </c>
      <c r="E7728" s="2">
        <v>0.16434517502784729</v>
      </c>
      <c r="F7728" t="s">
        <v>132</v>
      </c>
    </row>
    <row r="7729" spans="1:6" x14ac:dyDescent="0.3">
      <c r="A7729" s="1">
        <v>666</v>
      </c>
      <c r="B7729" s="1">
        <v>2005</v>
      </c>
      <c r="C7729" s="2">
        <v>1</v>
      </c>
      <c r="D7729" s="2">
        <v>0.30337965488433838</v>
      </c>
      <c r="E7729" s="2">
        <v>0.16434517502784729</v>
      </c>
      <c r="F7729" t="s">
        <v>132</v>
      </c>
    </row>
    <row r="7730" spans="1:6" x14ac:dyDescent="0.3">
      <c r="A7730" s="1">
        <v>666</v>
      </c>
      <c r="B7730" s="1">
        <v>2006</v>
      </c>
      <c r="C7730" s="2">
        <v>1</v>
      </c>
      <c r="D7730" s="2">
        <v>0.29970073699951172</v>
      </c>
      <c r="E7730" s="2">
        <v>0.16434517502784729</v>
      </c>
      <c r="F7730" t="s">
        <v>132</v>
      </c>
    </row>
    <row r="7731" spans="1:6" x14ac:dyDescent="0.3">
      <c r="A7731" s="1">
        <v>666</v>
      </c>
      <c r="B7731" s="1">
        <v>2007</v>
      </c>
      <c r="C7731" s="2">
        <v>1</v>
      </c>
      <c r="D7731" s="2">
        <v>0.27836692333221436</v>
      </c>
      <c r="E7731" s="2">
        <v>0.16434517502784729</v>
      </c>
      <c r="F7731" t="s">
        <v>132</v>
      </c>
    </row>
    <row r="7732" spans="1:6" x14ac:dyDescent="0.3">
      <c r="A7732" s="1">
        <v>666</v>
      </c>
      <c r="B7732" s="1">
        <v>2008</v>
      </c>
      <c r="C7732" s="2">
        <v>1</v>
      </c>
      <c r="D7732" s="2">
        <v>2.0848760381340981E-2</v>
      </c>
      <c r="E7732" s="2">
        <v>0.16434517502784729</v>
      </c>
      <c r="F7732" t="s">
        <v>132</v>
      </c>
    </row>
    <row r="7733" spans="1:6" x14ac:dyDescent="0.3">
      <c r="A7733" s="1">
        <v>666</v>
      </c>
      <c r="B7733" s="1">
        <v>2009</v>
      </c>
      <c r="C7733" s="2">
        <v>1</v>
      </c>
      <c r="D7733" s="2">
        <v>2.0356377586722374E-2</v>
      </c>
      <c r="E7733" s="2">
        <v>0.16434517502784729</v>
      </c>
      <c r="F7733" t="s">
        <v>132</v>
      </c>
    </row>
    <row r="7734" spans="1:6" x14ac:dyDescent="0.3">
      <c r="A7734" s="1">
        <v>666</v>
      </c>
      <c r="B7734" s="1">
        <v>2010</v>
      </c>
      <c r="C7734" s="2">
        <v>1</v>
      </c>
      <c r="D7734" s="2">
        <v>0.24421009421348572</v>
      </c>
      <c r="E7734" s="2">
        <v>0.16434517502784729</v>
      </c>
      <c r="F7734" t="s">
        <v>132</v>
      </c>
    </row>
    <row r="7735" spans="1:6" x14ac:dyDescent="0.3">
      <c r="A7735" s="1">
        <v>666</v>
      </c>
      <c r="B7735" s="1">
        <v>2011</v>
      </c>
      <c r="C7735" s="2">
        <v>1</v>
      </c>
      <c r="D7735" s="2">
        <v>0.29227977991104126</v>
      </c>
      <c r="E7735" s="2">
        <v>0.16434517502784729</v>
      </c>
      <c r="F7735" t="s">
        <v>132</v>
      </c>
    </row>
    <row r="7736" spans="1:6" x14ac:dyDescent="0.3">
      <c r="A7736" s="1">
        <v>666</v>
      </c>
      <c r="B7736" s="1">
        <v>2012</v>
      </c>
      <c r="C7736" s="2">
        <v>1</v>
      </c>
      <c r="D7736" s="2">
        <v>0.5090097188949585</v>
      </c>
      <c r="E7736" s="2">
        <v>0.16434517502784729</v>
      </c>
      <c r="F7736" t="s">
        <v>132</v>
      </c>
    </row>
    <row r="7737" spans="1:6" x14ac:dyDescent="0.3">
      <c r="A7737" s="1">
        <v>666</v>
      </c>
      <c r="B7737" s="1">
        <v>2013</v>
      </c>
      <c r="C7737" s="2">
        <v>1</v>
      </c>
      <c r="D7737" s="2">
        <v>0.30686521530151367</v>
      </c>
      <c r="E7737" s="2">
        <v>0.16434517502784729</v>
      </c>
      <c r="F7737" t="s">
        <v>132</v>
      </c>
    </row>
    <row r="7738" spans="1:6" x14ac:dyDescent="0.3">
      <c r="A7738" s="1">
        <v>666</v>
      </c>
      <c r="B7738" s="1">
        <v>2014</v>
      </c>
      <c r="C7738" s="2">
        <v>1</v>
      </c>
      <c r="D7738" s="2">
        <v>0.27571007609367371</v>
      </c>
      <c r="E7738" s="2">
        <v>0.16434517502784729</v>
      </c>
      <c r="F7738" t="s">
        <v>132</v>
      </c>
    </row>
    <row r="7739" spans="1:6" x14ac:dyDescent="0.3">
      <c r="A7739" s="1">
        <v>666</v>
      </c>
      <c r="B7739" s="1">
        <v>2015</v>
      </c>
      <c r="C7739" s="2">
        <v>1</v>
      </c>
      <c r="D7739" s="2">
        <v>0.1979207843542099</v>
      </c>
      <c r="E7739" s="2">
        <v>0.16434517502784729</v>
      </c>
      <c r="F7739" t="s">
        <v>132</v>
      </c>
    </row>
    <row r="7740" spans="1:6" x14ac:dyDescent="0.3">
      <c r="A7740" s="1">
        <v>666</v>
      </c>
      <c r="B7740" s="1">
        <v>2016</v>
      </c>
      <c r="C7740" s="2">
        <v>1</v>
      </c>
      <c r="D7740" s="2">
        <v>0.18586826324462891</v>
      </c>
      <c r="E7740" s="2">
        <v>0.16434517502784729</v>
      </c>
      <c r="F7740" t="s">
        <v>132</v>
      </c>
    </row>
    <row r="7741" spans="1:6" x14ac:dyDescent="0.3">
      <c r="A7741" s="1">
        <v>666</v>
      </c>
      <c r="B7741" s="1">
        <v>2017</v>
      </c>
      <c r="C7741" s="2">
        <v>1</v>
      </c>
      <c r="D7741" s="2">
        <v>0.39753946661949158</v>
      </c>
      <c r="E7741" s="2">
        <v>0.16434517502784729</v>
      </c>
      <c r="F7741" t="s">
        <v>132</v>
      </c>
    </row>
    <row r="7742" spans="1:6" x14ac:dyDescent="0.3">
      <c r="A7742" s="1">
        <v>666</v>
      </c>
      <c r="B7742" s="1">
        <v>2018</v>
      </c>
      <c r="C7742" s="2">
        <v>1</v>
      </c>
      <c r="D7742" s="2">
        <v>0.27999415993690491</v>
      </c>
      <c r="E7742" s="2">
        <v>0.16434517502784729</v>
      </c>
      <c r="F7742" t="s">
        <v>132</v>
      </c>
    </row>
    <row r="7743" spans="1:6" x14ac:dyDescent="0.3">
      <c r="A7743" s="1">
        <v>666</v>
      </c>
      <c r="B7743" s="1">
        <v>2019</v>
      </c>
      <c r="C7743" s="2">
        <v>1</v>
      </c>
      <c r="D7743" s="2">
        <v>0.26104968786239624</v>
      </c>
      <c r="E7743" s="2">
        <v>0.16434517502784729</v>
      </c>
      <c r="F7743" t="s">
        <v>132</v>
      </c>
    </row>
    <row r="7744" spans="1:6" x14ac:dyDescent="0.3">
      <c r="A7744" s="1">
        <v>666</v>
      </c>
      <c r="B7744" s="1">
        <v>2020</v>
      </c>
      <c r="C7744" s="2">
        <v>1</v>
      </c>
      <c r="D7744" s="2">
        <v>4.3664947152137756E-2</v>
      </c>
      <c r="E7744" s="2"/>
      <c r="F7744" t="s">
        <v>132</v>
      </c>
    </row>
    <row r="7745" spans="1:6" x14ac:dyDescent="0.3">
      <c r="A7745" s="1">
        <v>668</v>
      </c>
      <c r="B7745" s="1">
        <v>1960</v>
      </c>
      <c r="C7745" s="2"/>
      <c r="D7745" s="2"/>
      <c r="E7745" s="2"/>
      <c r="F7745" t="s">
        <v>133</v>
      </c>
    </row>
    <row r="7746" spans="1:6" x14ac:dyDescent="0.3">
      <c r="A7746" s="1">
        <v>668</v>
      </c>
      <c r="B7746" s="1">
        <v>1961</v>
      </c>
      <c r="C7746" s="2">
        <v>1</v>
      </c>
      <c r="D7746" s="2"/>
      <c r="E7746" s="2"/>
      <c r="F7746" t="s">
        <v>133</v>
      </c>
    </row>
    <row r="7747" spans="1:6" x14ac:dyDescent="0.3">
      <c r="A7747" s="1">
        <v>668</v>
      </c>
      <c r="B7747" s="1">
        <v>1962</v>
      </c>
      <c r="C7747" s="2">
        <v>1</v>
      </c>
      <c r="D7747" s="2"/>
      <c r="E7747" s="2"/>
      <c r="F7747" t="s">
        <v>133</v>
      </c>
    </row>
    <row r="7748" spans="1:6" x14ac:dyDescent="0.3">
      <c r="A7748" s="1">
        <v>668</v>
      </c>
      <c r="B7748" s="1">
        <v>1963</v>
      </c>
      <c r="C7748" s="2">
        <v>1</v>
      </c>
      <c r="D7748" s="2"/>
      <c r="E7748" s="2"/>
      <c r="F7748" t="s">
        <v>133</v>
      </c>
    </row>
    <row r="7749" spans="1:6" x14ac:dyDescent="0.3">
      <c r="A7749" s="1">
        <v>668</v>
      </c>
      <c r="B7749" s="1">
        <v>1964</v>
      </c>
      <c r="C7749" s="2">
        <v>1</v>
      </c>
      <c r="D7749" s="2"/>
      <c r="E7749" s="2"/>
      <c r="F7749" t="s">
        <v>133</v>
      </c>
    </row>
    <row r="7750" spans="1:6" x14ac:dyDescent="0.3">
      <c r="A7750" s="1">
        <v>668</v>
      </c>
      <c r="B7750" s="1">
        <v>1965</v>
      </c>
      <c r="C7750" s="2">
        <v>1</v>
      </c>
      <c r="D7750" s="2"/>
      <c r="E7750" s="2"/>
      <c r="F7750" t="s">
        <v>133</v>
      </c>
    </row>
    <row r="7751" spans="1:6" x14ac:dyDescent="0.3">
      <c r="A7751" s="1">
        <v>668</v>
      </c>
      <c r="B7751" s="1">
        <v>1966</v>
      </c>
      <c r="C7751" s="2">
        <v>1</v>
      </c>
      <c r="D7751" s="2"/>
      <c r="E7751" s="2"/>
      <c r="F7751" t="s">
        <v>133</v>
      </c>
    </row>
    <row r="7752" spans="1:6" x14ac:dyDescent="0.3">
      <c r="A7752" s="1">
        <v>668</v>
      </c>
      <c r="B7752" s="1">
        <v>1967</v>
      </c>
      <c r="C7752" s="2">
        <v>1</v>
      </c>
      <c r="D7752" s="2"/>
      <c r="E7752" s="2"/>
      <c r="F7752" t="s">
        <v>133</v>
      </c>
    </row>
    <row r="7753" spans="1:6" x14ac:dyDescent="0.3">
      <c r="A7753" s="1">
        <v>668</v>
      </c>
      <c r="B7753" s="1">
        <v>1968</v>
      </c>
      <c r="C7753" s="2">
        <v>1</v>
      </c>
      <c r="D7753" s="2"/>
      <c r="E7753" s="2"/>
      <c r="F7753" t="s">
        <v>133</v>
      </c>
    </row>
    <row r="7754" spans="1:6" x14ac:dyDescent="0.3">
      <c r="A7754" s="1">
        <v>668</v>
      </c>
      <c r="B7754" s="1">
        <v>1969</v>
      </c>
      <c r="C7754" s="2">
        <v>1</v>
      </c>
      <c r="D7754" s="2"/>
      <c r="E7754" s="2"/>
      <c r="F7754" t="s">
        <v>133</v>
      </c>
    </row>
    <row r="7755" spans="1:6" x14ac:dyDescent="0.3">
      <c r="A7755" s="1">
        <v>668</v>
      </c>
      <c r="B7755" s="1">
        <v>1970</v>
      </c>
      <c r="C7755" s="2">
        <v>1</v>
      </c>
      <c r="D7755" s="2"/>
      <c r="E7755" s="2">
        <v>1</v>
      </c>
      <c r="F7755" t="s">
        <v>133</v>
      </c>
    </row>
    <row r="7756" spans="1:6" x14ac:dyDescent="0.3">
      <c r="A7756" s="1">
        <v>668</v>
      </c>
      <c r="B7756" s="1">
        <v>1971</v>
      </c>
      <c r="C7756" s="2">
        <v>1</v>
      </c>
      <c r="D7756" s="2"/>
      <c r="E7756" s="2">
        <v>1</v>
      </c>
      <c r="F7756" t="s">
        <v>133</v>
      </c>
    </row>
    <row r="7757" spans="1:6" x14ac:dyDescent="0.3">
      <c r="A7757" s="1">
        <v>668</v>
      </c>
      <c r="B7757" s="1">
        <v>1972</v>
      </c>
      <c r="C7757" s="2">
        <v>1</v>
      </c>
      <c r="D7757" s="2"/>
      <c r="E7757" s="2">
        <v>1</v>
      </c>
      <c r="F7757" t="s">
        <v>133</v>
      </c>
    </row>
    <row r="7758" spans="1:6" x14ac:dyDescent="0.3">
      <c r="A7758" s="1">
        <v>668</v>
      </c>
      <c r="B7758" s="1">
        <v>1973</v>
      </c>
      <c r="C7758" s="2">
        <v>1</v>
      </c>
      <c r="D7758" s="2"/>
      <c r="E7758" s="2">
        <v>1</v>
      </c>
      <c r="F7758" t="s">
        <v>133</v>
      </c>
    </row>
    <row r="7759" spans="1:6" x14ac:dyDescent="0.3">
      <c r="A7759" s="1">
        <v>668</v>
      </c>
      <c r="B7759" s="1">
        <v>1974</v>
      </c>
      <c r="C7759" s="2">
        <v>1</v>
      </c>
      <c r="D7759" s="2"/>
      <c r="E7759" s="2">
        <v>1</v>
      </c>
      <c r="F7759" t="s">
        <v>133</v>
      </c>
    </row>
    <row r="7760" spans="1:6" x14ac:dyDescent="0.3">
      <c r="A7760" s="1">
        <v>668</v>
      </c>
      <c r="B7760" s="1">
        <v>1975</v>
      </c>
      <c r="C7760" s="2">
        <v>1</v>
      </c>
      <c r="D7760" s="2"/>
      <c r="E7760" s="2">
        <v>1</v>
      </c>
      <c r="F7760" t="s">
        <v>133</v>
      </c>
    </row>
    <row r="7761" spans="1:6" x14ac:dyDescent="0.3">
      <c r="A7761" s="1">
        <v>668</v>
      </c>
      <c r="B7761" s="1">
        <v>1976</v>
      </c>
      <c r="C7761" s="2">
        <v>1</v>
      </c>
      <c r="D7761" s="2"/>
      <c r="E7761" s="2">
        <v>1</v>
      </c>
      <c r="F7761" t="s">
        <v>133</v>
      </c>
    </row>
    <row r="7762" spans="1:6" x14ac:dyDescent="0.3">
      <c r="A7762" s="1">
        <v>668</v>
      </c>
      <c r="B7762" s="1">
        <v>1977</v>
      </c>
      <c r="C7762" s="2">
        <v>1</v>
      </c>
      <c r="D7762" s="2"/>
      <c r="E7762" s="2">
        <v>1</v>
      </c>
      <c r="F7762" t="s">
        <v>133</v>
      </c>
    </row>
    <row r="7763" spans="1:6" x14ac:dyDescent="0.3">
      <c r="A7763" s="1">
        <v>668</v>
      </c>
      <c r="B7763" s="1">
        <v>1978</v>
      </c>
      <c r="C7763" s="2">
        <v>1</v>
      </c>
      <c r="D7763" s="2"/>
      <c r="E7763" s="2">
        <v>1</v>
      </c>
      <c r="F7763" t="s">
        <v>133</v>
      </c>
    </row>
    <row r="7764" spans="1:6" x14ac:dyDescent="0.3">
      <c r="A7764" s="1">
        <v>668</v>
      </c>
      <c r="B7764" s="1">
        <v>1979</v>
      </c>
      <c r="C7764" s="2">
        <v>1</v>
      </c>
      <c r="D7764" s="2"/>
      <c r="E7764" s="2">
        <v>1</v>
      </c>
      <c r="F7764" t="s">
        <v>133</v>
      </c>
    </row>
    <row r="7765" spans="1:6" x14ac:dyDescent="0.3">
      <c r="A7765" s="1">
        <v>668</v>
      </c>
      <c r="B7765" s="1">
        <v>1980</v>
      </c>
      <c r="C7765" s="2">
        <v>1</v>
      </c>
      <c r="D7765" s="2"/>
      <c r="E7765" s="2">
        <v>1</v>
      </c>
      <c r="F7765" t="s">
        <v>133</v>
      </c>
    </row>
    <row r="7766" spans="1:6" x14ac:dyDescent="0.3">
      <c r="A7766" s="1">
        <v>668</v>
      </c>
      <c r="B7766" s="1">
        <v>1981</v>
      </c>
      <c r="C7766" s="2">
        <v>1</v>
      </c>
      <c r="D7766" s="2">
        <v>0.31629878282546997</v>
      </c>
      <c r="E7766" s="2">
        <v>1</v>
      </c>
      <c r="F7766" t="s">
        <v>133</v>
      </c>
    </row>
    <row r="7767" spans="1:6" x14ac:dyDescent="0.3">
      <c r="A7767" s="1">
        <v>668</v>
      </c>
      <c r="B7767" s="1">
        <v>1982</v>
      </c>
      <c r="C7767" s="2">
        <v>1</v>
      </c>
      <c r="D7767" s="2">
        <v>0.42992198467254639</v>
      </c>
      <c r="E7767" s="2">
        <v>1</v>
      </c>
      <c r="F7767" t="s">
        <v>133</v>
      </c>
    </row>
    <row r="7768" spans="1:6" x14ac:dyDescent="0.3">
      <c r="A7768" s="1">
        <v>668</v>
      </c>
      <c r="B7768" s="1">
        <v>1983</v>
      </c>
      <c r="C7768" s="2">
        <v>1</v>
      </c>
      <c r="D7768" s="2">
        <v>0.43533939123153687</v>
      </c>
      <c r="E7768" s="2">
        <v>1</v>
      </c>
      <c r="F7768" t="s">
        <v>133</v>
      </c>
    </row>
    <row r="7769" spans="1:6" x14ac:dyDescent="0.3">
      <c r="A7769" s="1">
        <v>668</v>
      </c>
      <c r="B7769" s="1">
        <v>1984</v>
      </c>
      <c r="C7769" s="2">
        <v>1</v>
      </c>
      <c r="D7769" s="2">
        <v>0.5698280930519104</v>
      </c>
      <c r="E7769" s="2">
        <v>1</v>
      </c>
      <c r="F7769" t="s">
        <v>133</v>
      </c>
    </row>
    <row r="7770" spans="1:6" x14ac:dyDescent="0.3">
      <c r="A7770" s="1">
        <v>668</v>
      </c>
      <c r="B7770" s="1">
        <v>1985</v>
      </c>
      <c r="C7770" s="2">
        <v>1</v>
      </c>
      <c r="D7770" s="2">
        <v>0.39934423565864563</v>
      </c>
      <c r="E7770" s="2">
        <v>0.94003182649612427</v>
      </c>
      <c r="F7770" t="s">
        <v>133</v>
      </c>
    </row>
    <row r="7771" spans="1:6" x14ac:dyDescent="0.3">
      <c r="A7771" s="1">
        <v>668</v>
      </c>
      <c r="B7771" s="1">
        <v>1986</v>
      </c>
      <c r="C7771" s="2">
        <v>1</v>
      </c>
      <c r="D7771" s="2">
        <v>0.51805216073989868</v>
      </c>
      <c r="E7771" s="2">
        <v>0.59677648544311523</v>
      </c>
      <c r="F7771" t="s">
        <v>133</v>
      </c>
    </row>
    <row r="7772" spans="1:6" x14ac:dyDescent="0.3">
      <c r="A7772" s="1">
        <v>668</v>
      </c>
      <c r="B7772" s="1">
        <v>1987</v>
      </c>
      <c r="C7772" s="2">
        <v>1</v>
      </c>
      <c r="D7772" s="2">
        <v>0.58278840780258179</v>
      </c>
      <c r="E7772" s="2">
        <v>0.53680825233459473</v>
      </c>
      <c r="F7772" t="s">
        <v>133</v>
      </c>
    </row>
    <row r="7773" spans="1:6" x14ac:dyDescent="0.3">
      <c r="A7773" s="1">
        <v>668</v>
      </c>
      <c r="B7773" s="1">
        <v>1988</v>
      </c>
      <c r="C7773" s="2">
        <v>1</v>
      </c>
      <c r="D7773" s="2">
        <v>0.79053133726119995</v>
      </c>
      <c r="E7773" s="2">
        <v>0.47684004902839661</v>
      </c>
      <c r="F7773" t="s">
        <v>133</v>
      </c>
    </row>
    <row r="7774" spans="1:6" x14ac:dyDescent="0.3">
      <c r="A7774" s="1">
        <v>668</v>
      </c>
      <c r="B7774" s="1">
        <v>1989</v>
      </c>
      <c r="C7774" s="2">
        <v>1</v>
      </c>
      <c r="D7774" s="2">
        <v>0.75518709421157837</v>
      </c>
      <c r="E7774" s="2">
        <v>0.41687184572219849</v>
      </c>
      <c r="F7774" t="s">
        <v>133</v>
      </c>
    </row>
    <row r="7775" spans="1:6" x14ac:dyDescent="0.3">
      <c r="A7775" s="1">
        <v>668</v>
      </c>
      <c r="B7775" s="1">
        <v>1990</v>
      </c>
      <c r="C7775" s="2">
        <v>1</v>
      </c>
      <c r="D7775" s="2"/>
      <c r="E7775" s="2">
        <v>0.41687184572219849</v>
      </c>
      <c r="F7775" t="s">
        <v>133</v>
      </c>
    </row>
    <row r="7776" spans="1:6" x14ac:dyDescent="0.3">
      <c r="A7776" s="1">
        <v>668</v>
      </c>
      <c r="B7776" s="1">
        <v>1991</v>
      </c>
      <c r="C7776" s="2">
        <v>1</v>
      </c>
      <c r="D7776" s="2">
        <v>0.72816896438598633</v>
      </c>
      <c r="E7776" s="2">
        <v>0.41687184572219849</v>
      </c>
      <c r="F7776" t="s">
        <v>133</v>
      </c>
    </row>
    <row r="7777" spans="1:6" x14ac:dyDescent="0.3">
      <c r="A7777" s="1">
        <v>668</v>
      </c>
      <c r="B7777" s="1">
        <v>1992</v>
      </c>
      <c r="C7777" s="2">
        <v>1</v>
      </c>
      <c r="D7777" s="2">
        <v>0.72816896438598633</v>
      </c>
      <c r="E7777" s="2">
        <v>0.41687184572219849</v>
      </c>
      <c r="F7777" t="s">
        <v>133</v>
      </c>
    </row>
    <row r="7778" spans="1:6" x14ac:dyDescent="0.3">
      <c r="A7778" s="1">
        <v>668</v>
      </c>
      <c r="B7778" s="1">
        <v>1993</v>
      </c>
      <c r="C7778" s="2">
        <v>1</v>
      </c>
      <c r="D7778" s="2"/>
      <c r="E7778" s="2">
        <v>0.41687184572219849</v>
      </c>
      <c r="F7778" t="s">
        <v>133</v>
      </c>
    </row>
    <row r="7779" spans="1:6" x14ac:dyDescent="0.3">
      <c r="A7779" s="1">
        <v>668</v>
      </c>
      <c r="B7779" s="1">
        <v>1994</v>
      </c>
      <c r="C7779" s="2">
        <v>1</v>
      </c>
      <c r="D7779" s="2">
        <v>0.44488033652305603</v>
      </c>
      <c r="E7779" s="2">
        <v>0.41687184572219849</v>
      </c>
      <c r="F7779" t="s">
        <v>133</v>
      </c>
    </row>
    <row r="7780" spans="1:6" x14ac:dyDescent="0.3">
      <c r="A7780" s="1">
        <v>668</v>
      </c>
      <c r="B7780" s="1">
        <v>1995</v>
      </c>
      <c r="C7780" s="2">
        <v>1</v>
      </c>
      <c r="D7780" s="2">
        <v>0.46325355768203735</v>
      </c>
      <c r="E7780" s="2">
        <v>0.41687184572219849</v>
      </c>
      <c r="F7780" t="s">
        <v>133</v>
      </c>
    </row>
    <row r="7781" spans="1:6" x14ac:dyDescent="0.3">
      <c r="A7781" s="1">
        <v>668</v>
      </c>
      <c r="B7781" s="1">
        <v>1996</v>
      </c>
      <c r="C7781" s="2">
        <v>1</v>
      </c>
      <c r="D7781" s="2">
        <v>0.47865757346153259</v>
      </c>
      <c r="E7781" s="2">
        <v>0.3124949038028717</v>
      </c>
      <c r="F7781" t="s">
        <v>133</v>
      </c>
    </row>
    <row r="7782" spans="1:6" x14ac:dyDescent="0.3">
      <c r="A7782" s="1">
        <v>668</v>
      </c>
      <c r="B7782" s="1">
        <v>1997</v>
      </c>
      <c r="C7782" s="2">
        <v>1</v>
      </c>
      <c r="D7782" s="2">
        <v>0.50699460506439209</v>
      </c>
      <c r="E7782" s="2">
        <v>0.37246310710906982</v>
      </c>
      <c r="F7782" t="s">
        <v>133</v>
      </c>
    </row>
    <row r="7783" spans="1:6" x14ac:dyDescent="0.3">
      <c r="A7783" s="1">
        <v>668</v>
      </c>
      <c r="B7783" s="1">
        <v>1998</v>
      </c>
      <c r="C7783" s="2">
        <v>9.2998184263706207E-3</v>
      </c>
      <c r="D7783" s="2">
        <v>0.61118185520172119</v>
      </c>
      <c r="E7783" s="2">
        <v>0.59677648544311523</v>
      </c>
      <c r="F7783" t="s">
        <v>133</v>
      </c>
    </row>
    <row r="7784" spans="1:6" x14ac:dyDescent="0.3">
      <c r="A7784" s="1">
        <v>668</v>
      </c>
      <c r="B7784" s="1">
        <v>1999</v>
      </c>
      <c r="C7784" s="2">
        <v>0.14872351288795471</v>
      </c>
      <c r="D7784" s="2">
        <v>0.55782216787338257</v>
      </c>
      <c r="E7784" s="2">
        <v>0.94003182649612427</v>
      </c>
      <c r="F7784" t="s">
        <v>133</v>
      </c>
    </row>
    <row r="7785" spans="1:6" x14ac:dyDescent="0.3">
      <c r="A7785" s="1">
        <v>668</v>
      </c>
      <c r="B7785" s="1">
        <v>2000</v>
      </c>
      <c r="C7785" s="2">
        <v>0.18818844854831696</v>
      </c>
      <c r="D7785" s="2">
        <v>0.67004615068435669</v>
      </c>
      <c r="E7785" s="2">
        <v>1</v>
      </c>
      <c r="F7785" t="s">
        <v>133</v>
      </c>
    </row>
    <row r="7786" spans="1:6" x14ac:dyDescent="0.3">
      <c r="A7786" s="1">
        <v>668</v>
      </c>
      <c r="B7786" s="1">
        <v>2001</v>
      </c>
      <c r="C7786" s="2">
        <v>0.12948495149612427</v>
      </c>
      <c r="D7786" s="2">
        <v>0.49488741159439087</v>
      </c>
      <c r="E7786" s="2">
        <v>1</v>
      </c>
      <c r="F7786" t="s">
        <v>133</v>
      </c>
    </row>
    <row r="7787" spans="1:6" x14ac:dyDescent="0.3">
      <c r="A7787" s="1">
        <v>668</v>
      </c>
      <c r="B7787" s="1">
        <v>2002</v>
      </c>
      <c r="C7787" s="2">
        <v>0.10580889135599136</v>
      </c>
      <c r="D7787" s="2">
        <v>0.46978393197059631</v>
      </c>
      <c r="E7787" s="2">
        <v>1</v>
      </c>
      <c r="F7787" t="s">
        <v>133</v>
      </c>
    </row>
    <row r="7788" spans="1:6" x14ac:dyDescent="0.3">
      <c r="A7788" s="1">
        <v>668</v>
      </c>
      <c r="B7788" s="1">
        <v>2003</v>
      </c>
      <c r="C7788" s="2">
        <v>8.5268735885620117E-2</v>
      </c>
      <c r="D7788" s="2">
        <v>0.36687436699867249</v>
      </c>
      <c r="E7788" s="2">
        <v>1</v>
      </c>
      <c r="F7788" t="s">
        <v>133</v>
      </c>
    </row>
    <row r="7789" spans="1:6" x14ac:dyDescent="0.3">
      <c r="A7789" s="1">
        <v>668</v>
      </c>
      <c r="B7789" s="1">
        <v>2004</v>
      </c>
      <c r="C7789" s="2">
        <v>0.21687132120132446</v>
      </c>
      <c r="D7789" s="2">
        <v>0.49703782796859741</v>
      </c>
      <c r="E7789" s="2">
        <v>1</v>
      </c>
      <c r="F7789" t="s">
        <v>133</v>
      </c>
    </row>
    <row r="7790" spans="1:6" x14ac:dyDescent="0.3">
      <c r="A7790" s="1">
        <v>668</v>
      </c>
      <c r="B7790" s="1">
        <v>2005</v>
      </c>
      <c r="C7790" s="2">
        <v>0.27343091368675232</v>
      </c>
      <c r="D7790" s="2">
        <v>0.46840667724609375</v>
      </c>
      <c r="E7790" s="2">
        <v>1</v>
      </c>
      <c r="F7790" t="s">
        <v>133</v>
      </c>
    </row>
    <row r="7791" spans="1:6" x14ac:dyDescent="0.3">
      <c r="A7791" s="1">
        <v>668</v>
      </c>
      <c r="B7791" s="1">
        <v>2006</v>
      </c>
      <c r="C7791" s="2">
        <v>0.31103652715682983</v>
      </c>
      <c r="D7791" s="2">
        <v>0.56709718704223633</v>
      </c>
      <c r="E7791" s="2">
        <v>1</v>
      </c>
      <c r="F7791" t="s">
        <v>133</v>
      </c>
    </row>
    <row r="7792" spans="1:6" x14ac:dyDescent="0.3">
      <c r="A7792" s="1">
        <v>668</v>
      </c>
      <c r="B7792" s="1">
        <v>2007</v>
      </c>
      <c r="C7792" s="2">
        <v>0.31459757685661316</v>
      </c>
      <c r="D7792" s="2">
        <v>0.41605451703071594</v>
      </c>
      <c r="E7792" s="2">
        <v>1</v>
      </c>
      <c r="F7792" t="s">
        <v>133</v>
      </c>
    </row>
    <row r="7793" spans="1:6" x14ac:dyDescent="0.3">
      <c r="A7793" s="1">
        <v>668</v>
      </c>
      <c r="B7793" s="1">
        <v>2008</v>
      </c>
      <c r="C7793" s="2">
        <v>0.53394472599029541</v>
      </c>
      <c r="D7793" s="2">
        <v>0.52730745077133179</v>
      </c>
      <c r="E7793" s="2">
        <v>1</v>
      </c>
      <c r="F7793" t="s">
        <v>133</v>
      </c>
    </row>
    <row r="7794" spans="1:6" x14ac:dyDescent="0.3">
      <c r="A7794" s="1">
        <v>668</v>
      </c>
      <c r="B7794" s="1">
        <v>2009</v>
      </c>
      <c r="C7794" s="2">
        <v>1.3221746310591698E-2</v>
      </c>
      <c r="D7794" s="2">
        <v>0.52973312139511108</v>
      </c>
      <c r="E7794" s="2">
        <v>1</v>
      </c>
      <c r="F7794" t="s">
        <v>133</v>
      </c>
    </row>
    <row r="7795" spans="1:6" x14ac:dyDescent="0.3">
      <c r="A7795" s="1">
        <v>668</v>
      </c>
      <c r="B7795" s="1">
        <v>2010</v>
      </c>
      <c r="C7795" s="2">
        <v>0.51352912187576294</v>
      </c>
      <c r="D7795" s="2">
        <v>0.66680324077606201</v>
      </c>
      <c r="E7795" s="2">
        <v>1</v>
      </c>
      <c r="F7795" t="s">
        <v>133</v>
      </c>
    </row>
    <row r="7796" spans="1:6" x14ac:dyDescent="0.3">
      <c r="A7796" s="1">
        <v>668</v>
      </c>
      <c r="B7796" s="1">
        <v>2011</v>
      </c>
      <c r="C7796" s="2">
        <v>0.59700196981430054</v>
      </c>
      <c r="D7796" s="2">
        <v>0.64281255006790161</v>
      </c>
      <c r="E7796" s="2">
        <v>1</v>
      </c>
      <c r="F7796" t="s">
        <v>133</v>
      </c>
    </row>
    <row r="7797" spans="1:6" x14ac:dyDescent="0.3">
      <c r="A7797" s="1">
        <v>668</v>
      </c>
      <c r="B7797" s="1">
        <v>2012</v>
      </c>
      <c r="C7797" s="2">
        <v>0.45186489820480347</v>
      </c>
      <c r="D7797" s="2">
        <v>0.55714476108551025</v>
      </c>
      <c r="E7797" s="2">
        <v>1</v>
      </c>
      <c r="F7797" t="s">
        <v>133</v>
      </c>
    </row>
    <row r="7798" spans="1:6" x14ac:dyDescent="0.3">
      <c r="A7798" s="1">
        <v>668</v>
      </c>
      <c r="B7798" s="1">
        <v>2013</v>
      </c>
      <c r="C7798" s="2">
        <v>0.52531123161315918</v>
      </c>
      <c r="D7798" s="2">
        <v>0.40960898995399475</v>
      </c>
      <c r="E7798" s="2">
        <v>1</v>
      </c>
      <c r="F7798" t="s">
        <v>133</v>
      </c>
    </row>
    <row r="7799" spans="1:6" x14ac:dyDescent="0.3">
      <c r="A7799" s="1">
        <v>668</v>
      </c>
      <c r="B7799" s="1">
        <v>2014</v>
      </c>
      <c r="C7799" s="2">
        <v>0.343944251537323</v>
      </c>
      <c r="D7799" s="2">
        <v>0.35114437341690063</v>
      </c>
      <c r="E7799" s="2">
        <v>1</v>
      </c>
      <c r="F7799" t="s">
        <v>133</v>
      </c>
    </row>
    <row r="7800" spans="1:6" x14ac:dyDescent="0.3">
      <c r="A7800" s="1">
        <v>668</v>
      </c>
      <c r="B7800" s="1">
        <v>2015</v>
      </c>
      <c r="C7800" s="2">
        <v>0.48670241236686707</v>
      </c>
      <c r="D7800" s="2">
        <v>0.30615958571434021</v>
      </c>
      <c r="E7800" s="2">
        <v>1</v>
      </c>
      <c r="F7800" t="s">
        <v>133</v>
      </c>
    </row>
    <row r="7801" spans="1:6" x14ac:dyDescent="0.3">
      <c r="A7801" s="1">
        <v>668</v>
      </c>
      <c r="B7801" s="1">
        <v>2016</v>
      </c>
      <c r="C7801" s="2">
        <v>0.39281973242759705</v>
      </c>
      <c r="D7801" s="2">
        <v>0.41250398755073547</v>
      </c>
      <c r="E7801" s="2">
        <v>0.71671289205551147</v>
      </c>
      <c r="F7801" t="s">
        <v>133</v>
      </c>
    </row>
    <row r="7802" spans="1:6" x14ac:dyDescent="0.3">
      <c r="A7802" s="1">
        <v>668</v>
      </c>
      <c r="B7802" s="1">
        <v>2017</v>
      </c>
      <c r="C7802" s="2">
        <v>0.37458488345146179</v>
      </c>
      <c r="D7802" s="2">
        <v>0.43193840980529785</v>
      </c>
      <c r="E7802" s="2">
        <v>0.71671289205551147</v>
      </c>
      <c r="F7802" t="s">
        <v>133</v>
      </c>
    </row>
    <row r="7803" spans="1:6" x14ac:dyDescent="0.3">
      <c r="A7803" s="1">
        <v>668</v>
      </c>
      <c r="B7803" s="1">
        <v>2018</v>
      </c>
      <c r="C7803" s="2">
        <v>0.23143954575061798</v>
      </c>
      <c r="D7803" s="2"/>
      <c r="E7803" s="2">
        <v>0.71671289205551147</v>
      </c>
      <c r="F7803" t="s">
        <v>133</v>
      </c>
    </row>
    <row r="7804" spans="1:6" x14ac:dyDescent="0.3">
      <c r="A7804" s="1">
        <v>668</v>
      </c>
      <c r="B7804" s="1">
        <v>2019</v>
      </c>
      <c r="C7804" s="2">
        <v>0.17586225271224976</v>
      </c>
      <c r="D7804" s="2"/>
      <c r="E7804" s="2">
        <v>0.71671289205551147</v>
      </c>
      <c r="F7804" t="s">
        <v>133</v>
      </c>
    </row>
    <row r="7805" spans="1:6" x14ac:dyDescent="0.3">
      <c r="A7805" s="1">
        <v>668</v>
      </c>
      <c r="B7805" s="1">
        <v>2020</v>
      </c>
      <c r="C7805" s="2">
        <v>0.16069057583808899</v>
      </c>
      <c r="D7805" s="2"/>
      <c r="E7805" s="2"/>
      <c r="F7805" t="s">
        <v>133</v>
      </c>
    </row>
    <row r="7806" spans="1:6" x14ac:dyDescent="0.3">
      <c r="A7806" s="1">
        <v>672</v>
      </c>
      <c r="B7806" s="1">
        <v>1960</v>
      </c>
      <c r="C7806" s="2"/>
      <c r="D7806" s="2"/>
      <c r="E7806" s="2"/>
      <c r="F7806" t="s">
        <v>134</v>
      </c>
    </row>
    <row r="7807" spans="1:6" x14ac:dyDescent="0.3">
      <c r="A7807" s="1">
        <v>672</v>
      </c>
      <c r="B7807" s="1">
        <v>1961</v>
      </c>
      <c r="C7807" s="2">
        <v>1</v>
      </c>
      <c r="D7807" s="2"/>
      <c r="E7807" s="2"/>
      <c r="F7807" t="s">
        <v>134</v>
      </c>
    </row>
    <row r="7808" spans="1:6" x14ac:dyDescent="0.3">
      <c r="A7808" s="1">
        <v>672</v>
      </c>
      <c r="B7808" s="1">
        <v>1962</v>
      </c>
      <c r="C7808" s="2">
        <v>1</v>
      </c>
      <c r="D7808" s="2"/>
      <c r="E7808" s="2"/>
      <c r="F7808" t="s">
        <v>134</v>
      </c>
    </row>
    <row r="7809" spans="1:6" x14ac:dyDescent="0.3">
      <c r="A7809" s="1">
        <v>672</v>
      </c>
      <c r="B7809" s="1">
        <v>1963</v>
      </c>
      <c r="C7809" s="2">
        <v>1</v>
      </c>
      <c r="D7809" s="2">
        <v>0.5</v>
      </c>
      <c r="E7809" s="2"/>
      <c r="F7809" t="s">
        <v>134</v>
      </c>
    </row>
    <row r="7810" spans="1:6" x14ac:dyDescent="0.3">
      <c r="A7810" s="1">
        <v>672</v>
      </c>
      <c r="B7810" s="1">
        <v>1964</v>
      </c>
      <c r="C7810" s="2">
        <v>1</v>
      </c>
      <c r="D7810" s="2">
        <v>0.5</v>
      </c>
      <c r="E7810" s="2"/>
      <c r="F7810" t="s">
        <v>134</v>
      </c>
    </row>
    <row r="7811" spans="1:6" x14ac:dyDescent="0.3">
      <c r="A7811" s="1">
        <v>672</v>
      </c>
      <c r="B7811" s="1">
        <v>1965</v>
      </c>
      <c r="C7811" s="2">
        <v>1</v>
      </c>
      <c r="D7811" s="2">
        <v>0.5</v>
      </c>
      <c r="E7811" s="2"/>
      <c r="F7811" t="s">
        <v>134</v>
      </c>
    </row>
    <row r="7812" spans="1:6" x14ac:dyDescent="0.3">
      <c r="A7812" s="1">
        <v>672</v>
      </c>
      <c r="B7812" s="1">
        <v>1966</v>
      </c>
      <c r="C7812" s="2">
        <v>1</v>
      </c>
      <c r="D7812" s="2">
        <v>0.5</v>
      </c>
      <c r="E7812" s="2"/>
      <c r="F7812" t="s">
        <v>134</v>
      </c>
    </row>
    <row r="7813" spans="1:6" x14ac:dyDescent="0.3">
      <c r="A7813" s="1">
        <v>672</v>
      </c>
      <c r="B7813" s="1">
        <v>1967</v>
      </c>
      <c r="C7813" s="2">
        <v>1</v>
      </c>
      <c r="D7813" s="2">
        <v>0.5</v>
      </c>
      <c r="E7813" s="2"/>
      <c r="F7813" t="s">
        <v>134</v>
      </c>
    </row>
    <row r="7814" spans="1:6" x14ac:dyDescent="0.3">
      <c r="A7814" s="1">
        <v>672</v>
      </c>
      <c r="B7814" s="1">
        <v>1968</v>
      </c>
      <c r="C7814" s="2">
        <v>1</v>
      </c>
      <c r="D7814" s="2">
        <v>0.5</v>
      </c>
      <c r="E7814" s="2"/>
      <c r="F7814" t="s">
        <v>134</v>
      </c>
    </row>
    <row r="7815" spans="1:6" x14ac:dyDescent="0.3">
      <c r="A7815" s="1">
        <v>672</v>
      </c>
      <c r="B7815" s="1">
        <v>1969</v>
      </c>
      <c r="C7815" s="2">
        <v>1</v>
      </c>
      <c r="D7815" s="2">
        <v>0.5</v>
      </c>
      <c r="E7815" s="2"/>
      <c r="F7815" t="s">
        <v>134</v>
      </c>
    </row>
    <row r="7816" spans="1:6" x14ac:dyDescent="0.3">
      <c r="A7816" s="1">
        <v>672</v>
      </c>
      <c r="B7816" s="1">
        <v>1970</v>
      </c>
      <c r="C7816" s="2">
        <v>1</v>
      </c>
      <c r="D7816" s="2">
        <v>0.5</v>
      </c>
      <c r="E7816" s="2">
        <v>0.16434517502784729</v>
      </c>
      <c r="F7816" t="s">
        <v>134</v>
      </c>
    </row>
    <row r="7817" spans="1:6" x14ac:dyDescent="0.3">
      <c r="A7817" s="1">
        <v>672</v>
      </c>
      <c r="B7817" s="1">
        <v>1971</v>
      </c>
      <c r="C7817" s="2">
        <v>1</v>
      </c>
      <c r="D7817" s="2">
        <v>0.5</v>
      </c>
      <c r="E7817" s="2">
        <v>0.16434517502784729</v>
      </c>
      <c r="F7817" t="s">
        <v>134</v>
      </c>
    </row>
    <row r="7818" spans="1:6" x14ac:dyDescent="0.3">
      <c r="A7818" s="1">
        <v>672</v>
      </c>
      <c r="B7818" s="1">
        <v>1972</v>
      </c>
      <c r="C7818" s="2">
        <v>1</v>
      </c>
      <c r="D7818" s="2">
        <v>0.5</v>
      </c>
      <c r="E7818" s="2">
        <v>0.16434517502784729</v>
      </c>
      <c r="F7818" t="s">
        <v>134</v>
      </c>
    </row>
    <row r="7819" spans="1:6" x14ac:dyDescent="0.3">
      <c r="A7819" s="1">
        <v>672</v>
      </c>
      <c r="B7819" s="1">
        <v>1973</v>
      </c>
      <c r="C7819" s="2">
        <v>1</v>
      </c>
      <c r="D7819" s="2">
        <v>0.5</v>
      </c>
      <c r="E7819" s="2"/>
      <c r="F7819" t="s">
        <v>134</v>
      </c>
    </row>
    <row r="7820" spans="1:6" x14ac:dyDescent="0.3">
      <c r="A7820" s="1">
        <v>672</v>
      </c>
      <c r="B7820" s="1">
        <v>1974</v>
      </c>
      <c r="C7820" s="2">
        <v>1</v>
      </c>
      <c r="D7820" s="2">
        <v>0.5</v>
      </c>
      <c r="E7820" s="2"/>
      <c r="F7820" t="s">
        <v>134</v>
      </c>
    </row>
    <row r="7821" spans="1:6" x14ac:dyDescent="0.3">
      <c r="A7821" s="1">
        <v>672</v>
      </c>
      <c r="B7821" s="1">
        <v>1975</v>
      </c>
      <c r="C7821" s="2">
        <v>1</v>
      </c>
      <c r="D7821" s="2">
        <v>0.5</v>
      </c>
      <c r="E7821" s="2"/>
      <c r="F7821" t="s">
        <v>134</v>
      </c>
    </row>
    <row r="7822" spans="1:6" x14ac:dyDescent="0.3">
      <c r="A7822" s="1">
        <v>672</v>
      </c>
      <c r="B7822" s="1">
        <v>1976</v>
      </c>
      <c r="C7822" s="2">
        <v>1</v>
      </c>
      <c r="D7822" s="2">
        <v>0.5</v>
      </c>
      <c r="E7822" s="2"/>
      <c r="F7822" t="s">
        <v>134</v>
      </c>
    </row>
    <row r="7823" spans="1:6" x14ac:dyDescent="0.3">
      <c r="A7823" s="1">
        <v>672</v>
      </c>
      <c r="B7823" s="1">
        <v>1977</v>
      </c>
      <c r="C7823" s="2">
        <v>1</v>
      </c>
      <c r="D7823" s="2">
        <v>0.5</v>
      </c>
      <c r="E7823" s="2">
        <v>0.41687184572219849</v>
      </c>
      <c r="F7823" t="s">
        <v>134</v>
      </c>
    </row>
    <row r="7824" spans="1:6" x14ac:dyDescent="0.3">
      <c r="A7824" s="1">
        <v>672</v>
      </c>
      <c r="B7824" s="1">
        <v>1978</v>
      </c>
      <c r="C7824" s="2">
        <v>1</v>
      </c>
      <c r="D7824" s="2">
        <v>0.5</v>
      </c>
      <c r="E7824" s="2">
        <v>0.41687184572219849</v>
      </c>
      <c r="F7824" t="s">
        <v>134</v>
      </c>
    </row>
    <row r="7825" spans="1:6" x14ac:dyDescent="0.3">
      <c r="A7825" s="1">
        <v>672</v>
      </c>
      <c r="B7825" s="1">
        <v>1979</v>
      </c>
      <c r="C7825" s="2">
        <v>1</v>
      </c>
      <c r="D7825" s="2">
        <v>0.5</v>
      </c>
      <c r="E7825" s="2">
        <v>0.41687184572219849</v>
      </c>
      <c r="F7825" t="s">
        <v>134</v>
      </c>
    </row>
    <row r="7826" spans="1:6" x14ac:dyDescent="0.3">
      <c r="A7826" s="1">
        <v>672</v>
      </c>
      <c r="B7826" s="1">
        <v>1980</v>
      </c>
      <c r="C7826" s="2">
        <v>1</v>
      </c>
      <c r="D7826" s="2">
        <v>0.5</v>
      </c>
      <c r="E7826" s="2">
        <v>0.41687184572219849</v>
      </c>
      <c r="F7826" t="s">
        <v>134</v>
      </c>
    </row>
    <row r="7827" spans="1:6" x14ac:dyDescent="0.3">
      <c r="A7827" s="1">
        <v>672</v>
      </c>
      <c r="B7827" s="1">
        <v>1981</v>
      </c>
      <c r="C7827" s="2">
        <v>1</v>
      </c>
      <c r="D7827" s="2">
        <v>0.5</v>
      </c>
      <c r="E7827" s="2">
        <v>0.41687184572219849</v>
      </c>
      <c r="F7827" t="s">
        <v>134</v>
      </c>
    </row>
    <row r="7828" spans="1:6" x14ac:dyDescent="0.3">
      <c r="A7828" s="1">
        <v>672</v>
      </c>
      <c r="B7828" s="1">
        <v>1982</v>
      </c>
      <c r="C7828" s="2">
        <v>1</v>
      </c>
      <c r="D7828" s="2">
        <v>0.5</v>
      </c>
      <c r="E7828" s="2">
        <v>0.16434517502784729</v>
      </c>
      <c r="F7828" t="s">
        <v>134</v>
      </c>
    </row>
    <row r="7829" spans="1:6" x14ac:dyDescent="0.3">
      <c r="A7829" s="1">
        <v>672</v>
      </c>
      <c r="B7829" s="1">
        <v>1983</v>
      </c>
      <c r="C7829" s="2">
        <v>1</v>
      </c>
      <c r="D7829" s="2">
        <v>0.5</v>
      </c>
      <c r="E7829" s="2">
        <v>0.16434517502784729</v>
      </c>
      <c r="F7829" t="s">
        <v>134</v>
      </c>
    </row>
    <row r="7830" spans="1:6" x14ac:dyDescent="0.3">
      <c r="A7830" s="1">
        <v>672</v>
      </c>
      <c r="B7830" s="1">
        <v>1984</v>
      </c>
      <c r="C7830" s="2">
        <v>1</v>
      </c>
      <c r="D7830" s="2">
        <v>0.5</v>
      </c>
      <c r="E7830" s="2">
        <v>0.16434517502784729</v>
      </c>
      <c r="F7830" t="s">
        <v>134</v>
      </c>
    </row>
    <row r="7831" spans="1:6" x14ac:dyDescent="0.3">
      <c r="A7831" s="1">
        <v>672</v>
      </c>
      <c r="B7831" s="1">
        <v>1985</v>
      </c>
      <c r="C7831" s="2">
        <v>1</v>
      </c>
      <c r="D7831" s="2">
        <v>0.5</v>
      </c>
      <c r="E7831" s="2">
        <v>0.16434517502784729</v>
      </c>
      <c r="F7831" t="s">
        <v>134</v>
      </c>
    </row>
    <row r="7832" spans="1:6" x14ac:dyDescent="0.3">
      <c r="A7832" s="1">
        <v>672</v>
      </c>
      <c r="B7832" s="1">
        <v>1986</v>
      </c>
      <c r="C7832" s="2">
        <v>0.20432759821414948</v>
      </c>
      <c r="D7832" s="2">
        <v>0.5</v>
      </c>
      <c r="E7832" s="2">
        <v>0.16434517502784729</v>
      </c>
      <c r="F7832" t="s">
        <v>134</v>
      </c>
    </row>
    <row r="7833" spans="1:6" x14ac:dyDescent="0.3">
      <c r="A7833" s="1">
        <v>672</v>
      </c>
      <c r="B7833" s="1">
        <v>1987</v>
      </c>
      <c r="C7833" s="2">
        <v>0.33260130882263184</v>
      </c>
      <c r="D7833" s="2">
        <v>0.5</v>
      </c>
      <c r="E7833" s="2">
        <v>0.16434517502784729</v>
      </c>
      <c r="F7833" t="s">
        <v>134</v>
      </c>
    </row>
    <row r="7834" spans="1:6" x14ac:dyDescent="0.3">
      <c r="A7834" s="1">
        <v>672</v>
      </c>
      <c r="B7834" s="1">
        <v>1988</v>
      </c>
      <c r="C7834" s="2">
        <v>0.30338531732559204</v>
      </c>
      <c r="D7834" s="2">
        <v>0.5</v>
      </c>
      <c r="E7834" s="2">
        <v>0.16434517502784729</v>
      </c>
      <c r="F7834" t="s">
        <v>134</v>
      </c>
    </row>
    <row r="7835" spans="1:6" x14ac:dyDescent="0.3">
      <c r="A7835" s="1">
        <v>672</v>
      </c>
      <c r="B7835" s="1">
        <v>1989</v>
      </c>
      <c r="C7835" s="2">
        <v>0.29728212952613831</v>
      </c>
      <c r="D7835" s="2">
        <v>0.5</v>
      </c>
      <c r="E7835" s="2">
        <v>0.16434517502784729</v>
      </c>
      <c r="F7835" t="s">
        <v>134</v>
      </c>
    </row>
    <row r="7836" spans="1:6" x14ac:dyDescent="0.3">
      <c r="A7836" s="1">
        <v>672</v>
      </c>
      <c r="B7836" s="1">
        <v>1990</v>
      </c>
      <c r="C7836" s="2">
        <v>0.4364391565322876</v>
      </c>
      <c r="D7836" s="2">
        <v>0.5</v>
      </c>
      <c r="E7836" s="2">
        <v>0.16434517502784729</v>
      </c>
      <c r="F7836" t="s">
        <v>134</v>
      </c>
    </row>
    <row r="7837" spans="1:6" x14ac:dyDescent="0.3">
      <c r="A7837" s="1">
        <v>672</v>
      </c>
      <c r="B7837" s="1">
        <v>1991</v>
      </c>
      <c r="C7837" s="2">
        <v>0.30776005983352661</v>
      </c>
      <c r="D7837" s="2">
        <v>0.5</v>
      </c>
      <c r="E7837" s="2">
        <v>0.16434517502784729</v>
      </c>
      <c r="F7837" t="s">
        <v>134</v>
      </c>
    </row>
    <row r="7838" spans="1:6" x14ac:dyDescent="0.3">
      <c r="A7838" s="1">
        <v>672</v>
      </c>
      <c r="B7838" s="1">
        <v>1992</v>
      </c>
      <c r="C7838" s="2">
        <v>0.30459302663803101</v>
      </c>
      <c r="D7838" s="2">
        <v>0.5</v>
      </c>
      <c r="E7838" s="2">
        <v>0.16434517502784729</v>
      </c>
      <c r="F7838" t="s">
        <v>134</v>
      </c>
    </row>
    <row r="7839" spans="1:6" x14ac:dyDescent="0.3">
      <c r="A7839" s="1">
        <v>672</v>
      </c>
      <c r="B7839" s="1">
        <v>1993</v>
      </c>
      <c r="C7839" s="2">
        <v>0.30682048201560974</v>
      </c>
      <c r="D7839" s="2">
        <v>0.5</v>
      </c>
      <c r="E7839" s="2">
        <v>0.16434517502784729</v>
      </c>
      <c r="F7839" t="s">
        <v>134</v>
      </c>
    </row>
    <row r="7840" spans="1:6" x14ac:dyDescent="0.3">
      <c r="A7840" s="1">
        <v>672</v>
      </c>
      <c r="B7840" s="1">
        <v>1994</v>
      </c>
      <c r="C7840" s="2">
        <v>0.13186907768249512</v>
      </c>
      <c r="D7840" s="2"/>
      <c r="E7840" s="2">
        <v>0.16434517502784729</v>
      </c>
      <c r="F7840" t="s">
        <v>134</v>
      </c>
    </row>
    <row r="7841" spans="1:6" x14ac:dyDescent="0.3">
      <c r="A7841" s="1">
        <v>672</v>
      </c>
      <c r="B7841" s="1">
        <v>1995</v>
      </c>
      <c r="C7841" s="2">
        <v>0.33456578850746155</v>
      </c>
      <c r="D7841" s="2"/>
      <c r="E7841" s="2">
        <v>0.16434517502784729</v>
      </c>
      <c r="F7841" t="s">
        <v>134</v>
      </c>
    </row>
    <row r="7842" spans="1:6" x14ac:dyDescent="0.3">
      <c r="A7842" s="1">
        <v>672</v>
      </c>
      <c r="B7842" s="1">
        <v>1996</v>
      </c>
      <c r="C7842" s="2">
        <v>0.49057012796401978</v>
      </c>
      <c r="D7842" s="2"/>
      <c r="E7842" s="2">
        <v>0.16434517502784729</v>
      </c>
      <c r="F7842" t="s">
        <v>134</v>
      </c>
    </row>
    <row r="7843" spans="1:6" x14ac:dyDescent="0.3">
      <c r="A7843" s="1">
        <v>672</v>
      </c>
      <c r="B7843" s="1">
        <v>1997</v>
      </c>
      <c r="C7843" s="2">
        <v>0.41134482622146606</v>
      </c>
      <c r="D7843" s="2"/>
      <c r="E7843" s="2">
        <v>0.16434517502784729</v>
      </c>
      <c r="F7843" t="s">
        <v>134</v>
      </c>
    </row>
    <row r="7844" spans="1:6" x14ac:dyDescent="0.3">
      <c r="A7844" s="1">
        <v>672</v>
      </c>
      <c r="B7844" s="1">
        <v>1998</v>
      </c>
      <c r="C7844" s="2">
        <v>0.41428357362747192</v>
      </c>
      <c r="D7844" s="2">
        <v>0.5</v>
      </c>
      <c r="E7844" s="2">
        <v>0.16434517502784729</v>
      </c>
      <c r="F7844" t="s">
        <v>134</v>
      </c>
    </row>
    <row r="7845" spans="1:6" x14ac:dyDescent="0.3">
      <c r="A7845" s="1">
        <v>672</v>
      </c>
      <c r="B7845" s="1">
        <v>1999</v>
      </c>
      <c r="C7845" s="2">
        <v>0.48217910528182983</v>
      </c>
      <c r="D7845" s="2">
        <v>0.5</v>
      </c>
      <c r="E7845" s="2">
        <v>0</v>
      </c>
      <c r="F7845" t="s">
        <v>134</v>
      </c>
    </row>
    <row r="7846" spans="1:6" x14ac:dyDescent="0.3">
      <c r="A7846" s="1">
        <v>672</v>
      </c>
      <c r="B7846" s="1">
        <v>2000</v>
      </c>
      <c r="C7846" s="2">
        <v>0.30471381545066833</v>
      </c>
      <c r="D7846" s="2">
        <v>0.5</v>
      </c>
      <c r="E7846" s="2">
        <v>0</v>
      </c>
      <c r="F7846" t="s">
        <v>134</v>
      </c>
    </row>
    <row r="7847" spans="1:6" x14ac:dyDescent="0.3">
      <c r="A7847" s="1">
        <v>672</v>
      </c>
      <c r="B7847" s="1">
        <v>2001</v>
      </c>
      <c r="C7847" s="2">
        <v>0.17943854629993439</v>
      </c>
      <c r="D7847" s="2">
        <v>0.5</v>
      </c>
      <c r="E7847" s="2">
        <v>0.16434517502784729</v>
      </c>
      <c r="F7847" t="s">
        <v>134</v>
      </c>
    </row>
    <row r="7848" spans="1:6" x14ac:dyDescent="0.3">
      <c r="A7848" s="1">
        <v>672</v>
      </c>
      <c r="B7848" s="1">
        <v>2002</v>
      </c>
      <c r="C7848" s="2">
        <v>4.5852132141590118E-2</v>
      </c>
      <c r="D7848" s="2">
        <v>0.5</v>
      </c>
      <c r="E7848" s="2">
        <v>0.16434517502784729</v>
      </c>
      <c r="F7848" t="s">
        <v>134</v>
      </c>
    </row>
    <row r="7849" spans="1:6" x14ac:dyDescent="0.3">
      <c r="A7849" s="1">
        <v>672</v>
      </c>
      <c r="B7849" s="1">
        <v>2003</v>
      </c>
      <c r="C7849" s="2">
        <v>0.15476904809474945</v>
      </c>
      <c r="D7849" s="2">
        <v>0.5</v>
      </c>
      <c r="E7849" s="2">
        <v>0.16434517502784729</v>
      </c>
      <c r="F7849" t="s">
        <v>134</v>
      </c>
    </row>
    <row r="7850" spans="1:6" x14ac:dyDescent="0.3">
      <c r="A7850" s="1">
        <v>672</v>
      </c>
      <c r="B7850" s="1">
        <v>2004</v>
      </c>
      <c r="C7850" s="2">
        <v>0.45610764622688293</v>
      </c>
      <c r="D7850" s="2">
        <v>0.5</v>
      </c>
      <c r="E7850" s="2">
        <v>0.16434517502784729</v>
      </c>
      <c r="F7850" t="s">
        <v>134</v>
      </c>
    </row>
    <row r="7851" spans="1:6" x14ac:dyDescent="0.3">
      <c r="A7851" s="1">
        <v>672</v>
      </c>
      <c r="B7851" s="1">
        <v>2005</v>
      </c>
      <c r="C7851" s="2">
        <v>0.48210322856903076</v>
      </c>
      <c r="D7851" s="2">
        <v>0.5</v>
      </c>
      <c r="E7851" s="2">
        <v>0.16434517502784729</v>
      </c>
      <c r="F7851" t="s">
        <v>134</v>
      </c>
    </row>
    <row r="7852" spans="1:6" x14ac:dyDescent="0.3">
      <c r="A7852" s="1">
        <v>672</v>
      </c>
      <c r="B7852" s="1">
        <v>2006</v>
      </c>
      <c r="C7852" s="2">
        <v>0.49020519852638245</v>
      </c>
      <c r="D7852" s="2">
        <v>0.5</v>
      </c>
      <c r="E7852" s="2">
        <v>0.16434517502784729</v>
      </c>
      <c r="F7852" t="s">
        <v>134</v>
      </c>
    </row>
    <row r="7853" spans="1:6" x14ac:dyDescent="0.3">
      <c r="A7853" s="1">
        <v>672</v>
      </c>
      <c r="B7853" s="1">
        <v>2007</v>
      </c>
      <c r="C7853" s="2">
        <v>0.54302865266799927</v>
      </c>
      <c r="D7853" s="2"/>
      <c r="E7853" s="2">
        <v>0.16434517502784729</v>
      </c>
      <c r="F7853" t="s">
        <v>134</v>
      </c>
    </row>
    <row r="7854" spans="1:6" x14ac:dyDescent="0.3">
      <c r="A7854" s="1">
        <v>672</v>
      </c>
      <c r="B7854" s="1">
        <v>2008</v>
      </c>
      <c r="C7854" s="2">
        <v>0.31544983386993408</v>
      </c>
      <c r="D7854" s="2">
        <v>0.58257615566253662</v>
      </c>
      <c r="E7854" s="2">
        <v>0.16434517502784729</v>
      </c>
      <c r="F7854" t="s">
        <v>134</v>
      </c>
    </row>
    <row r="7855" spans="1:6" x14ac:dyDescent="0.3">
      <c r="A7855" s="1">
        <v>672</v>
      </c>
      <c r="B7855" s="1">
        <v>2009</v>
      </c>
      <c r="C7855" s="2">
        <v>0.35305249691009521</v>
      </c>
      <c r="D7855" s="2">
        <v>0.55505079030990601</v>
      </c>
      <c r="E7855" s="2">
        <v>0.16434517502784729</v>
      </c>
      <c r="F7855" t="s">
        <v>134</v>
      </c>
    </row>
    <row r="7856" spans="1:6" x14ac:dyDescent="0.3">
      <c r="A7856" s="1">
        <v>672</v>
      </c>
      <c r="B7856" s="1">
        <v>2010</v>
      </c>
      <c r="C7856" s="2">
        <v>0.36229649186134338</v>
      </c>
      <c r="D7856" s="2">
        <v>0.4351818859577179</v>
      </c>
      <c r="E7856" s="2">
        <v>0.16434517502784729</v>
      </c>
      <c r="F7856" t="s">
        <v>134</v>
      </c>
    </row>
    <row r="7857" spans="1:6" x14ac:dyDescent="0.3">
      <c r="A7857" s="1">
        <v>672</v>
      </c>
      <c r="B7857" s="1">
        <v>2011</v>
      </c>
      <c r="C7857" s="2">
        <v>0.38698491454124451</v>
      </c>
      <c r="D7857" s="2">
        <v>0.5</v>
      </c>
      <c r="E7857" s="2">
        <v>0.16434517502784729</v>
      </c>
      <c r="F7857" t="s">
        <v>134</v>
      </c>
    </row>
    <row r="7858" spans="1:6" x14ac:dyDescent="0.3">
      <c r="A7858" s="1">
        <v>672</v>
      </c>
      <c r="B7858" s="1">
        <v>2012</v>
      </c>
      <c r="C7858" s="2">
        <v>0.49326053261756897</v>
      </c>
      <c r="D7858" s="2">
        <v>0.5</v>
      </c>
      <c r="E7858" s="2">
        <v>0.16434517502784729</v>
      </c>
      <c r="F7858" t="s">
        <v>134</v>
      </c>
    </row>
    <row r="7859" spans="1:6" x14ac:dyDescent="0.3">
      <c r="A7859" s="1">
        <v>672</v>
      </c>
      <c r="B7859" s="1">
        <v>2013</v>
      </c>
      <c r="C7859" s="2">
        <v>0.53590089082717896</v>
      </c>
      <c r="D7859" s="2">
        <v>0.5</v>
      </c>
      <c r="E7859" s="2">
        <v>0.16434517502784729</v>
      </c>
      <c r="F7859" t="s">
        <v>134</v>
      </c>
    </row>
    <row r="7860" spans="1:6" x14ac:dyDescent="0.3">
      <c r="A7860" s="1">
        <v>672</v>
      </c>
      <c r="B7860" s="1">
        <v>2014</v>
      </c>
      <c r="C7860" s="2">
        <v>0.54401648044586182</v>
      </c>
      <c r="D7860" s="2">
        <v>0.5</v>
      </c>
      <c r="E7860" s="2">
        <v>0.16434517502784729</v>
      </c>
      <c r="F7860" t="s">
        <v>134</v>
      </c>
    </row>
    <row r="7861" spans="1:6" x14ac:dyDescent="0.3">
      <c r="A7861" s="1">
        <v>672</v>
      </c>
      <c r="B7861" s="1">
        <v>2015</v>
      </c>
      <c r="C7861" s="2">
        <v>0.41602712869644165</v>
      </c>
      <c r="D7861" s="2"/>
      <c r="E7861" s="2">
        <v>0.16434517502784729</v>
      </c>
      <c r="F7861" t="s">
        <v>134</v>
      </c>
    </row>
    <row r="7862" spans="1:6" x14ac:dyDescent="0.3">
      <c r="A7862" s="1">
        <v>672</v>
      </c>
      <c r="B7862" s="1">
        <v>2016</v>
      </c>
      <c r="C7862" s="2">
        <v>0.51058429479598999</v>
      </c>
      <c r="D7862" s="2"/>
      <c r="E7862" s="2">
        <v>0.16434517502784729</v>
      </c>
      <c r="F7862" t="s">
        <v>134</v>
      </c>
    </row>
    <row r="7863" spans="1:6" x14ac:dyDescent="0.3">
      <c r="A7863" s="1">
        <v>672</v>
      </c>
      <c r="B7863" s="1">
        <v>2017</v>
      </c>
      <c r="C7863" s="2">
        <v>0.5616455078125</v>
      </c>
      <c r="D7863" s="2"/>
      <c r="E7863" s="2">
        <v>0.16434517502784729</v>
      </c>
      <c r="F7863" t="s">
        <v>134</v>
      </c>
    </row>
    <row r="7864" spans="1:6" x14ac:dyDescent="0.3">
      <c r="A7864" s="1">
        <v>672</v>
      </c>
      <c r="B7864" s="1">
        <v>2018</v>
      </c>
      <c r="C7864" s="2">
        <v>0.49783110618591309</v>
      </c>
      <c r="D7864" s="2"/>
      <c r="E7864" s="2">
        <v>0.16434517502784729</v>
      </c>
      <c r="F7864" t="s">
        <v>134</v>
      </c>
    </row>
    <row r="7865" spans="1:6" x14ac:dyDescent="0.3">
      <c r="A7865" s="1">
        <v>672</v>
      </c>
      <c r="B7865" s="1">
        <v>2019</v>
      </c>
      <c r="C7865" s="2">
        <v>0.5786634087562561</v>
      </c>
      <c r="D7865" s="2"/>
      <c r="E7865" s="2">
        <v>0.16434517502784729</v>
      </c>
      <c r="F7865" t="s">
        <v>134</v>
      </c>
    </row>
    <row r="7866" spans="1:6" x14ac:dyDescent="0.3">
      <c r="A7866" s="1">
        <v>672</v>
      </c>
      <c r="B7866" s="1">
        <v>2020</v>
      </c>
      <c r="C7866" s="2">
        <v>0.58834201097488403</v>
      </c>
      <c r="D7866" s="2"/>
      <c r="E7866" s="2"/>
      <c r="F7866" t="s">
        <v>134</v>
      </c>
    </row>
    <row r="7867" spans="1:6" x14ac:dyDescent="0.3">
      <c r="A7867" s="1">
        <v>674</v>
      </c>
      <c r="B7867" s="1">
        <v>1960</v>
      </c>
      <c r="C7867" s="2"/>
      <c r="D7867" s="2"/>
      <c r="E7867" s="2"/>
      <c r="F7867" t="s">
        <v>135</v>
      </c>
    </row>
    <row r="7868" spans="1:6" x14ac:dyDescent="0.3">
      <c r="A7868" s="1">
        <v>674</v>
      </c>
      <c r="B7868" s="1">
        <v>1961</v>
      </c>
      <c r="C7868" s="2">
        <v>1</v>
      </c>
      <c r="D7868" s="2"/>
      <c r="E7868" s="2"/>
      <c r="F7868" t="s">
        <v>135</v>
      </c>
    </row>
    <row r="7869" spans="1:6" x14ac:dyDescent="0.3">
      <c r="A7869" s="1">
        <v>674</v>
      </c>
      <c r="B7869" s="1">
        <v>1962</v>
      </c>
      <c r="C7869" s="2">
        <v>1</v>
      </c>
      <c r="D7869" s="2"/>
      <c r="E7869" s="2"/>
      <c r="F7869" t="s">
        <v>135</v>
      </c>
    </row>
    <row r="7870" spans="1:6" x14ac:dyDescent="0.3">
      <c r="A7870" s="1">
        <v>674</v>
      </c>
      <c r="B7870" s="1">
        <v>1963</v>
      </c>
      <c r="C7870" s="2">
        <v>1</v>
      </c>
      <c r="D7870" s="2"/>
      <c r="E7870" s="2"/>
      <c r="F7870" t="s">
        <v>135</v>
      </c>
    </row>
    <row r="7871" spans="1:6" x14ac:dyDescent="0.3">
      <c r="A7871" s="1">
        <v>674</v>
      </c>
      <c r="B7871" s="1">
        <v>1964</v>
      </c>
      <c r="C7871" s="2">
        <v>1</v>
      </c>
      <c r="D7871" s="2"/>
      <c r="E7871" s="2"/>
      <c r="F7871" t="s">
        <v>135</v>
      </c>
    </row>
    <row r="7872" spans="1:6" x14ac:dyDescent="0.3">
      <c r="A7872" s="1">
        <v>674</v>
      </c>
      <c r="B7872" s="1">
        <v>1965</v>
      </c>
      <c r="C7872" s="2">
        <v>1</v>
      </c>
      <c r="D7872" s="2"/>
      <c r="E7872" s="2"/>
      <c r="F7872" t="s">
        <v>135</v>
      </c>
    </row>
    <row r="7873" spans="1:6" x14ac:dyDescent="0.3">
      <c r="A7873" s="1">
        <v>674</v>
      </c>
      <c r="B7873" s="1">
        <v>1966</v>
      </c>
      <c r="C7873" s="2">
        <v>1</v>
      </c>
      <c r="D7873" s="2"/>
      <c r="E7873" s="2"/>
      <c r="F7873" t="s">
        <v>135</v>
      </c>
    </row>
    <row r="7874" spans="1:6" x14ac:dyDescent="0.3">
      <c r="A7874" s="1">
        <v>674</v>
      </c>
      <c r="B7874" s="1">
        <v>1967</v>
      </c>
      <c r="C7874" s="2">
        <v>0.85947591066360474</v>
      </c>
      <c r="D7874" s="2"/>
      <c r="E7874" s="2"/>
      <c r="F7874" t="s">
        <v>135</v>
      </c>
    </row>
    <row r="7875" spans="1:6" x14ac:dyDescent="0.3">
      <c r="A7875" s="1">
        <v>674</v>
      </c>
      <c r="B7875" s="1">
        <v>1968</v>
      </c>
      <c r="C7875" s="2">
        <v>0.78040450811386108</v>
      </c>
      <c r="D7875" s="2"/>
      <c r="E7875" s="2"/>
      <c r="F7875" t="s">
        <v>135</v>
      </c>
    </row>
    <row r="7876" spans="1:6" x14ac:dyDescent="0.3">
      <c r="A7876" s="1">
        <v>674</v>
      </c>
      <c r="B7876" s="1">
        <v>1969</v>
      </c>
      <c r="C7876" s="2">
        <v>0.74424898624420166</v>
      </c>
      <c r="D7876" s="2"/>
      <c r="E7876" s="2"/>
      <c r="F7876" t="s">
        <v>135</v>
      </c>
    </row>
    <row r="7877" spans="1:6" x14ac:dyDescent="0.3">
      <c r="A7877" s="1">
        <v>674</v>
      </c>
      <c r="B7877" s="1">
        <v>1970</v>
      </c>
      <c r="C7877" s="2">
        <v>0.88606834411621094</v>
      </c>
      <c r="D7877" s="2">
        <v>0.5</v>
      </c>
      <c r="E7877" s="2">
        <v>0.22431337833404541</v>
      </c>
      <c r="F7877" t="s">
        <v>135</v>
      </c>
    </row>
    <row r="7878" spans="1:6" x14ac:dyDescent="0.3">
      <c r="A7878" s="1">
        <v>674</v>
      </c>
      <c r="B7878" s="1">
        <v>1971</v>
      </c>
      <c r="C7878" s="2">
        <v>0.51584506034851074</v>
      </c>
      <c r="D7878" s="2">
        <v>0.5</v>
      </c>
      <c r="E7878" s="2">
        <v>0.3124949038028717</v>
      </c>
      <c r="F7878" t="s">
        <v>135</v>
      </c>
    </row>
    <row r="7879" spans="1:6" x14ac:dyDescent="0.3">
      <c r="A7879" s="1">
        <v>674</v>
      </c>
      <c r="B7879" s="1">
        <v>1972</v>
      </c>
      <c r="C7879" s="2">
        <v>0.53740978240966797</v>
      </c>
      <c r="D7879" s="2">
        <v>0.5</v>
      </c>
      <c r="E7879" s="2">
        <v>0</v>
      </c>
      <c r="F7879" t="s">
        <v>135</v>
      </c>
    </row>
    <row r="7880" spans="1:6" x14ac:dyDescent="0.3">
      <c r="A7880" s="1">
        <v>674</v>
      </c>
      <c r="B7880" s="1">
        <v>1973</v>
      </c>
      <c r="C7880" s="2">
        <v>0.56959068775177002</v>
      </c>
      <c r="D7880" s="2">
        <v>0.5</v>
      </c>
      <c r="E7880" s="2">
        <v>0.16434517502784729</v>
      </c>
      <c r="F7880" t="s">
        <v>135</v>
      </c>
    </row>
    <row r="7881" spans="1:6" x14ac:dyDescent="0.3">
      <c r="A7881" s="1">
        <v>674</v>
      </c>
      <c r="B7881" s="1">
        <v>1974</v>
      </c>
      <c r="C7881" s="2">
        <v>1</v>
      </c>
      <c r="D7881" s="2">
        <v>0.5</v>
      </c>
      <c r="E7881" s="2">
        <v>0.16434517502784729</v>
      </c>
      <c r="F7881" t="s">
        <v>135</v>
      </c>
    </row>
    <row r="7882" spans="1:6" x14ac:dyDescent="0.3">
      <c r="A7882" s="1">
        <v>674</v>
      </c>
      <c r="B7882" s="1">
        <v>1975</v>
      </c>
      <c r="C7882" s="2">
        <v>1</v>
      </c>
      <c r="D7882" s="2">
        <v>0.5</v>
      </c>
      <c r="E7882" s="2">
        <v>0.16434517502784729</v>
      </c>
      <c r="F7882" t="s">
        <v>135</v>
      </c>
    </row>
    <row r="7883" spans="1:6" x14ac:dyDescent="0.3">
      <c r="A7883" s="1">
        <v>674</v>
      </c>
      <c r="B7883" s="1">
        <v>1976</v>
      </c>
      <c r="C7883" s="2">
        <v>1</v>
      </c>
      <c r="D7883" s="2">
        <v>0.5</v>
      </c>
      <c r="E7883" s="2">
        <v>0.16434517502784729</v>
      </c>
      <c r="F7883" t="s">
        <v>135</v>
      </c>
    </row>
    <row r="7884" spans="1:6" x14ac:dyDescent="0.3">
      <c r="A7884" s="1">
        <v>674</v>
      </c>
      <c r="B7884" s="1">
        <v>1977</v>
      </c>
      <c r="C7884" s="2">
        <v>1</v>
      </c>
      <c r="D7884" s="2">
        <v>0.5</v>
      </c>
      <c r="E7884" s="2">
        <v>0.16434517502784729</v>
      </c>
      <c r="F7884" t="s">
        <v>135</v>
      </c>
    </row>
    <row r="7885" spans="1:6" x14ac:dyDescent="0.3">
      <c r="A7885" s="1">
        <v>674</v>
      </c>
      <c r="B7885" s="1">
        <v>1978</v>
      </c>
      <c r="C7885" s="2">
        <v>1</v>
      </c>
      <c r="D7885" s="2">
        <v>0.5</v>
      </c>
      <c r="E7885" s="2">
        <v>0.16434517502784729</v>
      </c>
      <c r="F7885" t="s">
        <v>135</v>
      </c>
    </row>
    <row r="7886" spans="1:6" x14ac:dyDescent="0.3">
      <c r="A7886" s="1">
        <v>674</v>
      </c>
      <c r="B7886" s="1">
        <v>1979</v>
      </c>
      <c r="C7886" s="2">
        <v>1</v>
      </c>
      <c r="D7886" s="2">
        <v>0.5</v>
      </c>
      <c r="E7886" s="2">
        <v>0.16434517502784729</v>
      </c>
      <c r="F7886" t="s">
        <v>135</v>
      </c>
    </row>
    <row r="7887" spans="1:6" x14ac:dyDescent="0.3">
      <c r="A7887" s="1">
        <v>674</v>
      </c>
      <c r="B7887" s="1">
        <v>1980</v>
      </c>
      <c r="C7887" s="2">
        <v>1</v>
      </c>
      <c r="D7887" s="2">
        <v>0.42391574382781982</v>
      </c>
      <c r="E7887" s="2">
        <v>0.16434517502784729</v>
      </c>
      <c r="F7887" t="s">
        <v>135</v>
      </c>
    </row>
    <row r="7888" spans="1:6" x14ac:dyDescent="0.3">
      <c r="A7888" s="1">
        <v>674</v>
      </c>
      <c r="B7888" s="1">
        <v>1981</v>
      </c>
      <c r="C7888" s="2">
        <v>1</v>
      </c>
      <c r="D7888" s="2">
        <v>0.52879571914672852</v>
      </c>
      <c r="E7888" s="2">
        <v>0.16434517502784729</v>
      </c>
      <c r="F7888" t="s">
        <v>135</v>
      </c>
    </row>
    <row r="7889" spans="1:6" x14ac:dyDescent="0.3">
      <c r="A7889" s="1">
        <v>674</v>
      </c>
      <c r="B7889" s="1">
        <v>1982</v>
      </c>
      <c r="C7889" s="2">
        <v>0.19118489325046539</v>
      </c>
      <c r="D7889" s="2">
        <v>0.63149511814117432</v>
      </c>
      <c r="E7889" s="2">
        <v>0.16434517502784729</v>
      </c>
      <c r="F7889" t="s">
        <v>135</v>
      </c>
    </row>
    <row r="7890" spans="1:6" x14ac:dyDescent="0.3">
      <c r="A7890" s="1">
        <v>674</v>
      </c>
      <c r="B7890" s="1">
        <v>1983</v>
      </c>
      <c r="C7890" s="2">
        <v>0.22274520993232727</v>
      </c>
      <c r="D7890" s="2">
        <v>0.70757937431335449</v>
      </c>
      <c r="E7890" s="2">
        <v>0.16434517502784729</v>
      </c>
      <c r="F7890" t="s">
        <v>135</v>
      </c>
    </row>
    <row r="7891" spans="1:6" x14ac:dyDescent="0.3">
      <c r="A7891" s="1">
        <v>674</v>
      </c>
      <c r="B7891" s="1">
        <v>1984</v>
      </c>
      <c r="C7891" s="2">
        <v>0.18107111752033234</v>
      </c>
      <c r="D7891" s="2">
        <v>0.49014845490455627</v>
      </c>
      <c r="E7891" s="2">
        <v>0.16434517502784729</v>
      </c>
      <c r="F7891" t="s">
        <v>135</v>
      </c>
    </row>
    <row r="7892" spans="1:6" x14ac:dyDescent="0.3">
      <c r="A7892" s="1">
        <v>674</v>
      </c>
      <c r="B7892" s="1">
        <v>1985</v>
      </c>
      <c r="C7892" s="2">
        <v>0.26166492700576782</v>
      </c>
      <c r="D7892" s="2">
        <v>0.38744905591011047</v>
      </c>
      <c r="E7892" s="2">
        <v>0.16434517502784729</v>
      </c>
      <c r="F7892" t="s">
        <v>135</v>
      </c>
    </row>
    <row r="7893" spans="1:6" x14ac:dyDescent="0.3">
      <c r="A7893" s="1">
        <v>674</v>
      </c>
      <c r="B7893" s="1">
        <v>1986</v>
      </c>
      <c r="C7893" s="2">
        <v>0.13112944364547729</v>
      </c>
      <c r="D7893" s="2">
        <v>0.38744905591011047</v>
      </c>
      <c r="E7893" s="2">
        <v>0.16434517502784729</v>
      </c>
      <c r="F7893" t="s">
        <v>135</v>
      </c>
    </row>
    <row r="7894" spans="1:6" x14ac:dyDescent="0.3">
      <c r="A7894" s="1">
        <v>674</v>
      </c>
      <c r="B7894" s="1">
        <v>1987</v>
      </c>
      <c r="C7894" s="2">
        <v>6.821625679731369E-2</v>
      </c>
      <c r="D7894" s="2">
        <v>0.5</v>
      </c>
      <c r="E7894" s="2">
        <v>0.16434517502784729</v>
      </c>
      <c r="F7894" t="s">
        <v>135</v>
      </c>
    </row>
    <row r="7895" spans="1:6" x14ac:dyDescent="0.3">
      <c r="A7895" s="1">
        <v>674</v>
      </c>
      <c r="B7895" s="1">
        <v>1988</v>
      </c>
      <c r="C7895" s="2">
        <v>0.39216148853302002</v>
      </c>
      <c r="D7895" s="2">
        <v>0.5</v>
      </c>
      <c r="E7895" s="2">
        <v>0.16434517502784729</v>
      </c>
      <c r="F7895" t="s">
        <v>135</v>
      </c>
    </row>
    <row r="7896" spans="1:6" x14ac:dyDescent="0.3">
      <c r="A7896" s="1">
        <v>674</v>
      </c>
      <c r="B7896" s="1">
        <v>1989</v>
      </c>
      <c r="C7896" s="2">
        <v>0.44129830598831177</v>
      </c>
      <c r="D7896" s="2">
        <v>0.5</v>
      </c>
      <c r="E7896" s="2">
        <v>0.16434517502784729</v>
      </c>
      <c r="F7896" t="s">
        <v>135</v>
      </c>
    </row>
    <row r="7897" spans="1:6" x14ac:dyDescent="0.3">
      <c r="A7897" s="1">
        <v>674</v>
      </c>
      <c r="B7897" s="1">
        <v>1990</v>
      </c>
      <c r="C7897" s="2">
        <v>0.56321084499359131</v>
      </c>
      <c r="D7897" s="2"/>
      <c r="E7897" s="2">
        <v>0.16434517502784729</v>
      </c>
      <c r="F7897" t="s">
        <v>135</v>
      </c>
    </row>
    <row r="7898" spans="1:6" x14ac:dyDescent="0.3">
      <c r="A7898" s="1">
        <v>674</v>
      </c>
      <c r="B7898" s="1">
        <v>1991</v>
      </c>
      <c r="C7898" s="2">
        <v>0.19836404919624329</v>
      </c>
      <c r="D7898" s="2">
        <v>0.53940850496292114</v>
      </c>
      <c r="E7898" s="2">
        <v>0.16434517502784729</v>
      </c>
      <c r="F7898" t="s">
        <v>135</v>
      </c>
    </row>
    <row r="7899" spans="1:6" x14ac:dyDescent="0.3">
      <c r="A7899" s="1">
        <v>674</v>
      </c>
      <c r="B7899" s="1">
        <v>1992</v>
      </c>
      <c r="C7899" s="2">
        <v>0.39902317523956299</v>
      </c>
      <c r="D7899" s="2">
        <v>0.37590983510017395</v>
      </c>
      <c r="E7899" s="2">
        <v>0.16434517502784729</v>
      </c>
      <c r="F7899" t="s">
        <v>135</v>
      </c>
    </row>
    <row r="7900" spans="1:6" x14ac:dyDescent="0.3">
      <c r="A7900" s="1">
        <v>674</v>
      </c>
      <c r="B7900" s="1">
        <v>1993</v>
      </c>
      <c r="C7900" s="2">
        <v>0.41115736961364746</v>
      </c>
      <c r="D7900" s="2">
        <v>0.48513689637184143</v>
      </c>
      <c r="E7900" s="2">
        <v>0.16434517502784729</v>
      </c>
      <c r="F7900" t="s">
        <v>135</v>
      </c>
    </row>
    <row r="7901" spans="1:6" x14ac:dyDescent="0.3">
      <c r="A7901" s="1">
        <v>674</v>
      </c>
      <c r="B7901" s="1">
        <v>1994</v>
      </c>
      <c r="C7901" s="2">
        <v>6.4385615289211273E-2</v>
      </c>
      <c r="D7901" s="2">
        <v>0.53926283121109009</v>
      </c>
      <c r="E7901" s="2">
        <v>0.16434517502784729</v>
      </c>
      <c r="F7901" t="s">
        <v>135</v>
      </c>
    </row>
    <row r="7902" spans="1:6" x14ac:dyDescent="0.3">
      <c r="A7902" s="1">
        <v>674</v>
      </c>
      <c r="B7902" s="1">
        <v>1995</v>
      </c>
      <c r="C7902" s="2">
        <v>0.11372726410627365</v>
      </c>
      <c r="D7902" s="2">
        <v>0.54773110151290894</v>
      </c>
      <c r="E7902" s="2">
        <v>0.16434517502784729</v>
      </c>
      <c r="F7902" t="s">
        <v>135</v>
      </c>
    </row>
    <row r="7903" spans="1:6" x14ac:dyDescent="0.3">
      <c r="A7903" s="1">
        <v>674</v>
      </c>
      <c r="B7903" s="1">
        <v>1996</v>
      </c>
      <c r="C7903" s="2">
        <v>0.20232440531253815</v>
      </c>
      <c r="D7903" s="2">
        <v>0.3410380482673645</v>
      </c>
      <c r="E7903" s="2">
        <v>0.16434517502784729</v>
      </c>
      <c r="F7903" t="s">
        <v>135</v>
      </c>
    </row>
    <row r="7904" spans="1:6" x14ac:dyDescent="0.3">
      <c r="A7904" s="1">
        <v>674</v>
      </c>
      <c r="B7904" s="1">
        <v>1997</v>
      </c>
      <c r="C7904" s="2">
        <v>0.35856080055236816</v>
      </c>
      <c r="D7904" s="2"/>
      <c r="E7904" s="2">
        <v>0.41687184572219849</v>
      </c>
      <c r="F7904" t="s">
        <v>135</v>
      </c>
    </row>
    <row r="7905" spans="1:6" x14ac:dyDescent="0.3">
      <c r="A7905" s="1">
        <v>674</v>
      </c>
      <c r="B7905" s="1">
        <v>1998</v>
      </c>
      <c r="C7905" s="2">
        <v>0.3084087073802948</v>
      </c>
      <c r="D7905" s="2">
        <v>0.3509846031665802</v>
      </c>
      <c r="E7905" s="2">
        <v>0.41687184572219849</v>
      </c>
      <c r="F7905" t="s">
        <v>135</v>
      </c>
    </row>
    <row r="7906" spans="1:6" x14ac:dyDescent="0.3">
      <c r="A7906" s="1">
        <v>674</v>
      </c>
      <c r="B7906" s="1">
        <v>1999</v>
      </c>
      <c r="C7906" s="2">
        <v>0.36665612459182739</v>
      </c>
      <c r="D7906" s="2">
        <v>0.41944152116775513</v>
      </c>
      <c r="E7906" s="2">
        <v>0.41687184572219849</v>
      </c>
      <c r="F7906" t="s">
        <v>135</v>
      </c>
    </row>
    <row r="7907" spans="1:6" x14ac:dyDescent="0.3">
      <c r="A7907" s="1">
        <v>674</v>
      </c>
      <c r="B7907" s="1">
        <v>2000</v>
      </c>
      <c r="C7907" s="2">
        <v>0.26125657558441162</v>
      </c>
      <c r="D7907" s="2">
        <v>0.2772870659828186</v>
      </c>
      <c r="E7907" s="2">
        <v>0.41687184572219849</v>
      </c>
      <c r="F7907" t="s">
        <v>135</v>
      </c>
    </row>
    <row r="7908" spans="1:6" x14ac:dyDescent="0.3">
      <c r="A7908" s="1">
        <v>674</v>
      </c>
      <c r="B7908" s="1">
        <v>2001</v>
      </c>
      <c r="C7908" s="2">
        <v>0.44635868072509766</v>
      </c>
      <c r="D7908" s="2">
        <v>0.35089850425720215</v>
      </c>
      <c r="E7908" s="2">
        <v>0.41687184572219849</v>
      </c>
      <c r="F7908" t="s">
        <v>135</v>
      </c>
    </row>
    <row r="7909" spans="1:6" x14ac:dyDescent="0.3">
      <c r="A7909" s="1">
        <v>674</v>
      </c>
      <c r="B7909" s="1">
        <v>2002</v>
      </c>
      <c r="C7909" s="2">
        <v>0.26121222972869873</v>
      </c>
      <c r="D7909" s="2">
        <v>0.4355265200138092</v>
      </c>
      <c r="E7909" s="2">
        <v>0.41687184572219849</v>
      </c>
      <c r="F7909" t="s">
        <v>135</v>
      </c>
    </row>
    <row r="7910" spans="1:6" x14ac:dyDescent="0.3">
      <c r="A7910" s="1">
        <v>674</v>
      </c>
      <c r="B7910" s="1">
        <v>2003</v>
      </c>
      <c r="C7910" s="2">
        <v>0.28399986028671265</v>
      </c>
      <c r="D7910" s="2">
        <v>0.4799448549747467</v>
      </c>
      <c r="E7910" s="2">
        <v>0.41687184572219849</v>
      </c>
      <c r="F7910" t="s">
        <v>135</v>
      </c>
    </row>
    <row r="7911" spans="1:6" x14ac:dyDescent="0.3">
      <c r="A7911" s="1">
        <v>674</v>
      </c>
      <c r="B7911" s="1">
        <v>2004</v>
      </c>
      <c r="C7911" s="2">
        <v>0.10236112773418427</v>
      </c>
      <c r="D7911" s="2">
        <v>0.42835512757301331</v>
      </c>
      <c r="E7911" s="2">
        <v>0.41687184572219849</v>
      </c>
      <c r="F7911" t="s">
        <v>135</v>
      </c>
    </row>
    <row r="7912" spans="1:6" x14ac:dyDescent="0.3">
      <c r="A7912" s="1">
        <v>674</v>
      </c>
      <c r="B7912" s="1">
        <v>2005</v>
      </c>
      <c r="C7912" s="2">
        <v>0.38279235363006592</v>
      </c>
      <c r="D7912" s="2">
        <v>0.43817397952079773</v>
      </c>
      <c r="E7912" s="2">
        <v>0.41687184572219849</v>
      </c>
      <c r="F7912" t="s">
        <v>135</v>
      </c>
    </row>
    <row r="7913" spans="1:6" x14ac:dyDescent="0.3">
      <c r="A7913" s="1">
        <v>674</v>
      </c>
      <c r="B7913" s="1">
        <v>2006</v>
      </c>
      <c r="C7913" s="2">
        <v>0.41179144382476807</v>
      </c>
      <c r="D7913" s="2">
        <v>0.6920238733291626</v>
      </c>
      <c r="E7913" s="2">
        <v>0.41687184572219849</v>
      </c>
      <c r="F7913" t="s">
        <v>135</v>
      </c>
    </row>
    <row r="7914" spans="1:6" x14ac:dyDescent="0.3">
      <c r="A7914" s="1">
        <v>674</v>
      </c>
      <c r="B7914" s="1">
        <v>2007</v>
      </c>
      <c r="C7914" s="2">
        <v>0.35763713717460632</v>
      </c>
      <c r="D7914" s="2">
        <v>0.81235140562057495</v>
      </c>
      <c r="E7914" s="2">
        <v>0.41687184572219849</v>
      </c>
      <c r="F7914" t="s">
        <v>135</v>
      </c>
    </row>
    <row r="7915" spans="1:6" x14ac:dyDescent="0.3">
      <c r="A7915" s="1">
        <v>674</v>
      </c>
      <c r="B7915" s="1">
        <v>2008</v>
      </c>
      <c r="C7915" s="2">
        <v>0.18170085549354553</v>
      </c>
      <c r="D7915" s="2">
        <v>0.59766912460327148</v>
      </c>
      <c r="E7915" s="2">
        <v>0.41687184572219849</v>
      </c>
      <c r="F7915" t="s">
        <v>135</v>
      </c>
    </row>
    <row r="7916" spans="1:6" x14ac:dyDescent="0.3">
      <c r="A7916" s="1">
        <v>674</v>
      </c>
      <c r="B7916" s="1">
        <v>2009</v>
      </c>
      <c r="C7916" s="2">
        <v>0.21977643668651581</v>
      </c>
      <c r="D7916" s="2">
        <v>0.49717089533805847</v>
      </c>
      <c r="E7916" s="2">
        <v>0.41687184572219849</v>
      </c>
      <c r="F7916" t="s">
        <v>135</v>
      </c>
    </row>
    <row r="7917" spans="1:6" x14ac:dyDescent="0.3">
      <c r="A7917" s="1">
        <v>674</v>
      </c>
      <c r="B7917" s="1">
        <v>2010</v>
      </c>
      <c r="C7917" s="2">
        <v>0.14189492166042328</v>
      </c>
      <c r="D7917" s="2">
        <v>0.44400131702423096</v>
      </c>
      <c r="E7917" s="2">
        <v>0.25252670049667358</v>
      </c>
      <c r="F7917" t="s">
        <v>135</v>
      </c>
    </row>
    <row r="7918" spans="1:6" x14ac:dyDescent="0.3">
      <c r="A7918" s="1">
        <v>674</v>
      </c>
      <c r="B7918" s="1">
        <v>2011</v>
      </c>
      <c r="C7918" s="2">
        <v>0.28502082824707031</v>
      </c>
      <c r="D7918" s="2">
        <v>0.5454515814781189</v>
      </c>
      <c r="E7918" s="2">
        <v>0.25252670049667358</v>
      </c>
      <c r="F7918" t="s">
        <v>135</v>
      </c>
    </row>
    <row r="7919" spans="1:6" x14ac:dyDescent="0.3">
      <c r="A7919" s="1">
        <v>674</v>
      </c>
      <c r="B7919" s="1">
        <v>2012</v>
      </c>
      <c r="C7919" s="2">
        <v>0.26468530297279358</v>
      </c>
      <c r="D7919" s="2">
        <v>0.5</v>
      </c>
      <c r="E7919" s="2">
        <v>0.25252670049667358</v>
      </c>
      <c r="F7919" t="s">
        <v>135</v>
      </c>
    </row>
    <row r="7920" spans="1:6" x14ac:dyDescent="0.3">
      <c r="A7920" s="1">
        <v>674</v>
      </c>
      <c r="B7920" s="1">
        <v>2013</v>
      </c>
      <c r="C7920" s="2">
        <v>0.32058504223823547</v>
      </c>
      <c r="D7920" s="2"/>
      <c r="E7920" s="2">
        <v>0.41687184572219849</v>
      </c>
      <c r="F7920" t="s">
        <v>135</v>
      </c>
    </row>
    <row r="7921" spans="1:6" x14ac:dyDescent="0.3">
      <c r="A7921" s="1">
        <v>674</v>
      </c>
      <c r="B7921" s="1">
        <v>2014</v>
      </c>
      <c r="C7921" s="2">
        <v>0.35035994648933411</v>
      </c>
      <c r="D7921" s="2"/>
      <c r="E7921" s="2">
        <v>0.41687184572219849</v>
      </c>
      <c r="F7921" t="s">
        <v>135</v>
      </c>
    </row>
    <row r="7922" spans="1:6" x14ac:dyDescent="0.3">
      <c r="A7922" s="1">
        <v>674</v>
      </c>
      <c r="B7922" s="1">
        <v>2015</v>
      </c>
      <c r="C7922" s="2">
        <v>0.17709201574325562</v>
      </c>
      <c r="D7922" s="2">
        <v>0.2752031683921814</v>
      </c>
      <c r="E7922" s="2">
        <v>0.41687184572219849</v>
      </c>
      <c r="F7922" t="s">
        <v>135</v>
      </c>
    </row>
    <row r="7923" spans="1:6" x14ac:dyDescent="0.3">
      <c r="A7923" s="1">
        <v>674</v>
      </c>
      <c r="B7923" s="1">
        <v>2016</v>
      </c>
      <c r="C7923" s="2">
        <v>0.25966650247573853</v>
      </c>
      <c r="D7923" s="2">
        <v>0.42637154459953308</v>
      </c>
      <c r="E7923" s="2">
        <v>0.16434517502784729</v>
      </c>
      <c r="F7923" t="s">
        <v>135</v>
      </c>
    </row>
    <row r="7924" spans="1:6" x14ac:dyDescent="0.3">
      <c r="A7924" s="1">
        <v>674</v>
      </c>
      <c r="B7924" s="1">
        <v>2017</v>
      </c>
      <c r="C7924" s="2">
        <v>0.25160270929336548</v>
      </c>
      <c r="D7924" s="2">
        <v>0.55968058109283447</v>
      </c>
      <c r="E7924" s="2">
        <v>0.16434517502784729</v>
      </c>
      <c r="F7924" t="s">
        <v>135</v>
      </c>
    </row>
    <row r="7925" spans="1:6" x14ac:dyDescent="0.3">
      <c r="A7925" s="1">
        <v>674</v>
      </c>
      <c r="B7925" s="1">
        <v>2018</v>
      </c>
      <c r="C7925" s="2">
        <v>0.27119174599647522</v>
      </c>
      <c r="D7925" s="2"/>
      <c r="E7925" s="2">
        <v>0.16434517502784729</v>
      </c>
      <c r="F7925" t="s">
        <v>135</v>
      </c>
    </row>
    <row r="7926" spans="1:6" x14ac:dyDescent="0.3">
      <c r="A7926" s="1">
        <v>674</v>
      </c>
      <c r="B7926" s="1">
        <v>2019</v>
      </c>
      <c r="C7926" s="2">
        <v>0.45455288887023926</v>
      </c>
      <c r="D7926" s="2"/>
      <c r="E7926" s="2">
        <v>0.16434517502784729</v>
      </c>
      <c r="F7926" t="s">
        <v>135</v>
      </c>
    </row>
    <row r="7927" spans="1:6" x14ac:dyDescent="0.3">
      <c r="A7927" s="1">
        <v>674</v>
      </c>
      <c r="B7927" s="1">
        <v>2020</v>
      </c>
      <c r="C7927" s="2">
        <v>0.38120606541633606</v>
      </c>
      <c r="D7927" s="2"/>
      <c r="E7927" s="2"/>
      <c r="F7927" t="s">
        <v>135</v>
      </c>
    </row>
    <row r="7928" spans="1:6" x14ac:dyDescent="0.3">
      <c r="A7928" s="1">
        <v>676</v>
      </c>
      <c r="B7928" s="1">
        <v>1960</v>
      </c>
      <c r="C7928" s="2"/>
      <c r="D7928" s="2"/>
      <c r="E7928" s="2"/>
      <c r="F7928" t="s">
        <v>136</v>
      </c>
    </row>
    <row r="7929" spans="1:6" x14ac:dyDescent="0.3">
      <c r="A7929" s="1">
        <v>676</v>
      </c>
      <c r="B7929" s="1">
        <v>1961</v>
      </c>
      <c r="C7929" s="2">
        <v>1</v>
      </c>
      <c r="D7929" s="2"/>
      <c r="E7929" s="2"/>
      <c r="F7929" t="s">
        <v>136</v>
      </c>
    </row>
    <row r="7930" spans="1:6" x14ac:dyDescent="0.3">
      <c r="A7930" s="1">
        <v>676</v>
      </c>
      <c r="B7930" s="1">
        <v>1962</v>
      </c>
      <c r="C7930" s="2">
        <v>1</v>
      </c>
      <c r="D7930" s="2"/>
      <c r="E7930" s="2"/>
      <c r="F7930" t="s">
        <v>136</v>
      </c>
    </row>
    <row r="7931" spans="1:6" x14ac:dyDescent="0.3">
      <c r="A7931" s="1">
        <v>676</v>
      </c>
      <c r="B7931" s="1">
        <v>1963</v>
      </c>
      <c r="C7931" s="2">
        <v>1</v>
      </c>
      <c r="D7931" s="2">
        <v>0.5</v>
      </c>
      <c r="E7931" s="2"/>
      <c r="F7931" t="s">
        <v>136</v>
      </c>
    </row>
    <row r="7932" spans="1:6" x14ac:dyDescent="0.3">
      <c r="A7932" s="1">
        <v>676</v>
      </c>
      <c r="B7932" s="1">
        <v>1964</v>
      </c>
      <c r="C7932" s="2">
        <v>1</v>
      </c>
      <c r="D7932" s="2">
        <v>0.5</v>
      </c>
      <c r="E7932" s="2"/>
      <c r="F7932" t="s">
        <v>136</v>
      </c>
    </row>
    <row r="7933" spans="1:6" x14ac:dyDescent="0.3">
      <c r="A7933" s="1">
        <v>676</v>
      </c>
      <c r="B7933" s="1">
        <v>1965</v>
      </c>
      <c r="C7933" s="2">
        <v>1</v>
      </c>
      <c r="D7933" s="2">
        <v>0.5</v>
      </c>
      <c r="E7933" s="2"/>
      <c r="F7933" t="s">
        <v>136</v>
      </c>
    </row>
    <row r="7934" spans="1:6" x14ac:dyDescent="0.3">
      <c r="A7934" s="1">
        <v>676</v>
      </c>
      <c r="B7934" s="1">
        <v>1966</v>
      </c>
      <c r="C7934" s="2">
        <v>1</v>
      </c>
      <c r="D7934" s="2">
        <v>0.5</v>
      </c>
      <c r="E7934" s="2"/>
      <c r="F7934" t="s">
        <v>136</v>
      </c>
    </row>
    <row r="7935" spans="1:6" x14ac:dyDescent="0.3">
      <c r="A7935" s="1">
        <v>676</v>
      </c>
      <c r="B7935" s="1">
        <v>1967</v>
      </c>
      <c r="C7935" s="2">
        <v>1</v>
      </c>
      <c r="D7935" s="2">
        <v>0.43117806315422058</v>
      </c>
      <c r="E7935" s="2"/>
      <c r="F7935" t="s">
        <v>136</v>
      </c>
    </row>
    <row r="7936" spans="1:6" x14ac:dyDescent="0.3">
      <c r="A7936" s="1">
        <v>676</v>
      </c>
      <c r="B7936" s="1">
        <v>1968</v>
      </c>
      <c r="C7936" s="2">
        <v>1</v>
      </c>
      <c r="D7936" s="2">
        <v>0.43117806315422058</v>
      </c>
      <c r="E7936" s="2"/>
      <c r="F7936" t="s">
        <v>136</v>
      </c>
    </row>
    <row r="7937" spans="1:6" x14ac:dyDescent="0.3">
      <c r="A7937" s="1">
        <v>676</v>
      </c>
      <c r="B7937" s="1">
        <v>1969</v>
      </c>
      <c r="C7937" s="2">
        <v>1</v>
      </c>
      <c r="D7937" s="2">
        <v>0.57542878389358521</v>
      </c>
      <c r="E7937" s="2"/>
      <c r="F7937" t="s">
        <v>136</v>
      </c>
    </row>
    <row r="7938" spans="1:6" x14ac:dyDescent="0.3">
      <c r="A7938" s="1">
        <v>676</v>
      </c>
      <c r="B7938" s="1">
        <v>1970</v>
      </c>
      <c r="C7938" s="2">
        <v>1</v>
      </c>
      <c r="D7938" s="2">
        <v>0.64425069093704224</v>
      </c>
      <c r="E7938" s="2">
        <v>0.16434517502784729</v>
      </c>
      <c r="F7938" t="s">
        <v>136</v>
      </c>
    </row>
    <row r="7939" spans="1:6" x14ac:dyDescent="0.3">
      <c r="A7939" s="1">
        <v>676</v>
      </c>
      <c r="B7939" s="1">
        <v>1971</v>
      </c>
      <c r="C7939" s="2">
        <v>1</v>
      </c>
      <c r="D7939" s="2">
        <v>0.64425069093704224</v>
      </c>
      <c r="E7939" s="2">
        <v>0.16434517502784729</v>
      </c>
      <c r="F7939" t="s">
        <v>136</v>
      </c>
    </row>
    <row r="7940" spans="1:6" x14ac:dyDescent="0.3">
      <c r="A7940" s="1">
        <v>676</v>
      </c>
      <c r="B7940" s="1">
        <v>1972</v>
      </c>
      <c r="C7940" s="2">
        <v>0.33263429999351501</v>
      </c>
      <c r="D7940" s="2">
        <v>0.5</v>
      </c>
      <c r="E7940" s="2">
        <v>0.16434517502784729</v>
      </c>
      <c r="F7940" t="s">
        <v>136</v>
      </c>
    </row>
    <row r="7941" spans="1:6" x14ac:dyDescent="0.3">
      <c r="A7941" s="1">
        <v>676</v>
      </c>
      <c r="B7941" s="1">
        <v>1973</v>
      </c>
      <c r="C7941" s="2">
        <v>0.32614907622337341</v>
      </c>
      <c r="D7941" s="2">
        <v>0.5</v>
      </c>
      <c r="E7941" s="2">
        <v>0.16434517502784729</v>
      </c>
      <c r="F7941" t="s">
        <v>136</v>
      </c>
    </row>
    <row r="7942" spans="1:6" x14ac:dyDescent="0.3">
      <c r="A7942" s="1">
        <v>676</v>
      </c>
      <c r="B7942" s="1">
        <v>1974</v>
      </c>
      <c r="C7942" s="2">
        <v>0.60048925876617432</v>
      </c>
      <c r="D7942" s="2">
        <v>0.5</v>
      </c>
      <c r="E7942" s="2">
        <v>0.16434517502784729</v>
      </c>
      <c r="F7942" t="s">
        <v>136</v>
      </c>
    </row>
    <row r="7943" spans="1:6" x14ac:dyDescent="0.3">
      <c r="A7943" s="1">
        <v>676</v>
      </c>
      <c r="B7943" s="1">
        <v>1975</v>
      </c>
      <c r="C7943" s="2">
        <v>0.4004770815372467</v>
      </c>
      <c r="D7943" s="2">
        <v>0.57134801149368286</v>
      </c>
      <c r="E7943" s="2">
        <v>0.16434517502784729</v>
      </c>
      <c r="F7943" t="s">
        <v>136</v>
      </c>
    </row>
    <row r="7944" spans="1:6" x14ac:dyDescent="0.3">
      <c r="A7944" s="1">
        <v>676</v>
      </c>
      <c r="B7944" s="1">
        <v>1976</v>
      </c>
      <c r="C7944" s="2">
        <v>0.68316411972045898</v>
      </c>
      <c r="D7944" s="2">
        <v>0.57134801149368286</v>
      </c>
      <c r="E7944" s="2">
        <v>0.16434517502784729</v>
      </c>
      <c r="F7944" t="s">
        <v>136</v>
      </c>
    </row>
    <row r="7945" spans="1:6" x14ac:dyDescent="0.3">
      <c r="A7945" s="1">
        <v>676</v>
      </c>
      <c r="B7945" s="1">
        <v>1977</v>
      </c>
      <c r="C7945" s="2">
        <v>0.53501492738723755</v>
      </c>
      <c r="D7945" s="2">
        <v>0.57134801149368286</v>
      </c>
      <c r="E7945" s="2">
        <v>0.16434517502784729</v>
      </c>
      <c r="F7945" t="s">
        <v>136</v>
      </c>
    </row>
    <row r="7946" spans="1:6" x14ac:dyDescent="0.3">
      <c r="A7946" s="1">
        <v>676</v>
      </c>
      <c r="B7946" s="1">
        <v>1978</v>
      </c>
      <c r="C7946" s="2">
        <v>0.27180537581443787</v>
      </c>
      <c r="D7946" s="2">
        <v>0.36031857132911682</v>
      </c>
      <c r="E7946" s="2">
        <v>0.16434517502784729</v>
      </c>
      <c r="F7946" t="s">
        <v>136</v>
      </c>
    </row>
    <row r="7947" spans="1:6" x14ac:dyDescent="0.3">
      <c r="A7947" s="1">
        <v>676</v>
      </c>
      <c r="B7947" s="1">
        <v>1979</v>
      </c>
      <c r="C7947" s="2">
        <v>0.42209473252296448</v>
      </c>
      <c r="D7947" s="2">
        <v>0.37431102991104126</v>
      </c>
      <c r="E7947" s="2">
        <v>0.16434517502784729</v>
      </c>
      <c r="F7947" t="s">
        <v>136</v>
      </c>
    </row>
    <row r="7948" spans="1:6" x14ac:dyDescent="0.3">
      <c r="A7948" s="1">
        <v>676</v>
      </c>
      <c r="B7948" s="1">
        <v>1980</v>
      </c>
      <c r="C7948" s="2">
        <v>0.36659511923789978</v>
      </c>
      <c r="D7948" s="2">
        <v>0.37431102991104126</v>
      </c>
      <c r="E7948" s="2">
        <v>0.16434517502784729</v>
      </c>
      <c r="F7948" t="s">
        <v>136</v>
      </c>
    </row>
    <row r="7949" spans="1:6" x14ac:dyDescent="0.3">
      <c r="A7949" s="1">
        <v>676</v>
      </c>
      <c r="B7949" s="1">
        <v>1981</v>
      </c>
      <c r="C7949" s="2">
        <v>0.38106593489646912</v>
      </c>
      <c r="D7949" s="2">
        <v>0.51399242877960205</v>
      </c>
      <c r="E7949" s="2">
        <v>0.16434517502784729</v>
      </c>
      <c r="F7949" t="s">
        <v>136</v>
      </c>
    </row>
    <row r="7950" spans="1:6" x14ac:dyDescent="0.3">
      <c r="A7950" s="1">
        <v>676</v>
      </c>
      <c r="B7950" s="1">
        <v>1982</v>
      </c>
      <c r="C7950" s="2">
        <v>0.20704875886440277</v>
      </c>
      <c r="D7950" s="2">
        <v>0.5</v>
      </c>
      <c r="E7950" s="2">
        <v>0.16434517502784729</v>
      </c>
      <c r="F7950" t="s">
        <v>136</v>
      </c>
    </row>
    <row r="7951" spans="1:6" x14ac:dyDescent="0.3">
      <c r="A7951" s="1">
        <v>676</v>
      </c>
      <c r="B7951" s="1">
        <v>1983</v>
      </c>
      <c r="C7951" s="2">
        <v>0.25365450978279114</v>
      </c>
      <c r="D7951" s="2">
        <v>0.5</v>
      </c>
      <c r="E7951" s="2">
        <v>0.16434517502784729</v>
      </c>
      <c r="F7951" t="s">
        <v>136</v>
      </c>
    </row>
    <row r="7952" spans="1:6" x14ac:dyDescent="0.3">
      <c r="A7952" s="1">
        <v>676</v>
      </c>
      <c r="B7952" s="1">
        <v>1984</v>
      </c>
      <c r="C7952" s="2">
        <v>0.29763442277908325</v>
      </c>
      <c r="D7952" s="2">
        <v>0.62604314088821411</v>
      </c>
      <c r="E7952" s="2">
        <v>0.16434517502784729</v>
      </c>
      <c r="F7952" t="s">
        <v>136</v>
      </c>
    </row>
    <row r="7953" spans="1:6" x14ac:dyDescent="0.3">
      <c r="A7953" s="1">
        <v>676</v>
      </c>
      <c r="B7953" s="1">
        <v>1985</v>
      </c>
      <c r="C7953" s="2">
        <v>0.15409725904464722</v>
      </c>
      <c r="D7953" s="2">
        <v>0.62604314088821411</v>
      </c>
      <c r="E7953" s="2">
        <v>0.16434517502784729</v>
      </c>
      <c r="F7953" t="s">
        <v>136</v>
      </c>
    </row>
    <row r="7954" spans="1:6" x14ac:dyDescent="0.3">
      <c r="A7954" s="1">
        <v>676</v>
      </c>
      <c r="B7954" s="1">
        <v>1986</v>
      </c>
      <c r="C7954" s="2">
        <v>0.22422559559345245</v>
      </c>
      <c r="D7954" s="2">
        <v>0.5214073657989502</v>
      </c>
      <c r="E7954" s="2">
        <v>0.16434517502784729</v>
      </c>
      <c r="F7954" t="s">
        <v>136</v>
      </c>
    </row>
    <row r="7955" spans="1:6" x14ac:dyDescent="0.3">
      <c r="A7955" s="1">
        <v>676</v>
      </c>
      <c r="B7955" s="1">
        <v>1987</v>
      </c>
      <c r="C7955" s="2">
        <v>0.12058353424072266</v>
      </c>
      <c r="D7955" s="2">
        <v>0.3953641951084137</v>
      </c>
      <c r="E7955" s="2">
        <v>0.16434517502784729</v>
      </c>
      <c r="F7955" t="s">
        <v>136</v>
      </c>
    </row>
    <row r="7956" spans="1:6" x14ac:dyDescent="0.3">
      <c r="A7956" s="1">
        <v>676</v>
      </c>
      <c r="B7956" s="1">
        <v>1988</v>
      </c>
      <c r="C7956" s="2">
        <v>0.14130009710788727</v>
      </c>
      <c r="D7956" s="2">
        <v>0.3953641951084137</v>
      </c>
      <c r="E7956" s="2">
        <v>0.16434517502784729</v>
      </c>
      <c r="F7956" t="s">
        <v>136</v>
      </c>
    </row>
    <row r="7957" spans="1:6" x14ac:dyDescent="0.3">
      <c r="A7957" s="1">
        <v>676</v>
      </c>
      <c r="B7957" s="1">
        <v>1989</v>
      </c>
      <c r="C7957" s="2">
        <v>0.26532647013664246</v>
      </c>
      <c r="D7957" s="2">
        <v>0.43244737386703491</v>
      </c>
      <c r="E7957" s="2">
        <v>0.16434517502784729</v>
      </c>
      <c r="F7957" t="s">
        <v>136</v>
      </c>
    </row>
    <row r="7958" spans="1:6" x14ac:dyDescent="0.3">
      <c r="A7958" s="1">
        <v>676</v>
      </c>
      <c r="B7958" s="1">
        <v>1990</v>
      </c>
      <c r="C7958" s="2">
        <v>0.22980302572250366</v>
      </c>
      <c r="D7958" s="2">
        <v>0.43244737386703491</v>
      </c>
      <c r="E7958" s="2">
        <v>0.16434517502784729</v>
      </c>
      <c r="F7958" t="s">
        <v>136</v>
      </c>
    </row>
    <row r="7959" spans="1:6" x14ac:dyDescent="0.3">
      <c r="A7959" s="1">
        <v>676</v>
      </c>
      <c r="B7959" s="1">
        <v>1991</v>
      </c>
      <c r="C7959" s="2">
        <v>0.24440069496631622</v>
      </c>
      <c r="D7959" s="2">
        <v>0.58702069520950317</v>
      </c>
      <c r="E7959" s="2">
        <v>0.16434517502784729</v>
      </c>
      <c r="F7959" t="s">
        <v>136</v>
      </c>
    </row>
    <row r="7960" spans="1:6" x14ac:dyDescent="0.3">
      <c r="A7960" s="1">
        <v>676</v>
      </c>
      <c r="B7960" s="1">
        <v>1992</v>
      </c>
      <c r="C7960" s="2">
        <v>0.1168811246752739</v>
      </c>
      <c r="D7960" s="2">
        <v>0.64418137073516846</v>
      </c>
      <c r="E7960" s="2">
        <v>0.16434517502784729</v>
      </c>
      <c r="F7960" t="s">
        <v>136</v>
      </c>
    </row>
    <row r="7961" spans="1:6" x14ac:dyDescent="0.3">
      <c r="A7961" s="1">
        <v>676</v>
      </c>
      <c r="B7961" s="1">
        <v>1993</v>
      </c>
      <c r="C7961" s="2">
        <v>0.35538524389266968</v>
      </c>
      <c r="D7961" s="2">
        <v>0.52937376499176025</v>
      </c>
      <c r="E7961" s="2">
        <v>0.16434517502784729</v>
      </c>
      <c r="F7961" t="s">
        <v>136</v>
      </c>
    </row>
    <row r="7962" spans="1:6" x14ac:dyDescent="0.3">
      <c r="A7962" s="1">
        <v>676</v>
      </c>
      <c r="B7962" s="1">
        <v>1994</v>
      </c>
      <c r="C7962" s="2">
        <v>5.3198505192995071E-2</v>
      </c>
      <c r="D7962" s="2">
        <v>0.27296695113182068</v>
      </c>
      <c r="E7962" s="2">
        <v>0.16434517502784729</v>
      </c>
      <c r="F7962" t="s">
        <v>136</v>
      </c>
    </row>
    <row r="7963" spans="1:6" x14ac:dyDescent="0.3">
      <c r="A7963" s="1">
        <v>676</v>
      </c>
      <c r="B7963" s="1">
        <v>1995</v>
      </c>
      <c r="C7963" s="2">
        <v>0.82991993427276611</v>
      </c>
      <c r="D7963" s="2">
        <v>0.26784700155258179</v>
      </c>
      <c r="E7963" s="2">
        <v>0.41687184572219849</v>
      </c>
      <c r="F7963" t="s">
        <v>136</v>
      </c>
    </row>
    <row r="7964" spans="1:6" x14ac:dyDescent="0.3">
      <c r="A7964" s="1">
        <v>676</v>
      </c>
      <c r="B7964" s="1">
        <v>1996</v>
      </c>
      <c r="C7964" s="2">
        <v>0.87715959548950195</v>
      </c>
      <c r="D7964" s="2">
        <v>0.36117789149284363</v>
      </c>
      <c r="E7964" s="2">
        <v>0.16434517502784729</v>
      </c>
      <c r="F7964" t="s">
        <v>136</v>
      </c>
    </row>
    <row r="7965" spans="1:6" x14ac:dyDescent="0.3">
      <c r="A7965" s="1">
        <v>676</v>
      </c>
      <c r="B7965" s="1">
        <v>1997</v>
      </c>
      <c r="C7965" s="2">
        <v>0.15526513755321503</v>
      </c>
      <c r="D7965" s="2">
        <v>0.58029985427856445</v>
      </c>
      <c r="E7965" s="2">
        <v>0.16434517502784729</v>
      </c>
      <c r="F7965" t="s">
        <v>136</v>
      </c>
    </row>
    <row r="7966" spans="1:6" x14ac:dyDescent="0.3">
      <c r="A7966" s="1">
        <v>676</v>
      </c>
      <c r="B7966" s="1">
        <v>1998</v>
      </c>
      <c r="C7966" s="2">
        <v>8.4612809121608734E-2</v>
      </c>
      <c r="D7966" s="2">
        <v>0.71290254592895508</v>
      </c>
      <c r="E7966" s="2">
        <v>0.16434517502784729</v>
      </c>
      <c r="F7966" t="s">
        <v>136</v>
      </c>
    </row>
    <row r="7967" spans="1:6" x14ac:dyDescent="0.3">
      <c r="A7967" s="1">
        <v>676</v>
      </c>
      <c r="B7967" s="1">
        <v>1999</v>
      </c>
      <c r="C7967" s="2">
        <v>0.41742071509361267</v>
      </c>
      <c r="D7967" s="2">
        <v>0.74293547868728638</v>
      </c>
      <c r="E7967" s="2">
        <v>0.16434517502784729</v>
      </c>
      <c r="F7967" t="s">
        <v>136</v>
      </c>
    </row>
    <row r="7968" spans="1:6" x14ac:dyDescent="0.3">
      <c r="A7968" s="1">
        <v>676</v>
      </c>
      <c r="B7968" s="1">
        <v>2000</v>
      </c>
      <c r="C7968" s="2">
        <v>0.15135766565799713</v>
      </c>
      <c r="D7968" s="2">
        <v>0.5723302960395813</v>
      </c>
      <c r="E7968" s="2">
        <v>0.16434517502784729</v>
      </c>
      <c r="F7968" t="s">
        <v>136</v>
      </c>
    </row>
    <row r="7969" spans="1:6" x14ac:dyDescent="0.3">
      <c r="A7969" s="1">
        <v>676</v>
      </c>
      <c r="B7969" s="1">
        <v>2001</v>
      </c>
      <c r="C7969" s="2">
        <v>0.20797872543334961</v>
      </c>
      <c r="D7969" s="2">
        <v>0.35775285959243774</v>
      </c>
      <c r="E7969" s="2">
        <v>0.16434517502784729</v>
      </c>
      <c r="F7969" t="s">
        <v>136</v>
      </c>
    </row>
    <row r="7970" spans="1:6" x14ac:dyDescent="0.3">
      <c r="A7970" s="1">
        <v>676</v>
      </c>
      <c r="B7970" s="1">
        <v>2002</v>
      </c>
      <c r="C7970" s="2">
        <v>0.29709818959236145</v>
      </c>
      <c r="D7970" s="2">
        <v>0.37710326910018921</v>
      </c>
      <c r="E7970" s="2">
        <v>0.16434517502784729</v>
      </c>
      <c r="F7970" t="s">
        <v>136</v>
      </c>
    </row>
    <row r="7971" spans="1:6" x14ac:dyDescent="0.3">
      <c r="A7971" s="1">
        <v>676</v>
      </c>
      <c r="B7971" s="1">
        <v>2003</v>
      </c>
      <c r="C7971" s="2">
        <v>0.20688532292842865</v>
      </c>
      <c r="D7971" s="2">
        <v>0.54769355058670044</v>
      </c>
      <c r="E7971" s="2">
        <v>0.16434517502784729</v>
      </c>
      <c r="F7971" t="s">
        <v>136</v>
      </c>
    </row>
    <row r="7972" spans="1:6" x14ac:dyDescent="0.3">
      <c r="A7972" s="1">
        <v>676</v>
      </c>
      <c r="B7972" s="1">
        <v>2004</v>
      </c>
      <c r="C7972" s="2">
        <v>0.94458597898483276</v>
      </c>
      <c r="D7972" s="2">
        <v>0.73305237293243408</v>
      </c>
      <c r="E7972" s="2">
        <v>0.16434517502784729</v>
      </c>
      <c r="F7972" t="s">
        <v>136</v>
      </c>
    </row>
    <row r="7973" spans="1:6" x14ac:dyDescent="0.3">
      <c r="A7973" s="1">
        <v>676</v>
      </c>
      <c r="B7973" s="1">
        <v>2005</v>
      </c>
      <c r="C7973" s="2">
        <v>0.40081748366355896</v>
      </c>
      <c r="D7973" s="2">
        <v>0.84673058986663818</v>
      </c>
      <c r="E7973" s="2">
        <v>0.16434517502784729</v>
      </c>
      <c r="F7973" t="s">
        <v>136</v>
      </c>
    </row>
    <row r="7974" spans="1:6" x14ac:dyDescent="0.3">
      <c r="A7974" s="1">
        <v>676</v>
      </c>
      <c r="B7974" s="1">
        <v>2006</v>
      </c>
      <c r="C7974" s="2">
        <v>0.40057000517845154</v>
      </c>
      <c r="D7974" s="2">
        <v>0.58396261930465698</v>
      </c>
      <c r="E7974" s="2">
        <v>0</v>
      </c>
      <c r="F7974" t="s">
        <v>136</v>
      </c>
    </row>
    <row r="7975" spans="1:6" x14ac:dyDescent="0.3">
      <c r="A7975" s="1">
        <v>676</v>
      </c>
      <c r="B7975" s="1">
        <v>2007</v>
      </c>
      <c r="C7975" s="2">
        <v>0.77245700359344482</v>
      </c>
      <c r="D7975" s="2">
        <v>0.61327409744262695</v>
      </c>
      <c r="E7975" s="2">
        <v>0</v>
      </c>
      <c r="F7975" t="s">
        <v>136</v>
      </c>
    </row>
    <row r="7976" spans="1:6" x14ac:dyDescent="0.3">
      <c r="A7976" s="1">
        <v>676</v>
      </c>
      <c r="B7976" s="1">
        <v>2008</v>
      </c>
      <c r="C7976" s="2">
        <v>1</v>
      </c>
      <c r="D7976" s="2">
        <v>0.36869022250175476</v>
      </c>
      <c r="E7976" s="2">
        <v>0</v>
      </c>
      <c r="F7976" t="s">
        <v>136</v>
      </c>
    </row>
    <row r="7977" spans="1:6" x14ac:dyDescent="0.3">
      <c r="A7977" s="1">
        <v>676</v>
      </c>
      <c r="B7977" s="1">
        <v>2009</v>
      </c>
      <c r="C7977" s="2">
        <v>1</v>
      </c>
      <c r="D7977" s="2">
        <v>0.56631916761398315</v>
      </c>
      <c r="E7977" s="2">
        <v>0</v>
      </c>
      <c r="F7977" t="s">
        <v>136</v>
      </c>
    </row>
    <row r="7978" spans="1:6" x14ac:dyDescent="0.3">
      <c r="A7978" s="1">
        <v>676</v>
      </c>
      <c r="B7978" s="1">
        <v>2010</v>
      </c>
      <c r="C7978" s="2">
        <v>0.4796927273273468</v>
      </c>
      <c r="D7978" s="2">
        <v>0.49913120269775391</v>
      </c>
      <c r="E7978" s="2">
        <v>0</v>
      </c>
      <c r="F7978" t="s">
        <v>136</v>
      </c>
    </row>
    <row r="7979" spans="1:6" x14ac:dyDescent="0.3">
      <c r="A7979" s="1">
        <v>676</v>
      </c>
      <c r="B7979" s="1">
        <v>2011</v>
      </c>
      <c r="C7979" s="2">
        <v>0.25547203421592712</v>
      </c>
      <c r="D7979" s="2">
        <v>0.49631178379058838</v>
      </c>
      <c r="E7979" s="2">
        <v>0</v>
      </c>
      <c r="F7979" t="s">
        <v>136</v>
      </c>
    </row>
    <row r="7980" spans="1:6" x14ac:dyDescent="0.3">
      <c r="A7980" s="1">
        <v>676</v>
      </c>
      <c r="B7980" s="1">
        <v>2012</v>
      </c>
      <c r="C7980" s="2">
        <v>6.9593258202075958E-2</v>
      </c>
      <c r="D7980" s="2">
        <v>0.34541326761245728</v>
      </c>
      <c r="E7980" s="2">
        <v>0</v>
      </c>
      <c r="F7980" t="s">
        <v>136</v>
      </c>
    </row>
    <row r="7981" spans="1:6" x14ac:dyDescent="0.3">
      <c r="A7981" s="1">
        <v>676</v>
      </c>
      <c r="B7981" s="1">
        <v>2013</v>
      </c>
      <c r="C7981" s="2">
        <v>0.11895124614238739</v>
      </c>
      <c r="D7981" s="2">
        <v>0.2915787398815155</v>
      </c>
      <c r="E7981" s="2">
        <v>0.16434517502784729</v>
      </c>
      <c r="F7981" t="s">
        <v>136</v>
      </c>
    </row>
    <row r="7982" spans="1:6" x14ac:dyDescent="0.3">
      <c r="A7982" s="1">
        <v>676</v>
      </c>
      <c r="B7982" s="1">
        <v>2014</v>
      </c>
      <c r="C7982" s="2">
        <v>0.1667596697807312</v>
      </c>
      <c r="D7982" s="2">
        <v>0.34609586000442505</v>
      </c>
      <c r="E7982" s="2">
        <v>0.16434517502784729</v>
      </c>
      <c r="F7982" t="s">
        <v>136</v>
      </c>
    </row>
    <row r="7983" spans="1:6" x14ac:dyDescent="0.3">
      <c r="A7983" s="1">
        <v>676</v>
      </c>
      <c r="B7983" s="1">
        <v>2015</v>
      </c>
      <c r="C7983" s="2">
        <v>0.14453920722007751</v>
      </c>
      <c r="D7983" s="2"/>
      <c r="E7983" s="2">
        <v>0.16434517502784729</v>
      </c>
      <c r="F7983" t="s">
        <v>136</v>
      </c>
    </row>
    <row r="7984" spans="1:6" x14ac:dyDescent="0.3">
      <c r="A7984" s="1">
        <v>676</v>
      </c>
      <c r="B7984" s="1">
        <v>2016</v>
      </c>
      <c r="C7984" s="2">
        <v>0.22043778002262115</v>
      </c>
      <c r="D7984" s="2"/>
      <c r="E7984" s="2">
        <v>0.16434517502784729</v>
      </c>
      <c r="F7984" t="s">
        <v>136</v>
      </c>
    </row>
    <row r="7985" spans="1:6" x14ac:dyDescent="0.3">
      <c r="A7985" s="1">
        <v>676</v>
      </c>
      <c r="B7985" s="1">
        <v>2017</v>
      </c>
      <c r="C7985" s="2">
        <v>0.85005748271942139</v>
      </c>
      <c r="D7985" s="2"/>
      <c r="E7985" s="2">
        <v>0.16434517502784729</v>
      </c>
      <c r="F7985" t="s">
        <v>136</v>
      </c>
    </row>
    <row r="7986" spans="1:6" x14ac:dyDescent="0.3">
      <c r="A7986" s="1">
        <v>676</v>
      </c>
      <c r="B7986" s="1">
        <v>2018</v>
      </c>
      <c r="C7986" s="2">
        <v>0.69978177547454834</v>
      </c>
      <c r="D7986" s="2">
        <v>0.44110000133514404</v>
      </c>
      <c r="E7986" s="2">
        <v>0.16434517502784729</v>
      </c>
      <c r="F7986" t="s">
        <v>136</v>
      </c>
    </row>
    <row r="7987" spans="1:6" x14ac:dyDescent="0.3">
      <c r="A7987" s="1">
        <v>676</v>
      </c>
      <c r="B7987" s="1">
        <v>2019</v>
      </c>
      <c r="C7987" s="2">
        <v>0.34506681561470032</v>
      </c>
      <c r="D7987" s="2">
        <v>0.52890956401824951</v>
      </c>
      <c r="E7987" s="2">
        <v>0.16434517502784729</v>
      </c>
      <c r="F7987" t="s">
        <v>136</v>
      </c>
    </row>
    <row r="7988" spans="1:6" x14ac:dyDescent="0.3">
      <c r="A7988" s="1">
        <v>676</v>
      </c>
      <c r="B7988" s="1">
        <v>2020</v>
      </c>
      <c r="C7988" s="2">
        <v>0.69889801740646362</v>
      </c>
      <c r="D7988" s="2">
        <v>0.38430976867675781</v>
      </c>
      <c r="E7988" s="2"/>
      <c r="F7988" t="s">
        <v>136</v>
      </c>
    </row>
    <row r="7989" spans="1:6" x14ac:dyDescent="0.3">
      <c r="A7989" s="1">
        <v>678</v>
      </c>
      <c r="B7989" s="1">
        <v>1960</v>
      </c>
      <c r="C7989" s="2"/>
      <c r="D7989" s="2"/>
      <c r="E7989" s="2"/>
      <c r="F7989" t="s">
        <v>137</v>
      </c>
    </row>
    <row r="7990" spans="1:6" x14ac:dyDescent="0.3">
      <c r="A7990" s="1">
        <v>678</v>
      </c>
      <c r="B7990" s="1">
        <v>1961</v>
      </c>
      <c r="C7990" s="2">
        <v>1</v>
      </c>
      <c r="D7990" s="2"/>
      <c r="E7990" s="2"/>
      <c r="F7990" t="s">
        <v>137</v>
      </c>
    </row>
    <row r="7991" spans="1:6" x14ac:dyDescent="0.3">
      <c r="A7991" s="1">
        <v>678</v>
      </c>
      <c r="B7991" s="1">
        <v>1962</v>
      </c>
      <c r="C7991" s="2">
        <v>1</v>
      </c>
      <c r="D7991" s="2"/>
      <c r="E7991" s="2"/>
      <c r="F7991" t="s">
        <v>137</v>
      </c>
    </row>
    <row r="7992" spans="1:6" x14ac:dyDescent="0.3">
      <c r="A7992" s="1">
        <v>678</v>
      </c>
      <c r="B7992" s="1">
        <v>1963</v>
      </c>
      <c r="C7992" s="2">
        <v>1</v>
      </c>
      <c r="D7992" s="2"/>
      <c r="E7992" s="2"/>
      <c r="F7992" t="s">
        <v>137</v>
      </c>
    </row>
    <row r="7993" spans="1:6" x14ac:dyDescent="0.3">
      <c r="A7993" s="1">
        <v>678</v>
      </c>
      <c r="B7993" s="1">
        <v>1964</v>
      </c>
      <c r="C7993" s="2">
        <v>1</v>
      </c>
      <c r="D7993" s="2">
        <v>0.5</v>
      </c>
      <c r="E7993" s="2"/>
      <c r="F7993" t="s">
        <v>137</v>
      </c>
    </row>
    <row r="7994" spans="1:6" x14ac:dyDescent="0.3">
      <c r="A7994" s="1">
        <v>678</v>
      </c>
      <c r="B7994" s="1">
        <v>1965</v>
      </c>
      <c r="C7994" s="2">
        <v>1</v>
      </c>
      <c r="D7994" s="2">
        <v>0.5</v>
      </c>
      <c r="E7994" s="2"/>
      <c r="F7994" t="s">
        <v>137</v>
      </c>
    </row>
    <row r="7995" spans="1:6" x14ac:dyDescent="0.3">
      <c r="A7995" s="1">
        <v>678</v>
      </c>
      <c r="B7995" s="1">
        <v>1966</v>
      </c>
      <c r="C7995" s="2">
        <v>1</v>
      </c>
      <c r="D7995" s="2">
        <v>0.5</v>
      </c>
      <c r="E7995" s="2"/>
      <c r="F7995" t="s">
        <v>137</v>
      </c>
    </row>
    <row r="7996" spans="1:6" x14ac:dyDescent="0.3">
      <c r="A7996" s="1">
        <v>678</v>
      </c>
      <c r="B7996" s="1">
        <v>1967</v>
      </c>
      <c r="C7996" s="2">
        <v>0.85947442054748535</v>
      </c>
      <c r="D7996" s="2">
        <v>0.5</v>
      </c>
      <c r="E7996" s="2"/>
      <c r="F7996" t="s">
        <v>137</v>
      </c>
    </row>
    <row r="7997" spans="1:6" x14ac:dyDescent="0.3">
      <c r="A7997" s="1">
        <v>678</v>
      </c>
      <c r="B7997" s="1">
        <v>1968</v>
      </c>
      <c r="C7997" s="2">
        <v>0.78040701150894165</v>
      </c>
      <c r="D7997" s="2">
        <v>0.5</v>
      </c>
      <c r="E7997" s="2"/>
      <c r="F7997" t="s">
        <v>137</v>
      </c>
    </row>
    <row r="7998" spans="1:6" x14ac:dyDescent="0.3">
      <c r="A7998" s="1">
        <v>678</v>
      </c>
      <c r="B7998" s="1">
        <v>1969</v>
      </c>
      <c r="C7998" s="2">
        <v>0.74424874782562256</v>
      </c>
      <c r="D7998" s="2">
        <v>0.5</v>
      </c>
      <c r="E7998" s="2"/>
      <c r="F7998" t="s">
        <v>137</v>
      </c>
    </row>
    <row r="7999" spans="1:6" x14ac:dyDescent="0.3">
      <c r="A7999" s="1">
        <v>678</v>
      </c>
      <c r="B7999" s="1">
        <v>1970</v>
      </c>
      <c r="C7999" s="2">
        <v>0.88608795404434204</v>
      </c>
      <c r="D7999" s="2">
        <v>0.5</v>
      </c>
      <c r="E7999" s="2">
        <v>0.16434517502784729</v>
      </c>
      <c r="F7999" t="s">
        <v>137</v>
      </c>
    </row>
    <row r="8000" spans="1:6" x14ac:dyDescent="0.3">
      <c r="A8000" s="1">
        <v>678</v>
      </c>
      <c r="B8000" s="1">
        <v>1971</v>
      </c>
      <c r="C8000" s="2">
        <v>0.51586854457855225</v>
      </c>
      <c r="D8000" s="2">
        <v>0.5</v>
      </c>
      <c r="E8000" s="2">
        <v>0.25252670049667358</v>
      </c>
      <c r="F8000" t="s">
        <v>137</v>
      </c>
    </row>
    <row r="8001" spans="1:6" x14ac:dyDescent="0.3">
      <c r="A8001" s="1">
        <v>678</v>
      </c>
      <c r="B8001" s="1">
        <v>1972</v>
      </c>
      <c r="C8001" s="2">
        <v>0.53740686178207397</v>
      </c>
      <c r="D8001" s="2">
        <v>0.5</v>
      </c>
      <c r="E8001" s="2">
        <v>0.25252670049667358</v>
      </c>
      <c r="F8001" t="s">
        <v>137</v>
      </c>
    </row>
    <row r="8002" spans="1:6" x14ac:dyDescent="0.3">
      <c r="A8002" s="1">
        <v>678</v>
      </c>
      <c r="B8002" s="1">
        <v>1973</v>
      </c>
      <c r="C8002" s="2">
        <v>0.56959003210067749</v>
      </c>
      <c r="D8002" s="2">
        <v>0.5</v>
      </c>
      <c r="E8002" s="2">
        <v>0.25252670049667358</v>
      </c>
      <c r="F8002" t="s">
        <v>137</v>
      </c>
    </row>
    <row r="8003" spans="1:6" x14ac:dyDescent="0.3">
      <c r="A8003" s="1">
        <v>678</v>
      </c>
      <c r="B8003" s="1">
        <v>1974</v>
      </c>
      <c r="C8003" s="2">
        <v>1</v>
      </c>
      <c r="D8003" s="2">
        <v>0.61883074045181274</v>
      </c>
      <c r="E8003" s="2">
        <v>0.41687184572219849</v>
      </c>
      <c r="F8003" t="s">
        <v>137</v>
      </c>
    </row>
    <row r="8004" spans="1:6" x14ac:dyDescent="0.3">
      <c r="A8004" s="1">
        <v>678</v>
      </c>
      <c r="B8004" s="1">
        <v>1975</v>
      </c>
      <c r="C8004" s="2">
        <v>1</v>
      </c>
      <c r="D8004" s="2">
        <v>0.51315063238143921</v>
      </c>
      <c r="E8004" s="2">
        <v>0.41687184572219849</v>
      </c>
      <c r="F8004" t="s">
        <v>137</v>
      </c>
    </row>
    <row r="8005" spans="1:6" x14ac:dyDescent="0.3">
      <c r="A8005" s="1">
        <v>678</v>
      </c>
      <c r="B8005" s="1">
        <v>1976</v>
      </c>
      <c r="C8005" s="2">
        <v>1</v>
      </c>
      <c r="D8005" s="2">
        <v>0.39404013752937317</v>
      </c>
      <c r="E8005" s="2">
        <v>0.41687184572219849</v>
      </c>
      <c r="F8005" t="s">
        <v>137</v>
      </c>
    </row>
    <row r="8006" spans="1:6" x14ac:dyDescent="0.3">
      <c r="A8006" s="1">
        <v>678</v>
      </c>
      <c r="B8006" s="1">
        <v>1977</v>
      </c>
      <c r="C8006" s="2">
        <v>1</v>
      </c>
      <c r="D8006" s="2">
        <v>0.13327044248580933</v>
      </c>
      <c r="E8006" s="2">
        <v>0.41687184572219849</v>
      </c>
      <c r="F8006" t="s">
        <v>137</v>
      </c>
    </row>
    <row r="8007" spans="1:6" x14ac:dyDescent="0.3">
      <c r="A8007" s="1">
        <v>678</v>
      </c>
      <c r="B8007" s="1">
        <v>1978</v>
      </c>
      <c r="C8007" s="2">
        <v>1</v>
      </c>
      <c r="D8007" s="2">
        <v>9.0422309935092926E-2</v>
      </c>
      <c r="E8007" s="2">
        <v>0.41687184572219849</v>
      </c>
      <c r="F8007" t="s">
        <v>137</v>
      </c>
    </row>
    <row r="8008" spans="1:6" x14ac:dyDescent="0.3">
      <c r="A8008" s="1">
        <v>678</v>
      </c>
      <c r="B8008" s="1">
        <v>1979</v>
      </c>
      <c r="C8008" s="2">
        <v>1</v>
      </c>
      <c r="D8008" s="2">
        <v>0.13146816194057465</v>
      </c>
      <c r="E8008" s="2">
        <v>0.41687184572219849</v>
      </c>
      <c r="F8008" t="s">
        <v>137</v>
      </c>
    </row>
    <row r="8009" spans="1:6" x14ac:dyDescent="0.3">
      <c r="A8009" s="1">
        <v>678</v>
      </c>
      <c r="B8009" s="1">
        <v>1980</v>
      </c>
      <c r="C8009" s="2">
        <v>1</v>
      </c>
      <c r="D8009" s="2">
        <v>0.11833550781011581</v>
      </c>
      <c r="E8009" s="2">
        <v>0.41687184572219849</v>
      </c>
      <c r="F8009" t="s">
        <v>137</v>
      </c>
    </row>
    <row r="8010" spans="1:6" x14ac:dyDescent="0.3">
      <c r="A8010" s="1">
        <v>678</v>
      </c>
      <c r="B8010" s="1">
        <v>1981</v>
      </c>
      <c r="C8010" s="2">
        <v>1</v>
      </c>
      <c r="D8010" s="2">
        <v>0.11029105633497238</v>
      </c>
      <c r="E8010" s="2">
        <v>0.41687184572219849</v>
      </c>
      <c r="F8010" t="s">
        <v>137</v>
      </c>
    </row>
    <row r="8011" spans="1:6" x14ac:dyDescent="0.3">
      <c r="A8011" s="1">
        <v>678</v>
      </c>
      <c r="B8011" s="1">
        <v>1982</v>
      </c>
      <c r="C8011" s="2">
        <v>1</v>
      </c>
      <c r="D8011" s="2">
        <v>0.1684747189283371</v>
      </c>
      <c r="E8011" s="2">
        <v>0.41687184572219849</v>
      </c>
      <c r="F8011" t="s">
        <v>137</v>
      </c>
    </row>
    <row r="8012" spans="1:6" x14ac:dyDescent="0.3">
      <c r="A8012" s="1">
        <v>678</v>
      </c>
      <c r="B8012" s="1">
        <v>1983</v>
      </c>
      <c r="C8012" s="2">
        <v>1</v>
      </c>
      <c r="D8012" s="2">
        <v>0.16786150634288788</v>
      </c>
      <c r="E8012" s="2">
        <v>0.41687184572219849</v>
      </c>
      <c r="F8012" t="s">
        <v>137</v>
      </c>
    </row>
    <row r="8013" spans="1:6" x14ac:dyDescent="0.3">
      <c r="A8013" s="1">
        <v>678</v>
      </c>
      <c r="B8013" s="1">
        <v>1984</v>
      </c>
      <c r="C8013" s="2">
        <v>1</v>
      </c>
      <c r="D8013" s="2">
        <v>0.23752126097679138</v>
      </c>
      <c r="E8013" s="2">
        <v>0.41687184572219849</v>
      </c>
      <c r="F8013" t="s">
        <v>137</v>
      </c>
    </row>
    <row r="8014" spans="1:6" x14ac:dyDescent="0.3">
      <c r="A8014" s="1">
        <v>678</v>
      </c>
      <c r="B8014" s="1">
        <v>1985</v>
      </c>
      <c r="C8014" s="2">
        <v>1</v>
      </c>
      <c r="D8014" s="2">
        <v>9.8607651889324188E-2</v>
      </c>
      <c r="E8014" s="2">
        <v>0.41687184572219849</v>
      </c>
      <c r="F8014" t="s">
        <v>137</v>
      </c>
    </row>
    <row r="8015" spans="1:6" x14ac:dyDescent="0.3">
      <c r="A8015" s="1">
        <v>678</v>
      </c>
      <c r="B8015" s="1">
        <v>1986</v>
      </c>
      <c r="C8015" s="2">
        <v>1</v>
      </c>
      <c r="D8015" s="2">
        <v>0.22055171430110931</v>
      </c>
      <c r="E8015" s="2">
        <v>0.41687184572219849</v>
      </c>
      <c r="F8015" t="s">
        <v>137</v>
      </c>
    </row>
    <row r="8016" spans="1:6" x14ac:dyDescent="0.3">
      <c r="A8016" s="1">
        <v>678</v>
      </c>
      <c r="B8016" s="1">
        <v>1987</v>
      </c>
      <c r="C8016" s="2">
        <v>1</v>
      </c>
      <c r="D8016" s="2">
        <v>0.17116531729698181</v>
      </c>
      <c r="E8016" s="2">
        <v>0.41687184572219849</v>
      </c>
      <c r="F8016" t="s">
        <v>137</v>
      </c>
    </row>
    <row r="8017" spans="1:6" x14ac:dyDescent="0.3">
      <c r="A8017" s="1">
        <v>678</v>
      </c>
      <c r="B8017" s="1">
        <v>1988</v>
      </c>
      <c r="C8017" s="2">
        <v>1</v>
      </c>
      <c r="D8017" s="2">
        <v>0.1802254319190979</v>
      </c>
      <c r="E8017" s="2">
        <v>0.41687184572219849</v>
      </c>
      <c r="F8017" t="s">
        <v>137</v>
      </c>
    </row>
    <row r="8018" spans="1:6" x14ac:dyDescent="0.3">
      <c r="A8018" s="1">
        <v>678</v>
      </c>
      <c r="B8018" s="1">
        <v>1989</v>
      </c>
      <c r="C8018" s="2">
        <v>1</v>
      </c>
      <c r="D8018" s="2">
        <v>0.26804554462432861</v>
      </c>
      <c r="E8018" s="2">
        <v>0.41687184572219849</v>
      </c>
      <c r="F8018" t="s">
        <v>137</v>
      </c>
    </row>
    <row r="8019" spans="1:6" x14ac:dyDescent="0.3">
      <c r="A8019" s="1">
        <v>678</v>
      </c>
      <c r="B8019" s="1">
        <v>1990</v>
      </c>
      <c r="C8019" s="2">
        <v>1</v>
      </c>
      <c r="D8019" s="2">
        <v>0.48510700464248657</v>
      </c>
      <c r="E8019" s="2">
        <v>0.41687184572219849</v>
      </c>
      <c r="F8019" t="s">
        <v>137</v>
      </c>
    </row>
    <row r="8020" spans="1:6" x14ac:dyDescent="0.3">
      <c r="A8020" s="1">
        <v>678</v>
      </c>
      <c r="B8020" s="1">
        <v>1991</v>
      </c>
      <c r="C8020" s="2">
        <v>1</v>
      </c>
      <c r="D8020" s="2">
        <v>0.53670686483383179</v>
      </c>
      <c r="E8020" s="2">
        <v>0.41687184572219849</v>
      </c>
      <c r="F8020" t="s">
        <v>137</v>
      </c>
    </row>
    <row r="8021" spans="1:6" x14ac:dyDescent="0.3">
      <c r="A8021" s="1">
        <v>678</v>
      </c>
      <c r="B8021" s="1">
        <v>1992</v>
      </c>
      <c r="C8021" s="2">
        <v>1</v>
      </c>
      <c r="D8021" s="2">
        <v>0.48262748122215271</v>
      </c>
      <c r="E8021" s="2">
        <v>0.41687184572219849</v>
      </c>
      <c r="F8021" t="s">
        <v>137</v>
      </c>
    </row>
    <row r="8022" spans="1:6" x14ac:dyDescent="0.3">
      <c r="A8022" s="1">
        <v>678</v>
      </c>
      <c r="B8022" s="1">
        <v>1993</v>
      </c>
      <c r="C8022" s="2">
        <v>1</v>
      </c>
      <c r="D8022" s="2">
        <v>0.4018653929233551</v>
      </c>
      <c r="E8022" s="2">
        <v>0.41687184572219849</v>
      </c>
      <c r="F8022" t="s">
        <v>137</v>
      </c>
    </row>
    <row r="8023" spans="1:6" x14ac:dyDescent="0.3">
      <c r="A8023" s="1">
        <v>678</v>
      </c>
      <c r="B8023" s="1">
        <v>1994</v>
      </c>
      <c r="C8023" s="2">
        <v>1</v>
      </c>
      <c r="D8023" s="2">
        <v>0.5</v>
      </c>
      <c r="E8023" s="2">
        <v>0.41687184572219849</v>
      </c>
      <c r="F8023" t="s">
        <v>137</v>
      </c>
    </row>
    <row r="8024" spans="1:6" x14ac:dyDescent="0.3">
      <c r="A8024" s="1">
        <v>678</v>
      </c>
      <c r="B8024" s="1">
        <v>1995</v>
      </c>
      <c r="C8024" s="2">
        <v>1</v>
      </c>
      <c r="D8024" s="2">
        <v>0.5</v>
      </c>
      <c r="E8024" s="2">
        <v>0.41687184572219849</v>
      </c>
      <c r="F8024" t="s">
        <v>137</v>
      </c>
    </row>
    <row r="8025" spans="1:6" x14ac:dyDescent="0.3">
      <c r="A8025" s="1">
        <v>678</v>
      </c>
      <c r="B8025" s="1">
        <v>1996</v>
      </c>
      <c r="C8025" s="2">
        <v>1</v>
      </c>
      <c r="D8025" s="2">
        <v>0.5</v>
      </c>
      <c r="E8025" s="2">
        <v>0.16434517502784729</v>
      </c>
      <c r="F8025" t="s">
        <v>137</v>
      </c>
    </row>
    <row r="8026" spans="1:6" x14ac:dyDescent="0.3">
      <c r="A8026" s="1">
        <v>678</v>
      </c>
      <c r="B8026" s="1">
        <v>1997</v>
      </c>
      <c r="C8026" s="2">
        <v>1</v>
      </c>
      <c r="D8026" s="2">
        <v>0.5</v>
      </c>
      <c r="E8026" s="2">
        <v>0.16434517502784729</v>
      </c>
      <c r="F8026" t="s">
        <v>137</v>
      </c>
    </row>
    <row r="8027" spans="1:6" x14ac:dyDescent="0.3">
      <c r="A8027" s="1">
        <v>678</v>
      </c>
      <c r="B8027" s="1">
        <v>1998</v>
      </c>
      <c r="C8027" s="2">
        <v>1</v>
      </c>
      <c r="D8027" s="2">
        <v>0.5</v>
      </c>
      <c r="E8027" s="2">
        <v>0.16434517502784729</v>
      </c>
      <c r="F8027" t="s">
        <v>137</v>
      </c>
    </row>
    <row r="8028" spans="1:6" x14ac:dyDescent="0.3">
      <c r="A8028" s="1">
        <v>678</v>
      </c>
      <c r="B8028" s="1">
        <v>1999</v>
      </c>
      <c r="C8028" s="2">
        <v>0.63495945930480957</v>
      </c>
      <c r="D8028" s="2">
        <v>0.5</v>
      </c>
      <c r="E8028" s="2">
        <v>0.16434517502784729</v>
      </c>
      <c r="F8028" t="s">
        <v>137</v>
      </c>
    </row>
    <row r="8029" spans="1:6" x14ac:dyDescent="0.3">
      <c r="A8029" s="1">
        <v>678</v>
      </c>
      <c r="B8029" s="1">
        <v>2000</v>
      </c>
      <c r="C8029" s="2">
        <v>0.61212581396102905</v>
      </c>
      <c r="D8029" s="2">
        <v>0.5</v>
      </c>
      <c r="E8029" s="2">
        <v>0.16434517502784729</v>
      </c>
      <c r="F8029" t="s">
        <v>137</v>
      </c>
    </row>
    <row r="8030" spans="1:6" x14ac:dyDescent="0.3">
      <c r="A8030" s="1">
        <v>678</v>
      </c>
      <c r="B8030" s="1">
        <v>2001</v>
      </c>
      <c r="C8030" s="2">
        <v>0.64254438877105713</v>
      </c>
      <c r="D8030" s="2">
        <v>0.6576964259147644</v>
      </c>
      <c r="E8030" s="2">
        <v>0.16434517502784729</v>
      </c>
      <c r="F8030" t="s">
        <v>137</v>
      </c>
    </row>
    <row r="8031" spans="1:6" x14ac:dyDescent="0.3">
      <c r="A8031" s="1">
        <v>678</v>
      </c>
      <c r="B8031" s="1">
        <v>2002</v>
      </c>
      <c r="C8031" s="2">
        <v>0.58894872665405273</v>
      </c>
      <c r="D8031" s="2">
        <v>0.56418126821517944</v>
      </c>
      <c r="E8031" s="2">
        <v>0.16434517502784729</v>
      </c>
      <c r="F8031" t="s">
        <v>137</v>
      </c>
    </row>
    <row r="8032" spans="1:6" x14ac:dyDescent="0.3">
      <c r="A8032" s="1">
        <v>678</v>
      </c>
      <c r="B8032" s="1">
        <v>2003</v>
      </c>
      <c r="C8032" s="2">
        <v>0.54982268810272217</v>
      </c>
      <c r="D8032" s="2">
        <v>0.50842964649200439</v>
      </c>
      <c r="E8032" s="2">
        <v>0.16434517502784729</v>
      </c>
      <c r="F8032" t="s">
        <v>137</v>
      </c>
    </row>
    <row r="8033" spans="1:6" x14ac:dyDescent="0.3">
      <c r="A8033" s="1">
        <v>678</v>
      </c>
      <c r="B8033" s="1">
        <v>2004</v>
      </c>
      <c r="C8033" s="2">
        <v>0.68041473627090454</v>
      </c>
      <c r="D8033" s="2">
        <v>0.35073322057723999</v>
      </c>
      <c r="E8033" s="2">
        <v>0.16434517502784729</v>
      </c>
      <c r="F8033" t="s">
        <v>137</v>
      </c>
    </row>
    <row r="8034" spans="1:6" x14ac:dyDescent="0.3">
      <c r="A8034" s="1">
        <v>678</v>
      </c>
      <c r="B8034" s="1">
        <v>2005</v>
      </c>
      <c r="C8034" s="2">
        <v>0.66195559501647949</v>
      </c>
      <c r="D8034" s="2">
        <v>0.56002682447433472</v>
      </c>
      <c r="E8034" s="2">
        <v>0.16434517502784729</v>
      </c>
      <c r="F8034" t="s">
        <v>137</v>
      </c>
    </row>
    <row r="8035" spans="1:6" x14ac:dyDescent="0.3">
      <c r="A8035" s="1">
        <v>678</v>
      </c>
      <c r="B8035" s="1">
        <v>2006</v>
      </c>
      <c r="C8035" s="2">
        <v>0.66072392463684082</v>
      </c>
      <c r="D8035" s="2">
        <v>0.72859334945678711</v>
      </c>
      <c r="E8035" s="2">
        <v>0.16434517502784729</v>
      </c>
      <c r="F8035" t="s">
        <v>137</v>
      </c>
    </row>
    <row r="8036" spans="1:6" x14ac:dyDescent="0.3">
      <c r="A8036" s="1">
        <v>678</v>
      </c>
      <c r="B8036" s="1">
        <v>2007</v>
      </c>
      <c r="C8036" s="2">
        <v>0.72617959976196289</v>
      </c>
      <c r="D8036" s="2">
        <v>0.86327856779098511</v>
      </c>
      <c r="E8036" s="2">
        <v>0.16434517502784729</v>
      </c>
      <c r="F8036" t="s">
        <v>137</v>
      </c>
    </row>
    <row r="8037" spans="1:6" x14ac:dyDescent="0.3">
      <c r="A8037" s="1">
        <v>678</v>
      </c>
      <c r="B8037" s="1">
        <v>2008</v>
      </c>
      <c r="C8037" s="2">
        <v>0.64988762140274048</v>
      </c>
      <c r="D8037" s="2">
        <v>0.58977705240249634</v>
      </c>
      <c r="E8037" s="2">
        <v>0.16434517502784729</v>
      </c>
      <c r="F8037" t="s">
        <v>137</v>
      </c>
    </row>
    <row r="8038" spans="1:6" x14ac:dyDescent="0.3">
      <c r="A8038" s="1">
        <v>678</v>
      </c>
      <c r="B8038" s="1">
        <v>2009</v>
      </c>
      <c r="C8038" s="2">
        <v>0.58509355783462524</v>
      </c>
      <c r="D8038" s="2">
        <v>0.39942625164985657</v>
      </c>
      <c r="E8038" s="2">
        <v>0.16434517502784729</v>
      </c>
      <c r="F8038" t="s">
        <v>137</v>
      </c>
    </row>
    <row r="8039" spans="1:6" x14ac:dyDescent="0.3">
      <c r="A8039" s="1">
        <v>678</v>
      </c>
      <c r="B8039" s="1">
        <v>2010</v>
      </c>
      <c r="C8039" s="2">
        <v>0.61517250537872314</v>
      </c>
      <c r="D8039" s="2">
        <v>0.27267652750015259</v>
      </c>
      <c r="E8039" s="2">
        <v>0.16434517502784729</v>
      </c>
      <c r="F8039" t="s">
        <v>137</v>
      </c>
    </row>
    <row r="8040" spans="1:6" x14ac:dyDescent="0.3">
      <c r="A8040" s="1">
        <v>678</v>
      </c>
      <c r="B8040" s="1">
        <v>2011</v>
      </c>
      <c r="C8040" s="2">
        <v>0.64662081003189087</v>
      </c>
      <c r="D8040" s="2">
        <v>0.35260662436485291</v>
      </c>
      <c r="E8040" s="2">
        <v>0.16434517502784729</v>
      </c>
      <c r="F8040" t="s">
        <v>137</v>
      </c>
    </row>
    <row r="8041" spans="1:6" x14ac:dyDescent="0.3">
      <c r="A8041" s="1">
        <v>678</v>
      </c>
      <c r="B8041" s="1">
        <v>2012</v>
      </c>
      <c r="C8041" s="2">
        <v>0.63207453489303589</v>
      </c>
      <c r="D8041" s="2">
        <v>0.48493051528930664</v>
      </c>
      <c r="E8041" s="2">
        <v>0.16434517502784729</v>
      </c>
      <c r="F8041" t="s">
        <v>137</v>
      </c>
    </row>
    <row r="8042" spans="1:6" x14ac:dyDescent="0.3">
      <c r="A8042" s="1">
        <v>678</v>
      </c>
      <c r="B8042" s="1">
        <v>2013</v>
      </c>
      <c r="C8042" s="2">
        <v>0.64590126276016235</v>
      </c>
      <c r="D8042" s="2">
        <v>0.42164731025695801</v>
      </c>
      <c r="E8042" s="2">
        <v>0.16434517502784729</v>
      </c>
      <c r="F8042" t="s">
        <v>137</v>
      </c>
    </row>
    <row r="8043" spans="1:6" x14ac:dyDescent="0.3">
      <c r="A8043" s="1">
        <v>678</v>
      </c>
      <c r="B8043" s="1">
        <v>2014</v>
      </c>
      <c r="C8043" s="2">
        <v>0.77776831388473511</v>
      </c>
      <c r="D8043" s="2">
        <v>0.43801578879356384</v>
      </c>
      <c r="E8043" s="2">
        <v>0.16434517502784729</v>
      </c>
      <c r="F8043" t="s">
        <v>137</v>
      </c>
    </row>
    <row r="8044" spans="1:6" x14ac:dyDescent="0.3">
      <c r="A8044" s="1">
        <v>678</v>
      </c>
      <c r="B8044" s="1">
        <v>2015</v>
      </c>
      <c r="C8044" s="2">
        <v>0.66263365745544434</v>
      </c>
      <c r="D8044" s="2">
        <v>0.51982468366622925</v>
      </c>
      <c r="E8044" s="2">
        <v>0.16434517502784729</v>
      </c>
      <c r="F8044" t="s">
        <v>137</v>
      </c>
    </row>
    <row r="8045" spans="1:6" x14ac:dyDescent="0.3">
      <c r="A8045" s="1">
        <v>678</v>
      </c>
      <c r="B8045" s="1">
        <v>2016</v>
      </c>
      <c r="C8045" s="2">
        <v>0.61870485544204712</v>
      </c>
      <c r="D8045" s="2">
        <v>0.61275863647460938</v>
      </c>
      <c r="E8045" s="2">
        <v>0.16434517502784729</v>
      </c>
      <c r="F8045" t="s">
        <v>137</v>
      </c>
    </row>
    <row r="8046" spans="1:6" x14ac:dyDescent="0.3">
      <c r="A8046" s="1">
        <v>678</v>
      </c>
      <c r="B8046" s="1">
        <v>2017</v>
      </c>
      <c r="C8046" s="2">
        <v>0.7188001275062561</v>
      </c>
      <c r="D8046" s="2"/>
      <c r="E8046" s="2">
        <v>0.16434517502784729</v>
      </c>
      <c r="F8046" t="s">
        <v>137</v>
      </c>
    </row>
    <row r="8047" spans="1:6" x14ac:dyDescent="0.3">
      <c r="A8047" s="1">
        <v>678</v>
      </c>
      <c r="B8047" s="1">
        <v>2018</v>
      </c>
      <c r="C8047" s="2">
        <v>0.70841068029403687</v>
      </c>
      <c r="D8047" s="2"/>
      <c r="E8047" s="2">
        <v>0.16434517502784729</v>
      </c>
      <c r="F8047" t="s">
        <v>137</v>
      </c>
    </row>
    <row r="8048" spans="1:6" x14ac:dyDescent="0.3">
      <c r="A8048" s="1">
        <v>678</v>
      </c>
      <c r="B8048" s="1">
        <v>2019</v>
      </c>
      <c r="C8048" s="2">
        <v>0.77694886922836304</v>
      </c>
      <c r="D8048" s="2"/>
      <c r="E8048" s="2">
        <v>0.16434517502784729</v>
      </c>
      <c r="F8048" t="s">
        <v>137</v>
      </c>
    </row>
    <row r="8049" spans="1:6" x14ac:dyDescent="0.3">
      <c r="A8049" s="1">
        <v>678</v>
      </c>
      <c r="B8049" s="1">
        <v>2020</v>
      </c>
      <c r="C8049" s="2">
        <v>0.70200526714324951</v>
      </c>
      <c r="D8049" s="2"/>
      <c r="E8049" s="2"/>
      <c r="F8049" t="s">
        <v>137</v>
      </c>
    </row>
    <row r="8050" spans="1:6" x14ac:dyDescent="0.3">
      <c r="A8050" s="1">
        <v>682</v>
      </c>
      <c r="B8050" s="1">
        <v>1960</v>
      </c>
      <c r="C8050" s="2"/>
      <c r="D8050" s="2"/>
      <c r="E8050" s="2"/>
      <c r="F8050" t="s">
        <v>138</v>
      </c>
    </row>
    <row r="8051" spans="1:6" x14ac:dyDescent="0.3">
      <c r="A8051" s="1">
        <v>682</v>
      </c>
      <c r="B8051" s="1">
        <v>1961</v>
      </c>
      <c r="C8051" s="2">
        <v>1</v>
      </c>
      <c r="D8051" s="2"/>
      <c r="E8051" s="2"/>
      <c r="F8051" t="s">
        <v>138</v>
      </c>
    </row>
    <row r="8052" spans="1:6" x14ac:dyDescent="0.3">
      <c r="A8052" s="1">
        <v>682</v>
      </c>
      <c r="B8052" s="1">
        <v>1962</v>
      </c>
      <c r="C8052" s="2">
        <v>1</v>
      </c>
      <c r="D8052" s="2"/>
      <c r="E8052" s="2"/>
      <c r="F8052" t="s">
        <v>138</v>
      </c>
    </row>
    <row r="8053" spans="1:6" x14ac:dyDescent="0.3">
      <c r="A8053" s="1">
        <v>682</v>
      </c>
      <c r="B8053" s="1">
        <v>1963</v>
      </c>
      <c r="C8053" s="2">
        <v>1</v>
      </c>
      <c r="D8053" s="2"/>
      <c r="E8053" s="2"/>
      <c r="F8053" t="s">
        <v>138</v>
      </c>
    </row>
    <row r="8054" spans="1:6" x14ac:dyDescent="0.3">
      <c r="A8054" s="1">
        <v>682</v>
      </c>
      <c r="B8054" s="1">
        <v>1964</v>
      </c>
      <c r="C8054" s="2">
        <v>1</v>
      </c>
      <c r="D8054" s="2">
        <v>0.5</v>
      </c>
      <c r="E8054" s="2"/>
      <c r="F8054" t="s">
        <v>138</v>
      </c>
    </row>
    <row r="8055" spans="1:6" x14ac:dyDescent="0.3">
      <c r="A8055" s="1">
        <v>682</v>
      </c>
      <c r="B8055" s="1">
        <v>1965</v>
      </c>
      <c r="C8055" s="2">
        <v>1</v>
      </c>
      <c r="D8055" s="2">
        <v>0.5</v>
      </c>
      <c r="E8055" s="2"/>
      <c r="F8055" t="s">
        <v>138</v>
      </c>
    </row>
    <row r="8056" spans="1:6" x14ac:dyDescent="0.3">
      <c r="A8056" s="1">
        <v>682</v>
      </c>
      <c r="B8056" s="1">
        <v>1966</v>
      </c>
      <c r="C8056" s="2">
        <v>1</v>
      </c>
      <c r="D8056" s="2">
        <v>0.5</v>
      </c>
      <c r="E8056" s="2"/>
      <c r="F8056" t="s">
        <v>138</v>
      </c>
    </row>
    <row r="8057" spans="1:6" x14ac:dyDescent="0.3">
      <c r="A8057" s="1">
        <v>682</v>
      </c>
      <c r="B8057" s="1">
        <v>1967</v>
      </c>
      <c r="C8057" s="2">
        <v>1</v>
      </c>
      <c r="D8057" s="2">
        <v>0.5</v>
      </c>
      <c r="E8057" s="2"/>
      <c r="F8057" t="s">
        <v>138</v>
      </c>
    </row>
    <row r="8058" spans="1:6" x14ac:dyDescent="0.3">
      <c r="A8058" s="1">
        <v>682</v>
      </c>
      <c r="B8058" s="1">
        <v>1968</v>
      </c>
      <c r="C8058" s="2">
        <v>0.78040450811386108</v>
      </c>
      <c r="D8058" s="2">
        <v>0.5</v>
      </c>
      <c r="E8058" s="2"/>
      <c r="F8058" t="s">
        <v>138</v>
      </c>
    </row>
    <row r="8059" spans="1:6" x14ac:dyDescent="0.3">
      <c r="A8059" s="1">
        <v>682</v>
      </c>
      <c r="B8059" s="1">
        <v>1969</v>
      </c>
      <c r="C8059" s="2">
        <v>1</v>
      </c>
      <c r="D8059" s="2">
        <v>0.5</v>
      </c>
      <c r="E8059" s="2"/>
      <c r="F8059" t="s">
        <v>138</v>
      </c>
    </row>
    <row r="8060" spans="1:6" x14ac:dyDescent="0.3">
      <c r="A8060" s="1">
        <v>682</v>
      </c>
      <c r="B8060" s="1">
        <v>1970</v>
      </c>
      <c r="C8060" s="2">
        <v>1</v>
      </c>
      <c r="D8060" s="2">
        <v>0.5</v>
      </c>
      <c r="E8060" s="2">
        <v>0.22431337833404541</v>
      </c>
      <c r="F8060" t="s">
        <v>138</v>
      </c>
    </row>
    <row r="8061" spans="1:6" x14ac:dyDescent="0.3">
      <c r="A8061" s="1">
        <v>682</v>
      </c>
      <c r="B8061" s="1">
        <v>1971</v>
      </c>
      <c r="C8061" s="2">
        <v>0.51586514711380005</v>
      </c>
      <c r="D8061" s="2">
        <v>0.5</v>
      </c>
      <c r="E8061" s="2">
        <v>5.9968214482069016E-2</v>
      </c>
      <c r="F8061" t="s">
        <v>138</v>
      </c>
    </row>
    <row r="8062" spans="1:6" x14ac:dyDescent="0.3">
      <c r="A8062" s="1">
        <v>682</v>
      </c>
      <c r="B8062" s="1">
        <v>1972</v>
      </c>
      <c r="C8062" s="2">
        <v>0.53740978240966797</v>
      </c>
      <c r="D8062" s="2">
        <v>0.5</v>
      </c>
      <c r="E8062" s="2">
        <v>0</v>
      </c>
      <c r="F8062" t="s">
        <v>138</v>
      </c>
    </row>
    <row r="8063" spans="1:6" x14ac:dyDescent="0.3">
      <c r="A8063" s="1">
        <v>682</v>
      </c>
      <c r="B8063" s="1">
        <v>1973</v>
      </c>
      <c r="C8063" s="2">
        <v>0.56959068775177002</v>
      </c>
      <c r="D8063" s="2">
        <v>0.5</v>
      </c>
      <c r="E8063" s="2">
        <v>0.16434517502784729</v>
      </c>
      <c r="F8063" t="s">
        <v>138</v>
      </c>
    </row>
    <row r="8064" spans="1:6" x14ac:dyDescent="0.3">
      <c r="A8064" s="1">
        <v>682</v>
      </c>
      <c r="B8064" s="1">
        <v>1974</v>
      </c>
      <c r="C8064" s="2">
        <v>0.38411819934844971</v>
      </c>
      <c r="D8064" s="2">
        <v>0.4886113703250885</v>
      </c>
      <c r="E8064" s="2">
        <v>0.16434517502784729</v>
      </c>
      <c r="F8064" t="s">
        <v>138</v>
      </c>
    </row>
    <row r="8065" spans="1:6" x14ac:dyDescent="0.3">
      <c r="A8065" s="1">
        <v>682</v>
      </c>
      <c r="B8065" s="1">
        <v>1975</v>
      </c>
      <c r="C8065" s="2">
        <v>0.26100903749465942</v>
      </c>
      <c r="D8065" s="2">
        <v>0.4886113703250885</v>
      </c>
      <c r="E8065" s="2">
        <v>0.16434517502784729</v>
      </c>
      <c r="F8065" t="s">
        <v>138</v>
      </c>
    </row>
    <row r="8066" spans="1:6" x14ac:dyDescent="0.3">
      <c r="A8066" s="1">
        <v>682</v>
      </c>
      <c r="B8066" s="1">
        <v>1976</v>
      </c>
      <c r="C8066" s="2">
        <v>0.52513718605041504</v>
      </c>
      <c r="D8066" s="2">
        <v>0.4886113703250885</v>
      </c>
      <c r="E8066" s="2">
        <v>0.16434517502784729</v>
      </c>
      <c r="F8066" t="s">
        <v>138</v>
      </c>
    </row>
    <row r="8067" spans="1:6" x14ac:dyDescent="0.3">
      <c r="A8067" s="1">
        <v>682</v>
      </c>
      <c r="B8067" s="1">
        <v>1977</v>
      </c>
      <c r="C8067" s="2">
        <v>0.53610771894454956</v>
      </c>
      <c r="D8067" s="2">
        <v>0.5</v>
      </c>
      <c r="E8067" s="2">
        <v>0.16434517502784729</v>
      </c>
      <c r="F8067" t="s">
        <v>138</v>
      </c>
    </row>
    <row r="8068" spans="1:6" x14ac:dyDescent="0.3">
      <c r="A8068" s="1">
        <v>682</v>
      </c>
      <c r="B8068" s="1">
        <v>1978</v>
      </c>
      <c r="C8068" s="2">
        <v>1</v>
      </c>
      <c r="D8068" s="2">
        <v>0.5</v>
      </c>
      <c r="E8068" s="2">
        <v>0.16434517502784729</v>
      </c>
      <c r="F8068" t="s">
        <v>138</v>
      </c>
    </row>
    <row r="8069" spans="1:6" x14ac:dyDescent="0.3">
      <c r="A8069" s="1">
        <v>682</v>
      </c>
      <c r="B8069" s="1">
        <v>1979</v>
      </c>
      <c r="C8069" s="2">
        <v>1</v>
      </c>
      <c r="D8069" s="2">
        <v>0.48923051357269287</v>
      </c>
      <c r="E8069" s="2">
        <v>0.16434517502784729</v>
      </c>
      <c r="F8069" t="s">
        <v>138</v>
      </c>
    </row>
    <row r="8070" spans="1:6" x14ac:dyDescent="0.3">
      <c r="A8070" s="1">
        <v>682</v>
      </c>
      <c r="B8070" s="1">
        <v>1980</v>
      </c>
      <c r="C8070" s="2">
        <v>1</v>
      </c>
      <c r="D8070" s="2">
        <v>0.48923051357269287</v>
      </c>
      <c r="E8070" s="2">
        <v>0.16434517502784729</v>
      </c>
      <c r="F8070" t="s">
        <v>138</v>
      </c>
    </row>
    <row r="8071" spans="1:6" x14ac:dyDescent="0.3">
      <c r="A8071" s="1">
        <v>682</v>
      </c>
      <c r="B8071" s="1">
        <v>1981</v>
      </c>
      <c r="C8071" s="2">
        <v>0.48732098937034607</v>
      </c>
      <c r="D8071" s="2">
        <v>0.48923051357269287</v>
      </c>
      <c r="E8071" s="2">
        <v>0.16434517502784729</v>
      </c>
      <c r="F8071" t="s">
        <v>138</v>
      </c>
    </row>
    <row r="8072" spans="1:6" x14ac:dyDescent="0.3">
      <c r="A8072" s="1">
        <v>682</v>
      </c>
      <c r="B8072" s="1">
        <v>1982</v>
      </c>
      <c r="C8072" s="2">
        <v>0.41534456610679626</v>
      </c>
      <c r="D8072" s="2">
        <v>0.5</v>
      </c>
      <c r="E8072" s="2">
        <v>0.16434517502784729</v>
      </c>
      <c r="F8072" t="s">
        <v>138</v>
      </c>
    </row>
    <row r="8073" spans="1:6" x14ac:dyDescent="0.3">
      <c r="A8073" s="1">
        <v>682</v>
      </c>
      <c r="B8073" s="1">
        <v>1983</v>
      </c>
      <c r="C8073" s="2">
        <v>0.57670378684997559</v>
      </c>
      <c r="D8073" s="2">
        <v>0.5</v>
      </c>
      <c r="E8073" s="2">
        <v>0.16434517502784729</v>
      </c>
      <c r="F8073" t="s">
        <v>138</v>
      </c>
    </row>
    <row r="8074" spans="1:6" x14ac:dyDescent="0.3">
      <c r="A8074" s="1">
        <v>682</v>
      </c>
      <c r="B8074" s="1">
        <v>1984</v>
      </c>
      <c r="C8074" s="2">
        <v>0.38080644607543945</v>
      </c>
      <c r="D8074" s="2">
        <v>0.51779884099960327</v>
      </c>
      <c r="E8074" s="2">
        <v>0.16434517502784729</v>
      </c>
      <c r="F8074" t="s">
        <v>138</v>
      </c>
    </row>
    <row r="8075" spans="1:6" x14ac:dyDescent="0.3">
      <c r="A8075" s="1">
        <v>682</v>
      </c>
      <c r="B8075" s="1">
        <v>1985</v>
      </c>
      <c r="C8075" s="2">
        <v>0.17271053791046143</v>
      </c>
      <c r="D8075" s="2">
        <v>0.51779884099960327</v>
      </c>
      <c r="E8075" s="2">
        <v>0.16434517502784729</v>
      </c>
      <c r="F8075" t="s">
        <v>138</v>
      </c>
    </row>
    <row r="8076" spans="1:6" x14ac:dyDescent="0.3">
      <c r="A8076" s="1">
        <v>682</v>
      </c>
      <c r="B8076" s="1">
        <v>1986</v>
      </c>
      <c r="C8076" s="2">
        <v>0.33834752440452576</v>
      </c>
      <c r="D8076" s="2">
        <v>0.51779884099960327</v>
      </c>
      <c r="E8076" s="2">
        <v>0.16434517502784729</v>
      </c>
      <c r="F8076" t="s">
        <v>138</v>
      </c>
    </row>
    <row r="8077" spans="1:6" x14ac:dyDescent="0.3">
      <c r="A8077" s="1">
        <v>682</v>
      </c>
      <c r="B8077" s="1">
        <v>1987</v>
      </c>
      <c r="C8077" s="2">
        <v>0.36485114693641663</v>
      </c>
      <c r="D8077" s="2">
        <v>0.5</v>
      </c>
      <c r="E8077" s="2">
        <v>0.16434517502784729</v>
      </c>
      <c r="F8077" t="s">
        <v>138</v>
      </c>
    </row>
    <row r="8078" spans="1:6" x14ac:dyDescent="0.3">
      <c r="A8078" s="1">
        <v>682</v>
      </c>
      <c r="B8078" s="1">
        <v>1988</v>
      </c>
      <c r="C8078" s="2">
        <v>0.33875122666358948</v>
      </c>
      <c r="D8078" s="2">
        <v>0.5</v>
      </c>
      <c r="E8078" s="2">
        <v>0</v>
      </c>
      <c r="F8078" t="s">
        <v>138</v>
      </c>
    </row>
    <row r="8079" spans="1:6" x14ac:dyDescent="0.3">
      <c r="A8079" s="1">
        <v>682</v>
      </c>
      <c r="B8079" s="1">
        <v>1989</v>
      </c>
      <c r="C8079" s="2">
        <v>0.27046984434127808</v>
      </c>
      <c r="D8079" s="2">
        <v>0.5</v>
      </c>
      <c r="E8079" s="2">
        <v>0.16434517502784729</v>
      </c>
      <c r="F8079" t="s">
        <v>138</v>
      </c>
    </row>
    <row r="8080" spans="1:6" x14ac:dyDescent="0.3">
      <c r="A8080" s="1">
        <v>682</v>
      </c>
      <c r="B8080" s="1">
        <v>1990</v>
      </c>
      <c r="C8080" s="2">
        <v>0.43778389692306519</v>
      </c>
      <c r="D8080" s="2">
        <v>0.5</v>
      </c>
      <c r="E8080" s="2">
        <v>0.16434517502784729</v>
      </c>
      <c r="F8080" t="s">
        <v>138</v>
      </c>
    </row>
    <row r="8081" spans="1:6" x14ac:dyDescent="0.3">
      <c r="A8081" s="1">
        <v>682</v>
      </c>
      <c r="B8081" s="1">
        <v>1991</v>
      </c>
      <c r="C8081" s="2">
        <v>0.23040665686130524</v>
      </c>
      <c r="D8081" s="2">
        <v>0.61767095327377319</v>
      </c>
      <c r="E8081" s="2">
        <v>0.16434517502784729</v>
      </c>
      <c r="F8081" t="s">
        <v>138</v>
      </c>
    </row>
    <row r="8082" spans="1:6" x14ac:dyDescent="0.3">
      <c r="A8082" s="1">
        <v>682</v>
      </c>
      <c r="B8082" s="1">
        <v>1992</v>
      </c>
      <c r="C8082" s="2">
        <v>8.3925403654575348E-2</v>
      </c>
      <c r="D8082" s="2">
        <v>0.59404706954956055</v>
      </c>
      <c r="E8082" s="2">
        <v>0</v>
      </c>
      <c r="F8082" t="s">
        <v>138</v>
      </c>
    </row>
    <row r="8083" spans="1:6" x14ac:dyDescent="0.3">
      <c r="A8083" s="1">
        <v>682</v>
      </c>
      <c r="B8083" s="1">
        <v>1993</v>
      </c>
      <c r="C8083" s="2">
        <v>0.33260542154312134</v>
      </c>
      <c r="D8083" s="2">
        <v>0.59404706954956055</v>
      </c>
      <c r="E8083" s="2">
        <v>0.16434517502784729</v>
      </c>
      <c r="F8083" t="s">
        <v>138</v>
      </c>
    </row>
    <row r="8084" spans="1:6" x14ac:dyDescent="0.3">
      <c r="A8084" s="1">
        <v>682</v>
      </c>
      <c r="B8084" s="1">
        <v>1994</v>
      </c>
      <c r="C8084" s="2">
        <v>0.35550859570503235</v>
      </c>
      <c r="D8084" s="2">
        <v>0.47637611627578735</v>
      </c>
      <c r="E8084" s="2">
        <v>0.16434517502784729</v>
      </c>
      <c r="F8084" t="s">
        <v>138</v>
      </c>
    </row>
    <row r="8085" spans="1:6" x14ac:dyDescent="0.3">
      <c r="A8085" s="1">
        <v>682</v>
      </c>
      <c r="B8085" s="1">
        <v>1995</v>
      </c>
      <c r="C8085" s="2">
        <v>0.38676145672798157</v>
      </c>
      <c r="D8085" s="2">
        <v>0.5</v>
      </c>
      <c r="E8085" s="2">
        <v>0.16434517502784729</v>
      </c>
      <c r="F8085" t="s">
        <v>138</v>
      </c>
    </row>
    <row r="8086" spans="1:6" x14ac:dyDescent="0.3">
      <c r="A8086" s="1">
        <v>682</v>
      </c>
      <c r="B8086" s="1">
        <v>1996</v>
      </c>
      <c r="C8086" s="2">
        <v>0.54973018169403076</v>
      </c>
      <c r="D8086" s="2">
        <v>0.5</v>
      </c>
      <c r="E8086" s="2">
        <v>0.41687184572219849</v>
      </c>
      <c r="F8086" t="s">
        <v>138</v>
      </c>
    </row>
    <row r="8087" spans="1:6" x14ac:dyDescent="0.3">
      <c r="A8087" s="1">
        <v>682</v>
      </c>
      <c r="B8087" s="1">
        <v>1997</v>
      </c>
      <c r="C8087" s="2">
        <v>0.44538223743438721</v>
      </c>
      <c r="D8087" s="2">
        <v>0.56943678855895996</v>
      </c>
      <c r="E8087" s="2">
        <v>0.16434517502784729</v>
      </c>
      <c r="F8087" t="s">
        <v>138</v>
      </c>
    </row>
    <row r="8088" spans="1:6" x14ac:dyDescent="0.3">
      <c r="A8088" s="1">
        <v>682</v>
      </c>
      <c r="B8088" s="1">
        <v>1998</v>
      </c>
      <c r="C8088" s="2">
        <v>0.22999729216098785</v>
      </c>
      <c r="D8088" s="2">
        <v>0.56943678855895996</v>
      </c>
      <c r="E8088" s="2">
        <v>0.16434517502784729</v>
      </c>
      <c r="F8088" t="s">
        <v>138</v>
      </c>
    </row>
    <row r="8089" spans="1:6" x14ac:dyDescent="0.3">
      <c r="A8089" s="1">
        <v>682</v>
      </c>
      <c r="B8089" s="1">
        <v>1999</v>
      </c>
      <c r="C8089" s="2">
        <v>0.53332573175430298</v>
      </c>
      <c r="D8089" s="2">
        <v>0.72751051187515259</v>
      </c>
      <c r="E8089" s="2">
        <v>0.16434517502784729</v>
      </c>
      <c r="F8089" t="s">
        <v>138</v>
      </c>
    </row>
    <row r="8090" spans="1:6" x14ac:dyDescent="0.3">
      <c r="A8090" s="1">
        <v>682</v>
      </c>
      <c r="B8090" s="1">
        <v>2000</v>
      </c>
      <c r="C8090" s="2">
        <v>0.44124442338943481</v>
      </c>
      <c r="D8090" s="2">
        <v>0.52768594026565552</v>
      </c>
      <c r="E8090" s="2">
        <v>0.16434517502784729</v>
      </c>
      <c r="F8090" t="s">
        <v>138</v>
      </c>
    </row>
    <row r="8091" spans="1:6" x14ac:dyDescent="0.3">
      <c r="A8091" s="1">
        <v>682</v>
      </c>
      <c r="B8091" s="1">
        <v>2001</v>
      </c>
      <c r="C8091" s="2">
        <v>0.57099545001983643</v>
      </c>
      <c r="D8091" s="2">
        <v>0.52768594026565552</v>
      </c>
      <c r="E8091" s="2">
        <v>0.16434517502784729</v>
      </c>
      <c r="F8091" t="s">
        <v>138</v>
      </c>
    </row>
    <row r="8092" spans="1:6" x14ac:dyDescent="0.3">
      <c r="A8092" s="1">
        <v>682</v>
      </c>
      <c r="B8092" s="1">
        <v>2002</v>
      </c>
      <c r="C8092" s="2">
        <v>0.51002579927444458</v>
      </c>
      <c r="D8092" s="2">
        <v>0.36961224675178528</v>
      </c>
      <c r="E8092" s="2">
        <v>0.16434517502784729</v>
      </c>
      <c r="F8092" t="s">
        <v>138</v>
      </c>
    </row>
    <row r="8093" spans="1:6" x14ac:dyDescent="0.3">
      <c r="A8093" s="1">
        <v>682</v>
      </c>
      <c r="B8093" s="1">
        <v>2003</v>
      </c>
      <c r="C8093" s="2">
        <v>0.62866312265396118</v>
      </c>
      <c r="D8093" s="2">
        <v>0.5</v>
      </c>
      <c r="E8093" s="2">
        <v>0.16434517502784729</v>
      </c>
      <c r="F8093" t="s">
        <v>138</v>
      </c>
    </row>
    <row r="8094" spans="1:6" x14ac:dyDescent="0.3">
      <c r="A8094" s="1">
        <v>682</v>
      </c>
      <c r="B8094" s="1">
        <v>2004</v>
      </c>
      <c r="C8094" s="2">
        <v>0.66154217720031738</v>
      </c>
      <c r="D8094" s="2">
        <v>0.36065137386322021</v>
      </c>
      <c r="E8094" s="2">
        <v>0.16434517502784729</v>
      </c>
      <c r="F8094" t="s">
        <v>138</v>
      </c>
    </row>
    <row r="8095" spans="1:6" x14ac:dyDescent="0.3">
      <c r="A8095" s="1">
        <v>682</v>
      </c>
      <c r="B8095" s="1">
        <v>2005</v>
      </c>
      <c r="C8095" s="2">
        <v>0.64860045909881592</v>
      </c>
      <c r="D8095" s="2">
        <v>0.36065137386322021</v>
      </c>
      <c r="E8095" s="2">
        <v>0.16434517502784729</v>
      </c>
      <c r="F8095" t="s">
        <v>138</v>
      </c>
    </row>
    <row r="8096" spans="1:6" x14ac:dyDescent="0.3">
      <c r="A8096" s="1">
        <v>682</v>
      </c>
      <c r="B8096" s="1">
        <v>2006</v>
      </c>
      <c r="C8096" s="2">
        <v>1</v>
      </c>
      <c r="D8096" s="2">
        <v>0.21062426269054413</v>
      </c>
      <c r="E8096" s="2">
        <v>0.16434517502784729</v>
      </c>
      <c r="F8096" t="s">
        <v>138</v>
      </c>
    </row>
    <row r="8097" spans="1:6" x14ac:dyDescent="0.3">
      <c r="A8097" s="1">
        <v>682</v>
      </c>
      <c r="B8097" s="1">
        <v>2007</v>
      </c>
      <c r="C8097" s="2">
        <v>0.47895148396492004</v>
      </c>
      <c r="D8097" s="2">
        <v>0.34997290372848511</v>
      </c>
      <c r="E8097" s="2">
        <v>0.16434517502784729</v>
      </c>
      <c r="F8097" t="s">
        <v>138</v>
      </c>
    </row>
    <row r="8098" spans="1:6" x14ac:dyDescent="0.3">
      <c r="A8098" s="1">
        <v>682</v>
      </c>
      <c r="B8098" s="1">
        <v>2008</v>
      </c>
      <c r="C8098" s="2">
        <v>0.27246886491775513</v>
      </c>
      <c r="D8098" s="2">
        <v>0.27495932579040527</v>
      </c>
      <c r="E8098" s="2">
        <v>0.16434517502784729</v>
      </c>
      <c r="F8098" t="s">
        <v>138</v>
      </c>
    </row>
    <row r="8099" spans="1:6" x14ac:dyDescent="0.3">
      <c r="A8099" s="1">
        <v>682</v>
      </c>
      <c r="B8099" s="1">
        <v>2009</v>
      </c>
      <c r="C8099" s="2">
        <v>0.49921694397926331</v>
      </c>
      <c r="D8099" s="2"/>
      <c r="E8099" s="2">
        <v>0.16434517502784729</v>
      </c>
      <c r="F8099" t="s">
        <v>138</v>
      </c>
    </row>
    <row r="8100" spans="1:6" x14ac:dyDescent="0.3">
      <c r="A8100" s="1">
        <v>682</v>
      </c>
      <c r="B8100" s="1">
        <v>2010</v>
      </c>
      <c r="C8100" s="2">
        <v>0.5023796558380127</v>
      </c>
      <c r="D8100" s="2">
        <v>0.5</v>
      </c>
      <c r="E8100" s="2">
        <v>0.16434517502784729</v>
      </c>
      <c r="F8100" t="s">
        <v>138</v>
      </c>
    </row>
    <row r="8101" spans="1:6" x14ac:dyDescent="0.3">
      <c r="A8101" s="1">
        <v>682</v>
      </c>
      <c r="B8101" s="1">
        <v>2011</v>
      </c>
      <c r="C8101" s="2">
        <v>0.34582412242889404</v>
      </c>
      <c r="D8101" s="2">
        <v>0.5</v>
      </c>
      <c r="E8101" s="2">
        <v>0.16434517502784729</v>
      </c>
      <c r="F8101" t="s">
        <v>138</v>
      </c>
    </row>
    <row r="8102" spans="1:6" x14ac:dyDescent="0.3">
      <c r="A8102" s="1">
        <v>682</v>
      </c>
      <c r="B8102" s="1">
        <v>2012</v>
      </c>
      <c r="C8102" s="2">
        <v>0.51566344499588013</v>
      </c>
      <c r="D8102" s="2">
        <v>0.5</v>
      </c>
      <c r="E8102" s="2">
        <v>0.16434517502784729</v>
      </c>
      <c r="F8102" t="s">
        <v>138</v>
      </c>
    </row>
    <row r="8103" spans="1:6" x14ac:dyDescent="0.3">
      <c r="A8103" s="1">
        <v>682</v>
      </c>
      <c r="B8103" s="1">
        <v>2013</v>
      </c>
      <c r="C8103" s="2">
        <v>0.49916073679924011</v>
      </c>
      <c r="D8103" s="2">
        <v>0.5</v>
      </c>
      <c r="E8103" s="2">
        <v>0.16434517502784729</v>
      </c>
      <c r="F8103" t="s">
        <v>138</v>
      </c>
    </row>
    <row r="8104" spans="1:6" x14ac:dyDescent="0.3">
      <c r="A8104" s="1">
        <v>682</v>
      </c>
      <c r="B8104" s="1">
        <v>2014</v>
      </c>
      <c r="C8104" s="2"/>
      <c r="D8104" s="2"/>
      <c r="E8104" s="2">
        <v>0.16434517502784729</v>
      </c>
      <c r="F8104" t="s">
        <v>138</v>
      </c>
    </row>
    <row r="8105" spans="1:6" x14ac:dyDescent="0.3">
      <c r="A8105" s="1">
        <v>682</v>
      </c>
      <c r="B8105" s="1">
        <v>2015</v>
      </c>
      <c r="C8105" s="2">
        <v>0.67989784479141235</v>
      </c>
      <c r="D8105" s="2">
        <v>0.5</v>
      </c>
      <c r="E8105" s="2">
        <v>0.16434517502784729</v>
      </c>
      <c r="F8105" t="s">
        <v>138</v>
      </c>
    </row>
    <row r="8106" spans="1:6" x14ac:dyDescent="0.3">
      <c r="A8106" s="1">
        <v>682</v>
      </c>
      <c r="B8106" s="1">
        <v>2016</v>
      </c>
      <c r="C8106" s="2">
        <v>0.67855370044708252</v>
      </c>
      <c r="D8106" s="2">
        <v>0.5</v>
      </c>
      <c r="E8106" s="2">
        <v>0.16434517502784729</v>
      </c>
      <c r="F8106" t="s">
        <v>138</v>
      </c>
    </row>
    <row r="8107" spans="1:6" x14ac:dyDescent="0.3">
      <c r="A8107" s="1">
        <v>682</v>
      </c>
      <c r="B8107" s="1">
        <v>2017</v>
      </c>
      <c r="C8107" s="2">
        <v>0.73954063653945923</v>
      </c>
      <c r="D8107" s="2">
        <v>0.5</v>
      </c>
      <c r="E8107" s="2">
        <v>0.16434517502784729</v>
      </c>
      <c r="F8107" t="s">
        <v>138</v>
      </c>
    </row>
    <row r="8108" spans="1:6" x14ac:dyDescent="0.3">
      <c r="A8108" s="1">
        <v>682</v>
      </c>
      <c r="B8108" s="1">
        <v>2018</v>
      </c>
      <c r="C8108" s="2">
        <v>0.71691864728927612</v>
      </c>
      <c r="D8108" s="2"/>
      <c r="E8108" s="2">
        <v>0.16434517502784729</v>
      </c>
      <c r="F8108" t="s">
        <v>138</v>
      </c>
    </row>
    <row r="8109" spans="1:6" x14ac:dyDescent="0.3">
      <c r="A8109" s="1">
        <v>682</v>
      </c>
      <c r="B8109" s="1">
        <v>2019</v>
      </c>
      <c r="C8109" s="2">
        <v>0.85197144746780396</v>
      </c>
      <c r="D8109" s="2"/>
      <c r="E8109" s="2">
        <v>0.16434517502784729</v>
      </c>
      <c r="F8109" t="s">
        <v>138</v>
      </c>
    </row>
    <row r="8110" spans="1:6" x14ac:dyDescent="0.3">
      <c r="A8110" s="1">
        <v>682</v>
      </c>
      <c r="B8110" s="1">
        <v>2020</v>
      </c>
      <c r="C8110" s="2">
        <v>0.60675126314163208</v>
      </c>
      <c r="D8110" s="2"/>
      <c r="E8110" s="2"/>
      <c r="F8110" t="s">
        <v>138</v>
      </c>
    </row>
    <row r="8111" spans="1:6" x14ac:dyDescent="0.3">
      <c r="A8111" s="1">
        <v>684</v>
      </c>
      <c r="B8111" s="1">
        <v>1960</v>
      </c>
      <c r="C8111" s="2"/>
      <c r="D8111" s="2"/>
      <c r="E8111" s="2"/>
      <c r="F8111" t="s">
        <v>139</v>
      </c>
    </row>
    <row r="8112" spans="1:6" x14ac:dyDescent="0.3">
      <c r="A8112" s="1">
        <v>684</v>
      </c>
      <c r="B8112" s="1">
        <v>1961</v>
      </c>
      <c r="C8112" s="2">
        <v>1</v>
      </c>
      <c r="D8112" s="2"/>
      <c r="E8112" s="2"/>
      <c r="F8112" t="s">
        <v>139</v>
      </c>
    </row>
    <row r="8113" spans="1:6" x14ac:dyDescent="0.3">
      <c r="A8113" s="1">
        <v>684</v>
      </c>
      <c r="B8113" s="1">
        <v>1962</v>
      </c>
      <c r="C8113" s="2">
        <v>1</v>
      </c>
      <c r="D8113" s="2"/>
      <c r="E8113" s="2"/>
      <c r="F8113" t="s">
        <v>139</v>
      </c>
    </row>
    <row r="8114" spans="1:6" x14ac:dyDescent="0.3">
      <c r="A8114" s="1">
        <v>684</v>
      </c>
      <c r="B8114" s="1">
        <v>1963</v>
      </c>
      <c r="C8114" s="2">
        <v>1</v>
      </c>
      <c r="D8114" s="2"/>
      <c r="E8114" s="2"/>
      <c r="F8114" t="s">
        <v>139</v>
      </c>
    </row>
    <row r="8115" spans="1:6" x14ac:dyDescent="0.3">
      <c r="A8115" s="1">
        <v>684</v>
      </c>
      <c r="B8115" s="1">
        <v>1964</v>
      </c>
      <c r="C8115" s="2">
        <v>1</v>
      </c>
      <c r="D8115" s="2"/>
      <c r="E8115" s="2"/>
      <c r="F8115" t="s">
        <v>139</v>
      </c>
    </row>
    <row r="8116" spans="1:6" x14ac:dyDescent="0.3">
      <c r="A8116" s="1">
        <v>684</v>
      </c>
      <c r="B8116" s="1">
        <v>1965</v>
      </c>
      <c r="C8116" s="2">
        <v>1</v>
      </c>
      <c r="D8116" s="2"/>
      <c r="E8116" s="2"/>
      <c r="F8116" t="s">
        <v>139</v>
      </c>
    </row>
    <row r="8117" spans="1:6" x14ac:dyDescent="0.3">
      <c r="A8117" s="1">
        <v>684</v>
      </c>
      <c r="B8117" s="1">
        <v>1966</v>
      </c>
      <c r="C8117" s="2">
        <v>1</v>
      </c>
      <c r="D8117" s="2"/>
      <c r="E8117" s="2"/>
      <c r="F8117" t="s">
        <v>139</v>
      </c>
    </row>
    <row r="8118" spans="1:6" x14ac:dyDescent="0.3">
      <c r="A8118" s="1">
        <v>684</v>
      </c>
      <c r="B8118" s="1">
        <v>1967</v>
      </c>
      <c r="C8118" s="2">
        <v>1</v>
      </c>
      <c r="D8118" s="2">
        <v>0.26963290572166443</v>
      </c>
      <c r="E8118" s="2"/>
      <c r="F8118" t="s">
        <v>139</v>
      </c>
    </row>
    <row r="8119" spans="1:6" x14ac:dyDescent="0.3">
      <c r="A8119" s="1">
        <v>684</v>
      </c>
      <c r="B8119" s="1">
        <v>1968</v>
      </c>
      <c r="C8119" s="2">
        <v>1</v>
      </c>
      <c r="D8119" s="2">
        <v>0.25511592626571655</v>
      </c>
      <c r="E8119" s="2"/>
      <c r="F8119" t="s">
        <v>139</v>
      </c>
    </row>
    <row r="8120" spans="1:6" x14ac:dyDescent="0.3">
      <c r="A8120" s="1">
        <v>684</v>
      </c>
      <c r="B8120" s="1">
        <v>1969</v>
      </c>
      <c r="C8120" s="2">
        <v>1</v>
      </c>
      <c r="D8120" s="2">
        <v>0.27863657474517822</v>
      </c>
      <c r="E8120" s="2"/>
      <c r="F8120" t="s">
        <v>139</v>
      </c>
    </row>
    <row r="8121" spans="1:6" x14ac:dyDescent="0.3">
      <c r="A8121" s="1">
        <v>684</v>
      </c>
      <c r="B8121" s="1">
        <v>1970</v>
      </c>
      <c r="C8121" s="2">
        <v>1</v>
      </c>
      <c r="D8121" s="2">
        <v>0.27863657474517822</v>
      </c>
      <c r="E8121" s="2"/>
      <c r="F8121" t="s">
        <v>139</v>
      </c>
    </row>
    <row r="8122" spans="1:6" x14ac:dyDescent="0.3">
      <c r="A8122" s="1">
        <v>684</v>
      </c>
      <c r="B8122" s="1">
        <v>1971</v>
      </c>
      <c r="C8122" s="2">
        <v>1</v>
      </c>
      <c r="D8122" s="2">
        <v>0.36994257569313049</v>
      </c>
      <c r="E8122" s="2"/>
      <c r="F8122" t="s">
        <v>139</v>
      </c>
    </row>
    <row r="8123" spans="1:6" x14ac:dyDescent="0.3">
      <c r="A8123" s="1">
        <v>684</v>
      </c>
      <c r="B8123" s="1">
        <v>1972</v>
      </c>
      <c r="C8123" s="2">
        <v>1</v>
      </c>
      <c r="D8123" s="2">
        <v>0.5</v>
      </c>
      <c r="E8123" s="2">
        <v>0</v>
      </c>
      <c r="F8123" t="s">
        <v>139</v>
      </c>
    </row>
    <row r="8124" spans="1:6" x14ac:dyDescent="0.3">
      <c r="A8124" s="1">
        <v>684</v>
      </c>
      <c r="B8124" s="1">
        <v>1973</v>
      </c>
      <c r="C8124" s="2">
        <v>1</v>
      </c>
      <c r="D8124" s="2">
        <v>0.5</v>
      </c>
      <c r="E8124" s="2">
        <v>0</v>
      </c>
      <c r="F8124" t="s">
        <v>139</v>
      </c>
    </row>
    <row r="8125" spans="1:6" x14ac:dyDescent="0.3">
      <c r="A8125" s="1">
        <v>684</v>
      </c>
      <c r="B8125" s="1">
        <v>1974</v>
      </c>
      <c r="C8125" s="2">
        <v>1</v>
      </c>
      <c r="D8125" s="2">
        <v>0.5</v>
      </c>
      <c r="E8125" s="2">
        <v>0</v>
      </c>
      <c r="F8125" t="s">
        <v>139</v>
      </c>
    </row>
    <row r="8126" spans="1:6" x14ac:dyDescent="0.3">
      <c r="A8126" s="1">
        <v>684</v>
      </c>
      <c r="B8126" s="1">
        <v>1975</v>
      </c>
      <c r="C8126" s="2">
        <v>1</v>
      </c>
      <c r="D8126" s="2">
        <v>0.5</v>
      </c>
      <c r="E8126" s="2">
        <v>0</v>
      </c>
      <c r="F8126" t="s">
        <v>139</v>
      </c>
    </row>
    <row r="8127" spans="1:6" x14ac:dyDescent="0.3">
      <c r="A8127" s="1">
        <v>684</v>
      </c>
      <c r="B8127" s="1">
        <v>1976</v>
      </c>
      <c r="C8127" s="2">
        <v>0.25642943382263184</v>
      </c>
      <c r="D8127" s="2">
        <v>0.62630766630172729</v>
      </c>
      <c r="E8127" s="2">
        <v>0</v>
      </c>
      <c r="F8127" t="s">
        <v>139</v>
      </c>
    </row>
    <row r="8128" spans="1:6" x14ac:dyDescent="0.3">
      <c r="A8128" s="1">
        <v>684</v>
      </c>
      <c r="B8128" s="1">
        <v>1977</v>
      </c>
      <c r="C8128" s="2">
        <v>0.41266995668411255</v>
      </c>
      <c r="D8128" s="2">
        <v>0.62630766630172729</v>
      </c>
      <c r="E8128" s="2">
        <v>0</v>
      </c>
      <c r="F8128" t="s">
        <v>139</v>
      </c>
    </row>
    <row r="8129" spans="1:6" x14ac:dyDescent="0.3">
      <c r="A8129" s="1">
        <v>684</v>
      </c>
      <c r="B8129" s="1">
        <v>1978</v>
      </c>
      <c r="C8129" s="2">
        <v>0.33325409889221191</v>
      </c>
      <c r="D8129" s="2">
        <v>0.63977044820785522</v>
      </c>
      <c r="E8129" s="2">
        <v>0</v>
      </c>
      <c r="F8129" t="s">
        <v>139</v>
      </c>
    </row>
    <row r="8130" spans="1:6" x14ac:dyDescent="0.3">
      <c r="A8130" s="1">
        <v>684</v>
      </c>
      <c r="B8130" s="1">
        <v>1979</v>
      </c>
      <c r="C8130" s="2">
        <v>0.13054749369621277</v>
      </c>
      <c r="D8130" s="2">
        <v>0.51346278190612793</v>
      </c>
      <c r="E8130" s="2">
        <v>0</v>
      </c>
      <c r="F8130" t="s">
        <v>139</v>
      </c>
    </row>
    <row r="8131" spans="1:6" x14ac:dyDescent="0.3">
      <c r="A8131" s="1">
        <v>684</v>
      </c>
      <c r="B8131" s="1">
        <v>1980</v>
      </c>
      <c r="C8131" s="2">
        <v>0.39717462658882141</v>
      </c>
      <c r="D8131" s="2">
        <v>0.51346278190612793</v>
      </c>
      <c r="E8131" s="2">
        <v>0</v>
      </c>
      <c r="F8131" t="s">
        <v>139</v>
      </c>
    </row>
    <row r="8132" spans="1:6" x14ac:dyDescent="0.3">
      <c r="A8132" s="1">
        <v>684</v>
      </c>
      <c r="B8132" s="1">
        <v>1981</v>
      </c>
      <c r="C8132" s="2">
        <v>0.15454483032226563</v>
      </c>
      <c r="D8132" s="2">
        <v>0.5</v>
      </c>
      <c r="E8132" s="2">
        <v>0</v>
      </c>
      <c r="F8132" t="s">
        <v>139</v>
      </c>
    </row>
    <row r="8133" spans="1:6" x14ac:dyDescent="0.3">
      <c r="A8133" s="1">
        <v>684</v>
      </c>
      <c r="B8133" s="1">
        <v>1982</v>
      </c>
      <c r="C8133" s="2">
        <v>0.38954147696495056</v>
      </c>
      <c r="D8133" s="2">
        <v>0.61502194404602051</v>
      </c>
      <c r="E8133" s="2">
        <v>0</v>
      </c>
      <c r="F8133" t="s">
        <v>139</v>
      </c>
    </row>
    <row r="8134" spans="1:6" x14ac:dyDescent="0.3">
      <c r="A8134" s="1">
        <v>684</v>
      </c>
      <c r="B8134" s="1">
        <v>1983</v>
      </c>
      <c r="C8134" s="2">
        <v>0.26788681745529175</v>
      </c>
      <c r="D8134" s="2">
        <v>0.61502194404602051</v>
      </c>
      <c r="E8134" s="2">
        <v>0</v>
      </c>
      <c r="F8134" t="s">
        <v>139</v>
      </c>
    </row>
    <row r="8135" spans="1:6" x14ac:dyDescent="0.3">
      <c r="A8135" s="1">
        <v>684</v>
      </c>
      <c r="B8135" s="1">
        <v>1984</v>
      </c>
      <c r="C8135" s="2">
        <v>0.40408298373222351</v>
      </c>
      <c r="D8135" s="2">
        <v>0.57274246215820313</v>
      </c>
      <c r="E8135" s="2">
        <v>0.16434517502784729</v>
      </c>
      <c r="F8135" t="s">
        <v>139</v>
      </c>
    </row>
    <row r="8136" spans="1:6" x14ac:dyDescent="0.3">
      <c r="A8136" s="1">
        <v>684</v>
      </c>
      <c r="B8136" s="1">
        <v>1985</v>
      </c>
      <c r="C8136" s="2">
        <v>0.23730003833770752</v>
      </c>
      <c r="D8136" s="2">
        <v>0.45617279410362244</v>
      </c>
      <c r="E8136" s="2">
        <v>0.16434517502784729</v>
      </c>
      <c r="F8136" t="s">
        <v>139</v>
      </c>
    </row>
    <row r="8137" spans="1:6" x14ac:dyDescent="0.3">
      <c r="A8137" s="1">
        <v>684</v>
      </c>
      <c r="B8137" s="1">
        <v>1986</v>
      </c>
      <c r="C8137" s="2">
        <v>0.26785537600517273</v>
      </c>
      <c r="D8137" s="2">
        <v>0.38051572442054749</v>
      </c>
      <c r="E8137" s="2">
        <v>0.16434517502784729</v>
      </c>
      <c r="F8137" t="s">
        <v>139</v>
      </c>
    </row>
    <row r="8138" spans="1:6" x14ac:dyDescent="0.3">
      <c r="A8138" s="1">
        <v>684</v>
      </c>
      <c r="B8138" s="1">
        <v>1987</v>
      </c>
      <c r="C8138" s="2">
        <v>0.41359105706214905</v>
      </c>
      <c r="D8138" s="2">
        <v>0.31150364875793457</v>
      </c>
      <c r="E8138" s="2">
        <v>0.16434517502784729</v>
      </c>
      <c r="F8138" t="s">
        <v>139</v>
      </c>
    </row>
    <row r="8139" spans="1:6" x14ac:dyDescent="0.3">
      <c r="A8139" s="1">
        <v>684</v>
      </c>
      <c r="B8139" s="1">
        <v>1988</v>
      </c>
      <c r="C8139" s="2">
        <v>0.33863642811775208</v>
      </c>
      <c r="D8139" s="2">
        <v>0.19146575033664703</v>
      </c>
      <c r="E8139" s="2">
        <v>0.16434517502784729</v>
      </c>
      <c r="F8139" t="s">
        <v>139</v>
      </c>
    </row>
    <row r="8140" spans="1:6" x14ac:dyDescent="0.3">
      <c r="A8140" s="1">
        <v>684</v>
      </c>
      <c r="B8140" s="1">
        <v>1989</v>
      </c>
      <c r="C8140" s="2">
        <v>0.26291507482528687</v>
      </c>
      <c r="D8140" s="2">
        <v>0.32780194282531738</v>
      </c>
      <c r="E8140" s="2">
        <v>0.16434517502784729</v>
      </c>
      <c r="F8140" t="s">
        <v>139</v>
      </c>
    </row>
    <row r="8141" spans="1:6" x14ac:dyDescent="0.3">
      <c r="A8141" s="1">
        <v>684</v>
      </c>
      <c r="B8141" s="1">
        <v>1990</v>
      </c>
      <c r="C8141" s="2">
        <v>0.30786660313606262</v>
      </c>
      <c r="D8141" s="2">
        <v>0.31693696975708008</v>
      </c>
      <c r="E8141" s="2">
        <v>0.16434517502784729</v>
      </c>
      <c r="F8141" t="s">
        <v>139</v>
      </c>
    </row>
    <row r="8142" spans="1:6" x14ac:dyDescent="0.3">
      <c r="A8142" s="1">
        <v>684</v>
      </c>
      <c r="B8142" s="1">
        <v>1991</v>
      </c>
      <c r="C8142" s="2">
        <v>0.50628691911697388</v>
      </c>
      <c r="D8142" s="2">
        <v>0.31838423013687134</v>
      </c>
      <c r="E8142" s="2">
        <v>0.16434517502784729</v>
      </c>
      <c r="F8142" t="s">
        <v>139</v>
      </c>
    </row>
    <row r="8143" spans="1:6" x14ac:dyDescent="0.3">
      <c r="A8143" s="1">
        <v>684</v>
      </c>
      <c r="B8143" s="1">
        <v>1992</v>
      </c>
      <c r="C8143" s="2">
        <v>0.25921562314033508</v>
      </c>
      <c r="D8143" s="2">
        <v>0.25256657600402832</v>
      </c>
      <c r="E8143" s="2">
        <v>0.16434517502784729</v>
      </c>
      <c r="F8143" t="s">
        <v>139</v>
      </c>
    </row>
    <row r="8144" spans="1:6" x14ac:dyDescent="0.3">
      <c r="A8144" s="1">
        <v>684</v>
      </c>
      <c r="B8144" s="1">
        <v>1993</v>
      </c>
      <c r="C8144" s="2">
        <v>0.32744365930557251</v>
      </c>
      <c r="D8144" s="2">
        <v>0.34025388956069946</v>
      </c>
      <c r="E8144" s="2">
        <v>0.41687184572219849</v>
      </c>
      <c r="F8144" t="s">
        <v>139</v>
      </c>
    </row>
    <row r="8145" spans="1:6" x14ac:dyDescent="0.3">
      <c r="A8145" s="1">
        <v>684</v>
      </c>
      <c r="B8145" s="1">
        <v>1994</v>
      </c>
      <c r="C8145" s="2">
        <v>0.42641431093215942</v>
      </c>
      <c r="D8145" s="2">
        <v>0.58650535345077515</v>
      </c>
      <c r="E8145" s="2">
        <v>0.41687184572219849</v>
      </c>
      <c r="F8145" t="s">
        <v>139</v>
      </c>
    </row>
    <row r="8146" spans="1:6" x14ac:dyDescent="0.3">
      <c r="A8146" s="1">
        <v>684</v>
      </c>
      <c r="B8146" s="1">
        <v>1995</v>
      </c>
      <c r="C8146" s="2">
        <v>0.47648191452026367</v>
      </c>
      <c r="D8146" s="2">
        <v>0.54943370819091797</v>
      </c>
      <c r="E8146" s="2">
        <v>0.41687184572219849</v>
      </c>
      <c r="F8146" t="s">
        <v>139</v>
      </c>
    </row>
    <row r="8147" spans="1:6" x14ac:dyDescent="0.3">
      <c r="A8147" s="1">
        <v>684</v>
      </c>
      <c r="B8147" s="1">
        <v>1996</v>
      </c>
      <c r="C8147" s="2">
        <v>0.3976600170135498</v>
      </c>
      <c r="D8147" s="2">
        <v>0.73557990789413452</v>
      </c>
      <c r="E8147" s="2">
        <v>0.47684004902839661</v>
      </c>
      <c r="F8147" t="s">
        <v>139</v>
      </c>
    </row>
    <row r="8148" spans="1:6" x14ac:dyDescent="0.3">
      <c r="A8148" s="1">
        <v>684</v>
      </c>
      <c r="B8148" s="1">
        <v>1997</v>
      </c>
      <c r="C8148" s="2">
        <v>0.35792750120162964</v>
      </c>
      <c r="D8148" s="2">
        <v>0.69774341583251953</v>
      </c>
      <c r="E8148" s="2">
        <v>0.82009536027908325</v>
      </c>
      <c r="F8148" t="s">
        <v>139</v>
      </c>
    </row>
    <row r="8149" spans="1:6" x14ac:dyDescent="0.3">
      <c r="A8149" s="1">
        <v>684</v>
      </c>
      <c r="B8149" s="1">
        <v>1998</v>
      </c>
      <c r="C8149" s="2">
        <v>0.15077929198741913</v>
      </c>
      <c r="D8149" s="2">
        <v>0.71654540300369263</v>
      </c>
      <c r="E8149" s="2">
        <v>0.88006359338760376</v>
      </c>
      <c r="F8149" t="s">
        <v>139</v>
      </c>
    </row>
    <row r="8150" spans="1:6" x14ac:dyDescent="0.3">
      <c r="A8150" s="1">
        <v>684</v>
      </c>
      <c r="B8150" s="1">
        <v>1999</v>
      </c>
      <c r="C8150" s="2">
        <v>0.36556574702262878</v>
      </c>
      <c r="D8150" s="2">
        <v>0.53978645801544189</v>
      </c>
      <c r="E8150" s="2">
        <v>0.94003182649612427</v>
      </c>
      <c r="F8150" t="s">
        <v>139</v>
      </c>
    </row>
    <row r="8151" spans="1:6" x14ac:dyDescent="0.3">
      <c r="A8151" s="1">
        <v>684</v>
      </c>
      <c r="B8151" s="1">
        <v>2000</v>
      </c>
      <c r="C8151" s="2">
        <v>0.29687726497650146</v>
      </c>
      <c r="D8151" s="2">
        <v>0.38322374224662781</v>
      </c>
      <c r="E8151" s="2">
        <v>0.71671289205551147</v>
      </c>
      <c r="F8151" t="s">
        <v>139</v>
      </c>
    </row>
    <row r="8152" spans="1:6" x14ac:dyDescent="0.3">
      <c r="A8152" s="1">
        <v>684</v>
      </c>
      <c r="B8152" s="1">
        <v>2001</v>
      </c>
      <c r="C8152" s="2">
        <v>0.39674603939056396</v>
      </c>
      <c r="D8152" s="2">
        <v>0.47066336870193481</v>
      </c>
      <c r="E8152" s="2">
        <v>0.71671289205551147</v>
      </c>
      <c r="F8152" t="s">
        <v>139</v>
      </c>
    </row>
    <row r="8153" spans="1:6" x14ac:dyDescent="0.3">
      <c r="A8153" s="1">
        <v>684</v>
      </c>
      <c r="B8153" s="1">
        <v>2002</v>
      </c>
      <c r="C8153" s="2">
        <v>0.35666945576667786</v>
      </c>
      <c r="D8153" s="2">
        <v>0.4267641007900238</v>
      </c>
      <c r="E8153" s="2">
        <v>0.71671289205551147</v>
      </c>
      <c r="F8153" t="s">
        <v>139</v>
      </c>
    </row>
    <row r="8154" spans="1:6" x14ac:dyDescent="0.3">
      <c r="A8154" s="1">
        <v>684</v>
      </c>
      <c r="B8154" s="1">
        <v>2003</v>
      </c>
      <c r="C8154" s="2">
        <v>0.22772850096225739</v>
      </c>
      <c r="D8154" s="2">
        <v>0.4314616322517395</v>
      </c>
      <c r="E8154" s="2">
        <v>1</v>
      </c>
      <c r="F8154" t="s">
        <v>139</v>
      </c>
    </row>
    <row r="8155" spans="1:6" x14ac:dyDescent="0.3">
      <c r="A8155" s="1">
        <v>684</v>
      </c>
      <c r="B8155" s="1">
        <v>2004</v>
      </c>
      <c r="C8155" s="2">
        <v>0.32501441240310669</v>
      </c>
      <c r="D8155" s="2">
        <v>0.41038641333580017</v>
      </c>
      <c r="E8155" s="2">
        <v>1</v>
      </c>
      <c r="F8155" t="s">
        <v>139</v>
      </c>
    </row>
    <row r="8156" spans="1:6" x14ac:dyDescent="0.3">
      <c r="A8156" s="1">
        <v>684</v>
      </c>
      <c r="B8156" s="1">
        <v>2005</v>
      </c>
      <c r="C8156" s="2">
        <v>0.31936949491500854</v>
      </c>
      <c r="D8156" s="2">
        <v>0.34508681297302246</v>
      </c>
      <c r="E8156" s="2">
        <v>1</v>
      </c>
      <c r="F8156" t="s">
        <v>139</v>
      </c>
    </row>
    <row r="8157" spans="1:6" x14ac:dyDescent="0.3">
      <c r="A8157" s="1">
        <v>684</v>
      </c>
      <c r="B8157" s="1">
        <v>2006</v>
      </c>
      <c r="C8157" s="2">
        <v>0.26545321941375732</v>
      </c>
      <c r="D8157" s="2">
        <v>0.33667126297950745</v>
      </c>
      <c r="E8157" s="2">
        <v>1</v>
      </c>
      <c r="F8157" t="s">
        <v>139</v>
      </c>
    </row>
    <row r="8158" spans="1:6" x14ac:dyDescent="0.3">
      <c r="A8158" s="1">
        <v>684</v>
      </c>
      <c r="B8158" s="1">
        <v>2007</v>
      </c>
      <c r="C8158" s="2">
        <v>0.26316866278648376</v>
      </c>
      <c r="D8158" s="2">
        <v>0.31024616956710815</v>
      </c>
      <c r="E8158" s="2">
        <v>1</v>
      </c>
      <c r="F8158" t="s">
        <v>139</v>
      </c>
    </row>
    <row r="8159" spans="1:6" x14ac:dyDescent="0.3">
      <c r="A8159" s="1">
        <v>684</v>
      </c>
      <c r="B8159" s="1">
        <v>2008</v>
      </c>
      <c r="C8159" s="2">
        <v>0.19963093101978302</v>
      </c>
      <c r="D8159" s="2">
        <v>0.3019275963306427</v>
      </c>
      <c r="E8159" s="2">
        <v>1</v>
      </c>
      <c r="F8159" t="s">
        <v>139</v>
      </c>
    </row>
    <row r="8160" spans="1:6" x14ac:dyDescent="0.3">
      <c r="A8160" s="1">
        <v>684</v>
      </c>
      <c r="B8160" s="1">
        <v>2009</v>
      </c>
      <c r="C8160" s="2">
        <v>0.2088191956281662</v>
      </c>
      <c r="D8160" s="2">
        <v>0.52063131332397461</v>
      </c>
      <c r="E8160" s="2">
        <v>0.94003182649612427</v>
      </c>
      <c r="F8160" t="s">
        <v>139</v>
      </c>
    </row>
    <row r="8161" spans="1:6" x14ac:dyDescent="0.3">
      <c r="A8161" s="1">
        <v>684</v>
      </c>
      <c r="B8161" s="1">
        <v>2010</v>
      </c>
      <c r="C8161" s="2">
        <v>0.34777069091796875</v>
      </c>
      <c r="D8161" s="2">
        <v>0.41173100471496582</v>
      </c>
      <c r="E8161" s="2">
        <v>0.88006359338760376</v>
      </c>
      <c r="F8161" t="s">
        <v>139</v>
      </c>
    </row>
    <row r="8162" spans="1:6" x14ac:dyDescent="0.3">
      <c r="A8162" s="1">
        <v>684</v>
      </c>
      <c r="B8162" s="1">
        <v>2011</v>
      </c>
      <c r="C8162" s="2">
        <v>0.38399234414100647</v>
      </c>
      <c r="D8162" s="2">
        <v>0.46738192439079285</v>
      </c>
      <c r="E8162" s="2">
        <v>0.82009536027908325</v>
      </c>
      <c r="F8162" t="s">
        <v>139</v>
      </c>
    </row>
    <row r="8163" spans="1:6" x14ac:dyDescent="0.3">
      <c r="A8163" s="1">
        <v>684</v>
      </c>
      <c r="B8163" s="1">
        <v>2012</v>
      </c>
      <c r="C8163" s="2">
        <v>0.33934476971626282</v>
      </c>
      <c r="D8163" s="2">
        <v>0.20383930206298828</v>
      </c>
      <c r="E8163" s="2">
        <v>0.76012718677520752</v>
      </c>
      <c r="F8163" t="s">
        <v>139</v>
      </c>
    </row>
    <row r="8164" spans="1:6" x14ac:dyDescent="0.3">
      <c r="A8164" s="1">
        <v>684</v>
      </c>
      <c r="B8164" s="1">
        <v>2013</v>
      </c>
      <c r="C8164" s="2">
        <v>0.359538733959198</v>
      </c>
      <c r="D8164" s="2">
        <v>0.1660030335187912</v>
      </c>
      <c r="E8164" s="2">
        <v>0.70015895366668701</v>
      </c>
      <c r="F8164" t="s">
        <v>139</v>
      </c>
    </row>
    <row r="8165" spans="1:6" x14ac:dyDescent="0.3">
      <c r="A8165" s="1">
        <v>684</v>
      </c>
      <c r="B8165" s="1">
        <v>2014</v>
      </c>
      <c r="C8165" s="2">
        <v>0.54280650615692139</v>
      </c>
      <c r="D8165" s="2">
        <v>0.18376763164997101</v>
      </c>
      <c r="E8165" s="2">
        <v>0.70015895366668701</v>
      </c>
      <c r="F8165" t="s">
        <v>139</v>
      </c>
    </row>
    <row r="8166" spans="1:6" x14ac:dyDescent="0.3">
      <c r="A8166" s="1">
        <v>684</v>
      </c>
      <c r="B8166" s="1">
        <v>2015</v>
      </c>
      <c r="C8166" s="2">
        <v>0.30003917217254639</v>
      </c>
      <c r="D8166" s="2">
        <v>0.25211751461029053</v>
      </c>
      <c r="E8166" s="2">
        <v>0.70015895366668701</v>
      </c>
      <c r="F8166" t="s">
        <v>139</v>
      </c>
    </row>
    <row r="8167" spans="1:6" x14ac:dyDescent="0.3">
      <c r="A8167" s="1">
        <v>684</v>
      </c>
      <c r="B8167" s="1">
        <v>2016</v>
      </c>
      <c r="C8167" s="2">
        <v>0.24197354912757874</v>
      </c>
      <c r="D8167" s="2">
        <v>0.3798961341381073</v>
      </c>
      <c r="E8167" s="2">
        <v>0.70015895366668701</v>
      </c>
      <c r="F8167" t="s">
        <v>139</v>
      </c>
    </row>
    <row r="8168" spans="1:6" x14ac:dyDescent="0.3">
      <c r="A8168" s="1">
        <v>684</v>
      </c>
      <c r="B8168" s="1">
        <v>2017</v>
      </c>
      <c r="C8168" s="2">
        <v>0.26160028576850891</v>
      </c>
      <c r="D8168" s="2">
        <v>0.39280632138252258</v>
      </c>
      <c r="E8168" s="2">
        <v>0.70015895366668701</v>
      </c>
      <c r="F8168" t="s">
        <v>139</v>
      </c>
    </row>
    <row r="8169" spans="1:6" x14ac:dyDescent="0.3">
      <c r="A8169" s="1">
        <v>684</v>
      </c>
      <c r="B8169" s="1">
        <v>2018</v>
      </c>
      <c r="C8169" s="2">
        <v>0.40068337321281433</v>
      </c>
      <c r="D8169" s="2">
        <v>0.5811692476272583</v>
      </c>
      <c r="E8169" s="2">
        <v>0.70015895366668701</v>
      </c>
      <c r="F8169" t="s">
        <v>139</v>
      </c>
    </row>
    <row r="8170" spans="1:6" x14ac:dyDescent="0.3">
      <c r="A8170" s="1">
        <v>684</v>
      </c>
      <c r="B8170" s="1">
        <v>2019</v>
      </c>
      <c r="C8170" s="2">
        <v>0.3327731192111969</v>
      </c>
      <c r="D8170" s="2">
        <v>0.43123826384544373</v>
      </c>
      <c r="E8170" s="2">
        <v>0.70015895366668701</v>
      </c>
      <c r="F8170" t="s">
        <v>139</v>
      </c>
    </row>
    <row r="8171" spans="1:6" x14ac:dyDescent="0.3">
      <c r="A8171" s="1">
        <v>684</v>
      </c>
      <c r="B8171" s="1">
        <v>2020</v>
      </c>
      <c r="C8171" s="2">
        <v>0.29059422016143799</v>
      </c>
      <c r="D8171" s="2">
        <v>0.48126798868179321</v>
      </c>
      <c r="E8171" s="2"/>
      <c r="F8171" t="s">
        <v>139</v>
      </c>
    </row>
    <row r="8172" spans="1:6" x14ac:dyDescent="0.3">
      <c r="A8172" s="1">
        <v>686</v>
      </c>
      <c r="B8172" s="1">
        <v>1960</v>
      </c>
      <c r="C8172" s="2"/>
      <c r="D8172" s="2"/>
      <c r="E8172" s="2"/>
      <c r="F8172" t="s">
        <v>140</v>
      </c>
    </row>
    <row r="8173" spans="1:6" x14ac:dyDescent="0.3">
      <c r="A8173" s="1">
        <v>686</v>
      </c>
      <c r="B8173" s="1">
        <v>1961</v>
      </c>
      <c r="C8173" s="2">
        <v>1</v>
      </c>
      <c r="D8173" s="2"/>
      <c r="E8173" s="2"/>
      <c r="F8173" t="s">
        <v>140</v>
      </c>
    </row>
    <row r="8174" spans="1:6" x14ac:dyDescent="0.3">
      <c r="A8174" s="1">
        <v>686</v>
      </c>
      <c r="B8174" s="1">
        <v>1962</v>
      </c>
      <c r="C8174" s="2">
        <v>1</v>
      </c>
      <c r="D8174" s="2"/>
      <c r="E8174" s="2"/>
      <c r="F8174" t="s">
        <v>140</v>
      </c>
    </row>
    <row r="8175" spans="1:6" x14ac:dyDescent="0.3">
      <c r="A8175" s="1">
        <v>686</v>
      </c>
      <c r="B8175" s="1">
        <v>1963</v>
      </c>
      <c r="C8175" s="2">
        <v>1</v>
      </c>
      <c r="D8175" s="2"/>
      <c r="E8175" s="2"/>
      <c r="F8175" t="s">
        <v>140</v>
      </c>
    </row>
    <row r="8176" spans="1:6" x14ac:dyDescent="0.3">
      <c r="A8176" s="1">
        <v>686</v>
      </c>
      <c r="B8176" s="1">
        <v>1964</v>
      </c>
      <c r="C8176" s="2">
        <v>1</v>
      </c>
      <c r="D8176" s="2"/>
      <c r="E8176" s="2"/>
      <c r="F8176" t="s">
        <v>140</v>
      </c>
    </row>
    <row r="8177" spans="1:6" x14ac:dyDescent="0.3">
      <c r="A8177" s="1">
        <v>686</v>
      </c>
      <c r="B8177" s="1">
        <v>1965</v>
      </c>
      <c r="C8177" s="2">
        <v>1</v>
      </c>
      <c r="D8177" s="2"/>
      <c r="E8177" s="2"/>
      <c r="F8177" t="s">
        <v>140</v>
      </c>
    </row>
    <row r="8178" spans="1:6" x14ac:dyDescent="0.3">
      <c r="A8178" s="1">
        <v>686</v>
      </c>
      <c r="B8178" s="1">
        <v>1966</v>
      </c>
      <c r="C8178" s="2">
        <v>1</v>
      </c>
      <c r="D8178" s="2"/>
      <c r="E8178" s="2"/>
      <c r="F8178" t="s">
        <v>140</v>
      </c>
    </row>
    <row r="8179" spans="1:6" x14ac:dyDescent="0.3">
      <c r="A8179" s="1">
        <v>686</v>
      </c>
      <c r="B8179" s="1">
        <v>1967</v>
      </c>
      <c r="C8179" s="2">
        <v>1</v>
      </c>
      <c r="D8179" s="2"/>
      <c r="E8179" s="2"/>
      <c r="F8179" t="s">
        <v>140</v>
      </c>
    </row>
    <row r="8180" spans="1:6" x14ac:dyDescent="0.3">
      <c r="A8180" s="1">
        <v>686</v>
      </c>
      <c r="B8180" s="1">
        <v>1968</v>
      </c>
      <c r="C8180" s="2">
        <v>0.80517667531967163</v>
      </c>
      <c r="D8180" s="2"/>
      <c r="E8180" s="2"/>
      <c r="F8180" t="s">
        <v>140</v>
      </c>
    </row>
    <row r="8181" spans="1:6" x14ac:dyDescent="0.3">
      <c r="A8181" s="1">
        <v>686</v>
      </c>
      <c r="B8181" s="1">
        <v>1969</v>
      </c>
      <c r="C8181" s="2">
        <v>0.21310333907604218</v>
      </c>
      <c r="D8181" s="2">
        <v>0.5</v>
      </c>
      <c r="E8181" s="2"/>
      <c r="F8181" t="s">
        <v>140</v>
      </c>
    </row>
    <row r="8182" spans="1:6" x14ac:dyDescent="0.3">
      <c r="A8182" s="1">
        <v>686</v>
      </c>
      <c r="B8182" s="1">
        <v>1970</v>
      </c>
      <c r="C8182" s="2">
        <v>0.89225304126739502</v>
      </c>
      <c r="D8182" s="2">
        <v>0.5</v>
      </c>
      <c r="E8182" s="2">
        <v>0.16434517502784729</v>
      </c>
      <c r="F8182" t="s">
        <v>140</v>
      </c>
    </row>
    <row r="8183" spans="1:6" x14ac:dyDescent="0.3">
      <c r="A8183" s="1">
        <v>686</v>
      </c>
      <c r="B8183" s="1">
        <v>1971</v>
      </c>
      <c r="C8183" s="2">
        <v>0.53936678171157837</v>
      </c>
      <c r="D8183" s="2">
        <v>0.5</v>
      </c>
      <c r="E8183" s="2">
        <v>0.16434517502784729</v>
      </c>
      <c r="F8183" t="s">
        <v>140</v>
      </c>
    </row>
    <row r="8184" spans="1:6" x14ac:dyDescent="0.3">
      <c r="A8184" s="1">
        <v>686</v>
      </c>
      <c r="B8184" s="1">
        <v>1972</v>
      </c>
      <c r="C8184" s="2">
        <v>0.53805357217788696</v>
      </c>
      <c r="D8184" s="2">
        <v>0.5</v>
      </c>
      <c r="E8184" s="2">
        <v>0.16434517502784729</v>
      </c>
      <c r="F8184" t="s">
        <v>140</v>
      </c>
    </row>
    <row r="8185" spans="1:6" x14ac:dyDescent="0.3">
      <c r="A8185" s="1">
        <v>686</v>
      </c>
      <c r="B8185" s="1">
        <v>1973</v>
      </c>
      <c r="C8185" s="2">
        <v>0.42224633693695068</v>
      </c>
      <c r="D8185" s="2">
        <v>0.57412981986999512</v>
      </c>
      <c r="E8185" s="2">
        <v>0</v>
      </c>
      <c r="F8185" t="s">
        <v>140</v>
      </c>
    </row>
    <row r="8186" spans="1:6" x14ac:dyDescent="0.3">
      <c r="A8186" s="1">
        <v>686</v>
      </c>
      <c r="B8186" s="1">
        <v>1974</v>
      </c>
      <c r="C8186" s="2">
        <v>0.35321712493896484</v>
      </c>
      <c r="D8186" s="2">
        <v>0.57412981986999512</v>
      </c>
      <c r="E8186" s="2">
        <v>0</v>
      </c>
      <c r="F8186" t="s">
        <v>140</v>
      </c>
    </row>
    <row r="8187" spans="1:6" x14ac:dyDescent="0.3">
      <c r="A8187" s="1">
        <v>686</v>
      </c>
      <c r="B8187" s="1">
        <v>1975</v>
      </c>
      <c r="C8187" s="2">
        <v>0.48179009556770325</v>
      </c>
      <c r="D8187" s="2">
        <v>0.57412981986999512</v>
      </c>
      <c r="E8187" s="2">
        <v>0</v>
      </c>
      <c r="F8187" t="s">
        <v>140</v>
      </c>
    </row>
    <row r="8188" spans="1:6" x14ac:dyDescent="0.3">
      <c r="A8188" s="1">
        <v>686</v>
      </c>
      <c r="B8188" s="1">
        <v>1976</v>
      </c>
      <c r="C8188" s="2">
        <v>0.5117148756980896</v>
      </c>
      <c r="D8188" s="2">
        <v>0.5</v>
      </c>
      <c r="E8188" s="2">
        <v>0</v>
      </c>
      <c r="F8188" t="s">
        <v>140</v>
      </c>
    </row>
    <row r="8189" spans="1:6" x14ac:dyDescent="0.3">
      <c r="A8189" s="1">
        <v>686</v>
      </c>
      <c r="B8189" s="1">
        <v>1977</v>
      </c>
      <c r="C8189" s="2">
        <v>0.57766991853713989</v>
      </c>
      <c r="D8189" s="2">
        <v>0.5</v>
      </c>
      <c r="E8189" s="2">
        <v>0</v>
      </c>
      <c r="F8189" t="s">
        <v>140</v>
      </c>
    </row>
    <row r="8190" spans="1:6" x14ac:dyDescent="0.3">
      <c r="A8190" s="1">
        <v>686</v>
      </c>
      <c r="B8190" s="1">
        <v>1978</v>
      </c>
      <c r="C8190" s="2">
        <v>0.40452226996421814</v>
      </c>
      <c r="D8190" s="2">
        <v>0.5</v>
      </c>
      <c r="E8190" s="2">
        <v>0</v>
      </c>
      <c r="F8190" t="s">
        <v>140</v>
      </c>
    </row>
    <row r="8191" spans="1:6" x14ac:dyDescent="0.3">
      <c r="A8191" s="1">
        <v>686</v>
      </c>
      <c r="B8191" s="1">
        <v>1979</v>
      </c>
      <c r="C8191" s="2">
        <v>0.57812678813934326</v>
      </c>
      <c r="D8191" s="2">
        <v>0.62544482946395874</v>
      </c>
      <c r="E8191" s="2">
        <v>0</v>
      </c>
      <c r="F8191" t="s">
        <v>140</v>
      </c>
    </row>
    <row r="8192" spans="1:6" x14ac:dyDescent="0.3">
      <c r="A8192" s="1">
        <v>686</v>
      </c>
      <c r="B8192" s="1">
        <v>1980</v>
      </c>
      <c r="C8192" s="2">
        <v>0.54318070411682129</v>
      </c>
      <c r="D8192" s="2">
        <v>0.62544482946395874</v>
      </c>
      <c r="E8192" s="2">
        <v>0</v>
      </c>
      <c r="F8192" t="s">
        <v>140</v>
      </c>
    </row>
    <row r="8193" spans="1:6" x14ac:dyDescent="0.3">
      <c r="A8193" s="1">
        <v>686</v>
      </c>
      <c r="B8193" s="1">
        <v>1981</v>
      </c>
      <c r="C8193" s="2">
        <v>0.63144141435623169</v>
      </c>
      <c r="D8193" s="2">
        <v>0.76840132474899292</v>
      </c>
      <c r="E8193" s="2">
        <v>0</v>
      </c>
      <c r="F8193" t="s">
        <v>140</v>
      </c>
    </row>
    <row r="8194" spans="1:6" x14ac:dyDescent="0.3">
      <c r="A8194" s="1">
        <v>686</v>
      </c>
      <c r="B8194" s="1">
        <v>1982</v>
      </c>
      <c r="C8194" s="2">
        <v>0.30089059472084045</v>
      </c>
      <c r="D8194" s="2">
        <v>0.70692139863967896</v>
      </c>
      <c r="E8194" s="2">
        <v>0</v>
      </c>
      <c r="F8194" t="s">
        <v>140</v>
      </c>
    </row>
    <row r="8195" spans="1:6" x14ac:dyDescent="0.3">
      <c r="A8195" s="1">
        <v>686</v>
      </c>
      <c r="B8195" s="1">
        <v>1983</v>
      </c>
      <c r="C8195" s="2">
        <v>0.24780736863613129</v>
      </c>
      <c r="D8195" s="2">
        <v>0.70692139863967896</v>
      </c>
      <c r="E8195" s="2">
        <v>0</v>
      </c>
      <c r="F8195" t="s">
        <v>140</v>
      </c>
    </row>
    <row r="8196" spans="1:6" x14ac:dyDescent="0.3">
      <c r="A8196" s="1">
        <v>686</v>
      </c>
      <c r="B8196" s="1">
        <v>1984</v>
      </c>
      <c r="C8196" s="2">
        <v>0.34567916393280029</v>
      </c>
      <c r="D8196" s="2">
        <v>0.65552645921707153</v>
      </c>
      <c r="E8196" s="2">
        <v>0</v>
      </c>
      <c r="F8196" t="s">
        <v>140</v>
      </c>
    </row>
    <row r="8197" spans="1:6" x14ac:dyDescent="0.3">
      <c r="A8197" s="1">
        <v>686</v>
      </c>
      <c r="B8197" s="1">
        <v>1985</v>
      </c>
      <c r="C8197" s="2">
        <v>0.29042795300483704</v>
      </c>
      <c r="D8197" s="2">
        <v>0.5172882080078125</v>
      </c>
      <c r="E8197" s="2">
        <v>0</v>
      </c>
      <c r="F8197" t="s">
        <v>140</v>
      </c>
    </row>
    <row r="8198" spans="1:6" x14ac:dyDescent="0.3">
      <c r="A8198" s="1">
        <v>686</v>
      </c>
      <c r="B8198" s="1">
        <v>1986</v>
      </c>
      <c r="C8198" s="2">
        <v>0.39938029646873474</v>
      </c>
      <c r="D8198" s="2">
        <v>0.62234926223754883</v>
      </c>
      <c r="E8198" s="2">
        <v>0.16434517502784729</v>
      </c>
      <c r="F8198" t="s">
        <v>140</v>
      </c>
    </row>
    <row r="8199" spans="1:6" x14ac:dyDescent="0.3">
      <c r="A8199" s="1">
        <v>686</v>
      </c>
      <c r="B8199" s="1">
        <v>1987</v>
      </c>
      <c r="C8199" s="2">
        <v>0.39633360505104065</v>
      </c>
      <c r="D8199" s="2">
        <v>0.53078770637512207</v>
      </c>
      <c r="E8199" s="2">
        <v>0.16434517502784729</v>
      </c>
      <c r="F8199" t="s">
        <v>140</v>
      </c>
    </row>
    <row r="8200" spans="1:6" x14ac:dyDescent="0.3">
      <c r="A8200" s="1">
        <v>686</v>
      </c>
      <c r="B8200" s="1">
        <v>1988</v>
      </c>
      <c r="C8200" s="2">
        <v>0.4423966109752655</v>
      </c>
      <c r="D8200" s="2">
        <v>0.60506105422973633</v>
      </c>
      <c r="E8200" s="2">
        <v>0.16434517502784729</v>
      </c>
      <c r="F8200" t="s">
        <v>140</v>
      </c>
    </row>
    <row r="8201" spans="1:6" x14ac:dyDescent="0.3">
      <c r="A8201" s="1">
        <v>686</v>
      </c>
      <c r="B8201" s="1">
        <v>1989</v>
      </c>
      <c r="C8201" s="2">
        <v>0.37296050786972046</v>
      </c>
      <c r="D8201" s="2">
        <v>0.5</v>
      </c>
      <c r="E8201" s="2">
        <v>0.16434517502784729</v>
      </c>
      <c r="F8201" t="s">
        <v>140</v>
      </c>
    </row>
    <row r="8202" spans="1:6" x14ac:dyDescent="0.3">
      <c r="A8202" s="1">
        <v>686</v>
      </c>
      <c r="B8202" s="1">
        <v>1990</v>
      </c>
      <c r="C8202" s="2">
        <v>0.29888331890106201</v>
      </c>
      <c r="D8202" s="2">
        <v>0.5</v>
      </c>
      <c r="E8202" s="2">
        <v>0.16434517502784729</v>
      </c>
      <c r="F8202" t="s">
        <v>140</v>
      </c>
    </row>
    <row r="8203" spans="1:6" x14ac:dyDescent="0.3">
      <c r="A8203" s="1">
        <v>686</v>
      </c>
      <c r="B8203" s="1">
        <v>1991</v>
      </c>
      <c r="C8203" s="2">
        <v>0.49592575430870056</v>
      </c>
      <c r="D8203" s="2">
        <v>0.5</v>
      </c>
      <c r="E8203" s="2">
        <v>0.16434517502784729</v>
      </c>
      <c r="F8203" t="s">
        <v>140</v>
      </c>
    </row>
    <row r="8204" spans="1:6" x14ac:dyDescent="0.3">
      <c r="A8204" s="1">
        <v>686</v>
      </c>
      <c r="B8204" s="1">
        <v>1992</v>
      </c>
      <c r="C8204" s="2">
        <v>0.4094599187374115</v>
      </c>
      <c r="D8204" s="2"/>
      <c r="E8204" s="2">
        <v>0.16434517502784729</v>
      </c>
      <c r="F8204" t="s">
        <v>140</v>
      </c>
    </row>
    <row r="8205" spans="1:6" x14ac:dyDescent="0.3">
      <c r="A8205" s="1">
        <v>686</v>
      </c>
      <c r="B8205" s="1">
        <v>1993</v>
      </c>
      <c r="C8205" s="2">
        <v>0.56286931037902832</v>
      </c>
      <c r="D8205" s="2"/>
      <c r="E8205" s="2">
        <v>0.41687184572219849</v>
      </c>
      <c r="F8205" t="s">
        <v>140</v>
      </c>
    </row>
    <row r="8206" spans="1:6" x14ac:dyDescent="0.3">
      <c r="A8206" s="1">
        <v>686</v>
      </c>
      <c r="B8206" s="1">
        <v>1994</v>
      </c>
      <c r="C8206" s="2">
        <v>0.54830646514892578</v>
      </c>
      <c r="D8206" s="2">
        <v>0.29459184408187866</v>
      </c>
      <c r="E8206" s="2">
        <v>0.41687184572219849</v>
      </c>
      <c r="F8206" t="s">
        <v>140</v>
      </c>
    </row>
    <row r="8207" spans="1:6" x14ac:dyDescent="0.3">
      <c r="A8207" s="1">
        <v>686</v>
      </c>
      <c r="B8207" s="1">
        <v>1995</v>
      </c>
      <c r="C8207" s="2">
        <v>0.51824468374252319</v>
      </c>
      <c r="D8207" s="2">
        <v>0.27556148171424866</v>
      </c>
      <c r="E8207" s="2">
        <v>0.41687184572219849</v>
      </c>
      <c r="F8207" t="s">
        <v>140</v>
      </c>
    </row>
    <row r="8208" spans="1:6" x14ac:dyDescent="0.3">
      <c r="A8208" s="1">
        <v>686</v>
      </c>
      <c r="B8208" s="1">
        <v>1996</v>
      </c>
      <c r="C8208" s="2">
        <v>0.59130162000656128</v>
      </c>
      <c r="D8208" s="2">
        <v>0.45728826522827148</v>
      </c>
      <c r="E8208" s="2">
        <v>0.16434517502784729</v>
      </c>
      <c r="F8208" t="s">
        <v>140</v>
      </c>
    </row>
    <row r="8209" spans="1:6" x14ac:dyDescent="0.3">
      <c r="A8209" s="1">
        <v>686</v>
      </c>
      <c r="B8209" s="1">
        <v>1997</v>
      </c>
      <c r="C8209" s="2">
        <v>0.54981625080108643</v>
      </c>
      <c r="D8209" s="2">
        <v>0.48181325197219849</v>
      </c>
      <c r="E8209" s="2">
        <v>0.16434517502784729</v>
      </c>
      <c r="F8209" t="s">
        <v>140</v>
      </c>
    </row>
    <row r="8210" spans="1:6" x14ac:dyDescent="0.3">
      <c r="A8210" s="1">
        <v>686</v>
      </c>
      <c r="B8210" s="1">
        <v>1998</v>
      </c>
      <c r="C8210" s="2">
        <v>0.47764965891838074</v>
      </c>
      <c r="D8210" s="2">
        <v>0.53285521268844604</v>
      </c>
      <c r="E8210" s="2">
        <v>0.16434517502784729</v>
      </c>
      <c r="F8210" t="s">
        <v>140</v>
      </c>
    </row>
    <row r="8211" spans="1:6" x14ac:dyDescent="0.3">
      <c r="A8211" s="1">
        <v>686</v>
      </c>
      <c r="B8211" s="1">
        <v>1999</v>
      </c>
      <c r="C8211" s="2">
        <v>0.5601763129234314</v>
      </c>
      <c r="D8211" s="2">
        <v>0.37830144166946411</v>
      </c>
      <c r="E8211" s="2">
        <v>0.16434517502784729</v>
      </c>
      <c r="F8211" t="s">
        <v>140</v>
      </c>
    </row>
    <row r="8212" spans="1:6" x14ac:dyDescent="0.3">
      <c r="A8212" s="1">
        <v>686</v>
      </c>
      <c r="B8212" s="1">
        <v>2000</v>
      </c>
      <c r="C8212" s="2">
        <v>0.35029751062393188</v>
      </c>
      <c r="D8212" s="2">
        <v>0.26496550440788269</v>
      </c>
      <c r="E8212" s="2">
        <v>0.16434517502784729</v>
      </c>
      <c r="F8212" t="s">
        <v>140</v>
      </c>
    </row>
    <row r="8213" spans="1:6" x14ac:dyDescent="0.3">
      <c r="A8213" s="1">
        <v>686</v>
      </c>
      <c r="B8213" s="1">
        <v>2001</v>
      </c>
      <c r="C8213" s="2">
        <v>0.33783715963363647</v>
      </c>
      <c r="D8213" s="2">
        <v>0.29763177037239075</v>
      </c>
      <c r="E8213" s="2">
        <v>0.16434517502784729</v>
      </c>
      <c r="F8213" t="s">
        <v>140</v>
      </c>
    </row>
    <row r="8214" spans="1:6" x14ac:dyDescent="0.3">
      <c r="A8214" s="1">
        <v>686</v>
      </c>
      <c r="B8214" s="1">
        <v>2002</v>
      </c>
      <c r="C8214" s="2">
        <v>0.56529045104980469</v>
      </c>
      <c r="D8214" s="2">
        <v>0.27632853388786316</v>
      </c>
      <c r="E8214" s="2">
        <v>0.16434517502784729</v>
      </c>
      <c r="F8214" t="s">
        <v>140</v>
      </c>
    </row>
    <row r="8215" spans="1:6" x14ac:dyDescent="0.3">
      <c r="A8215" s="1">
        <v>686</v>
      </c>
      <c r="B8215" s="1">
        <v>2003</v>
      </c>
      <c r="C8215" s="2">
        <v>0.6056475043296814</v>
      </c>
      <c r="D8215" s="2">
        <v>0.46008020639419556</v>
      </c>
      <c r="E8215" s="2">
        <v>0.16434517502784729</v>
      </c>
      <c r="F8215" t="s">
        <v>140</v>
      </c>
    </row>
    <row r="8216" spans="1:6" x14ac:dyDescent="0.3">
      <c r="A8216" s="1">
        <v>686</v>
      </c>
      <c r="B8216" s="1">
        <v>2004</v>
      </c>
      <c r="C8216" s="2">
        <v>0.69899719953536987</v>
      </c>
      <c r="D8216" s="2">
        <v>0.49793830513954163</v>
      </c>
      <c r="E8216" s="2">
        <v>0.16434517502784729</v>
      </c>
      <c r="F8216" t="s">
        <v>140</v>
      </c>
    </row>
    <row r="8217" spans="1:6" x14ac:dyDescent="0.3">
      <c r="A8217" s="1">
        <v>686</v>
      </c>
      <c r="B8217" s="1">
        <v>2005</v>
      </c>
      <c r="C8217" s="2">
        <v>0.64315557479858398</v>
      </c>
      <c r="D8217" s="2">
        <v>0.56809759140014648</v>
      </c>
      <c r="E8217" s="2">
        <v>0.16434517502784729</v>
      </c>
      <c r="F8217" t="s">
        <v>140</v>
      </c>
    </row>
    <row r="8218" spans="1:6" x14ac:dyDescent="0.3">
      <c r="A8218" s="1">
        <v>686</v>
      </c>
      <c r="B8218" s="1">
        <v>2006</v>
      </c>
      <c r="C8218" s="2">
        <v>0.68407851457595825</v>
      </c>
      <c r="D8218" s="2">
        <v>0.40997311472892761</v>
      </c>
      <c r="E8218" s="2">
        <v>0.16434517502784729</v>
      </c>
      <c r="F8218" t="s">
        <v>140</v>
      </c>
    </row>
    <row r="8219" spans="1:6" x14ac:dyDescent="0.3">
      <c r="A8219" s="1">
        <v>686</v>
      </c>
      <c r="B8219" s="1">
        <v>2007</v>
      </c>
      <c r="C8219" s="2">
        <v>0.72416001558303833</v>
      </c>
      <c r="D8219" s="2">
        <v>0.48288929462432861</v>
      </c>
      <c r="E8219" s="2">
        <v>0.16434517502784729</v>
      </c>
      <c r="F8219" t="s">
        <v>140</v>
      </c>
    </row>
    <row r="8220" spans="1:6" x14ac:dyDescent="0.3">
      <c r="A8220" s="1">
        <v>686</v>
      </c>
      <c r="B8220" s="1">
        <v>2008</v>
      </c>
      <c r="C8220" s="2">
        <v>0.50294250249862671</v>
      </c>
      <c r="D8220" s="2">
        <v>0.39879816770553589</v>
      </c>
      <c r="E8220" s="2">
        <v>0.16434517502784729</v>
      </c>
      <c r="F8220" t="s">
        <v>140</v>
      </c>
    </row>
    <row r="8221" spans="1:6" x14ac:dyDescent="0.3">
      <c r="A8221" s="1">
        <v>686</v>
      </c>
      <c r="B8221" s="1">
        <v>2009</v>
      </c>
      <c r="C8221" s="2">
        <v>0.50257432460784912</v>
      </c>
      <c r="D8221" s="2">
        <v>0.57133376598358154</v>
      </c>
      <c r="E8221" s="2">
        <v>0.16434517502784729</v>
      </c>
      <c r="F8221" t="s">
        <v>140</v>
      </c>
    </row>
    <row r="8222" spans="1:6" x14ac:dyDescent="0.3">
      <c r="A8222" s="1">
        <v>686</v>
      </c>
      <c r="B8222" s="1">
        <v>2010</v>
      </c>
      <c r="C8222" s="2">
        <v>0.59466922283172607</v>
      </c>
      <c r="D8222" s="2">
        <v>0.4581320583820343</v>
      </c>
      <c r="E8222" s="2">
        <v>0.16434517502784729</v>
      </c>
      <c r="F8222" t="s">
        <v>140</v>
      </c>
    </row>
    <row r="8223" spans="1:6" x14ac:dyDescent="0.3">
      <c r="A8223" s="1">
        <v>686</v>
      </c>
      <c r="B8223" s="1">
        <v>2011</v>
      </c>
      <c r="C8223" s="2">
        <v>0.64506101608276367</v>
      </c>
      <c r="D8223" s="2">
        <v>0.50073534250259399</v>
      </c>
      <c r="E8223" s="2">
        <v>0.16434517502784729</v>
      </c>
      <c r="F8223" t="s">
        <v>140</v>
      </c>
    </row>
    <row r="8224" spans="1:6" x14ac:dyDescent="0.3">
      <c r="A8224" s="1">
        <v>686</v>
      </c>
      <c r="B8224" s="1">
        <v>2012</v>
      </c>
      <c r="C8224" s="2">
        <v>0.6111215353012085</v>
      </c>
      <c r="D8224" s="2">
        <v>0.4735754132270813</v>
      </c>
      <c r="E8224" s="2">
        <v>0.16434517502784729</v>
      </c>
      <c r="F8224" t="s">
        <v>140</v>
      </c>
    </row>
    <row r="8225" spans="1:6" x14ac:dyDescent="0.3">
      <c r="A8225" s="1">
        <v>686</v>
      </c>
      <c r="B8225" s="1">
        <v>2013</v>
      </c>
      <c r="C8225" s="2">
        <v>0.59432476758956909</v>
      </c>
      <c r="D8225" s="2">
        <v>0.35892796516418457</v>
      </c>
      <c r="E8225" s="2">
        <v>0.16434517502784729</v>
      </c>
      <c r="F8225" t="s">
        <v>140</v>
      </c>
    </row>
    <row r="8226" spans="1:6" x14ac:dyDescent="0.3">
      <c r="A8226" s="1">
        <v>686</v>
      </c>
      <c r="B8226" s="1">
        <v>2014</v>
      </c>
      <c r="C8226" s="2">
        <v>0.74629580974578857</v>
      </c>
      <c r="D8226" s="2">
        <v>0.43032172322273254</v>
      </c>
      <c r="E8226" s="2">
        <v>0.16434517502784729</v>
      </c>
      <c r="F8226" t="s">
        <v>140</v>
      </c>
    </row>
    <row r="8227" spans="1:6" x14ac:dyDescent="0.3">
      <c r="A8227" s="1">
        <v>686</v>
      </c>
      <c r="B8227" s="1">
        <v>2015</v>
      </c>
      <c r="C8227" s="2">
        <v>0.49635300040245056</v>
      </c>
      <c r="D8227" s="2">
        <v>0.26450884342193604</v>
      </c>
      <c r="E8227" s="2">
        <v>0.16434517502784729</v>
      </c>
      <c r="F8227" t="s">
        <v>140</v>
      </c>
    </row>
    <row r="8228" spans="1:6" x14ac:dyDescent="0.3">
      <c r="A8228" s="1">
        <v>686</v>
      </c>
      <c r="B8228" s="1">
        <v>2016</v>
      </c>
      <c r="C8228" s="2">
        <v>0.48712167143821716</v>
      </c>
      <c r="D8228" s="2">
        <v>0.4500727653503418</v>
      </c>
      <c r="E8228" s="2">
        <v>0.16434517502784729</v>
      </c>
      <c r="F8228" t="s">
        <v>140</v>
      </c>
    </row>
    <row r="8229" spans="1:6" x14ac:dyDescent="0.3">
      <c r="A8229" s="1">
        <v>686</v>
      </c>
      <c r="B8229" s="1">
        <v>2017</v>
      </c>
      <c r="C8229" s="2">
        <v>0.55568969249725342</v>
      </c>
      <c r="D8229" s="2">
        <v>0.33416101336479187</v>
      </c>
      <c r="E8229" s="2">
        <v>0.16434517502784729</v>
      </c>
      <c r="F8229" t="s">
        <v>140</v>
      </c>
    </row>
    <row r="8230" spans="1:6" x14ac:dyDescent="0.3">
      <c r="A8230" s="1">
        <v>686</v>
      </c>
      <c r="B8230" s="1">
        <v>2018</v>
      </c>
      <c r="C8230" s="2">
        <v>0.49484613537788391</v>
      </c>
      <c r="D8230" s="2">
        <v>0.42696386575698853</v>
      </c>
      <c r="E8230" s="2">
        <v>0.16434517502784729</v>
      </c>
      <c r="F8230" t="s">
        <v>140</v>
      </c>
    </row>
    <row r="8231" spans="1:6" x14ac:dyDescent="0.3">
      <c r="A8231" s="1">
        <v>686</v>
      </c>
      <c r="B8231" s="1">
        <v>2019</v>
      </c>
      <c r="C8231" s="2">
        <v>0.54772818088531494</v>
      </c>
      <c r="D8231" s="2">
        <v>0.20537298917770386</v>
      </c>
      <c r="E8231" s="2">
        <v>0.16434517502784729</v>
      </c>
      <c r="F8231" t="s">
        <v>140</v>
      </c>
    </row>
    <row r="8232" spans="1:6" x14ac:dyDescent="0.3">
      <c r="A8232" s="1">
        <v>686</v>
      </c>
      <c r="B8232" s="1">
        <v>2020</v>
      </c>
      <c r="C8232" s="2">
        <v>0.31656035780906677</v>
      </c>
      <c r="D8232" s="2">
        <v>0.20447808504104614</v>
      </c>
      <c r="E8232" s="2"/>
      <c r="F8232" t="s">
        <v>140</v>
      </c>
    </row>
    <row r="8233" spans="1:6" x14ac:dyDescent="0.3">
      <c r="A8233" s="1">
        <v>688</v>
      </c>
      <c r="B8233" s="1">
        <v>1960</v>
      </c>
      <c r="C8233" s="2"/>
      <c r="D8233" s="2"/>
      <c r="E8233" s="2"/>
      <c r="F8233" t="s">
        <v>141</v>
      </c>
    </row>
    <row r="8234" spans="1:6" x14ac:dyDescent="0.3">
      <c r="A8234" s="1">
        <v>688</v>
      </c>
      <c r="B8234" s="1">
        <v>1961</v>
      </c>
      <c r="C8234" s="2">
        <v>0.8165966272354126</v>
      </c>
      <c r="D8234" s="2"/>
      <c r="E8234" s="2"/>
      <c r="F8234" t="s">
        <v>141</v>
      </c>
    </row>
    <row r="8235" spans="1:6" x14ac:dyDescent="0.3">
      <c r="A8235" s="1">
        <v>688</v>
      </c>
      <c r="B8235" s="1">
        <v>1962</v>
      </c>
      <c r="C8235" s="2">
        <v>1</v>
      </c>
      <c r="D8235" s="2"/>
      <c r="E8235" s="2"/>
      <c r="F8235" t="s">
        <v>141</v>
      </c>
    </row>
    <row r="8236" spans="1:6" x14ac:dyDescent="0.3">
      <c r="A8236" s="1">
        <v>688</v>
      </c>
      <c r="B8236" s="1">
        <v>1963</v>
      </c>
      <c r="C8236" s="2">
        <v>1</v>
      </c>
      <c r="D8236" s="2"/>
      <c r="E8236" s="2"/>
      <c r="F8236" t="s">
        <v>141</v>
      </c>
    </row>
    <row r="8237" spans="1:6" x14ac:dyDescent="0.3">
      <c r="A8237" s="1">
        <v>688</v>
      </c>
      <c r="B8237" s="1">
        <v>1964</v>
      </c>
      <c r="C8237" s="2">
        <v>1</v>
      </c>
      <c r="D8237" s="2"/>
      <c r="E8237" s="2"/>
      <c r="F8237" t="s">
        <v>141</v>
      </c>
    </row>
    <row r="8238" spans="1:6" x14ac:dyDescent="0.3">
      <c r="A8238" s="1">
        <v>688</v>
      </c>
      <c r="B8238" s="1">
        <v>1965</v>
      </c>
      <c r="C8238" s="2">
        <v>1</v>
      </c>
      <c r="D8238" s="2"/>
      <c r="E8238" s="2"/>
      <c r="F8238" t="s">
        <v>141</v>
      </c>
    </row>
    <row r="8239" spans="1:6" x14ac:dyDescent="0.3">
      <c r="A8239" s="1">
        <v>688</v>
      </c>
      <c r="B8239" s="1">
        <v>1966</v>
      </c>
      <c r="C8239" s="2">
        <v>1</v>
      </c>
      <c r="D8239" s="2"/>
      <c r="E8239" s="2"/>
      <c r="F8239" t="s">
        <v>141</v>
      </c>
    </row>
    <row r="8240" spans="1:6" x14ac:dyDescent="0.3">
      <c r="A8240" s="1">
        <v>688</v>
      </c>
      <c r="B8240" s="1">
        <v>1967</v>
      </c>
      <c r="C8240" s="2">
        <v>1</v>
      </c>
      <c r="D8240" s="2"/>
      <c r="E8240" s="2"/>
      <c r="F8240" t="s">
        <v>141</v>
      </c>
    </row>
    <row r="8241" spans="1:6" x14ac:dyDescent="0.3">
      <c r="A8241" s="1">
        <v>688</v>
      </c>
      <c r="B8241" s="1">
        <v>1968</v>
      </c>
      <c r="C8241" s="2">
        <v>1</v>
      </c>
      <c r="D8241" s="2"/>
      <c r="E8241" s="2"/>
      <c r="F8241" t="s">
        <v>141</v>
      </c>
    </row>
    <row r="8242" spans="1:6" x14ac:dyDescent="0.3">
      <c r="A8242" s="1">
        <v>688</v>
      </c>
      <c r="B8242" s="1">
        <v>1969</v>
      </c>
      <c r="C8242" s="2">
        <v>1</v>
      </c>
      <c r="D8242" s="2"/>
      <c r="E8242" s="2"/>
      <c r="F8242" t="s">
        <v>141</v>
      </c>
    </row>
    <row r="8243" spans="1:6" x14ac:dyDescent="0.3">
      <c r="A8243" s="1">
        <v>688</v>
      </c>
      <c r="B8243" s="1">
        <v>1970</v>
      </c>
      <c r="C8243" s="2">
        <v>1</v>
      </c>
      <c r="D8243" s="2"/>
      <c r="E8243" s="2"/>
      <c r="F8243" t="s">
        <v>141</v>
      </c>
    </row>
    <row r="8244" spans="1:6" x14ac:dyDescent="0.3">
      <c r="A8244" s="1">
        <v>688</v>
      </c>
      <c r="B8244" s="1">
        <v>1971</v>
      </c>
      <c r="C8244" s="2">
        <v>0.59599357843399048</v>
      </c>
      <c r="D8244" s="2"/>
      <c r="E8244" s="2"/>
      <c r="F8244" t="s">
        <v>141</v>
      </c>
    </row>
    <row r="8245" spans="1:6" x14ac:dyDescent="0.3">
      <c r="A8245" s="1">
        <v>688</v>
      </c>
      <c r="B8245" s="1">
        <v>1972</v>
      </c>
      <c r="C8245" s="2">
        <v>0.76943910121917725</v>
      </c>
      <c r="D8245" s="2"/>
      <c r="E8245" s="2"/>
      <c r="F8245" t="s">
        <v>141</v>
      </c>
    </row>
    <row r="8246" spans="1:6" x14ac:dyDescent="0.3">
      <c r="A8246" s="1">
        <v>688</v>
      </c>
      <c r="B8246" s="1">
        <v>1973</v>
      </c>
      <c r="C8246" s="2">
        <v>0.19705072045326233</v>
      </c>
      <c r="D8246" s="2"/>
      <c r="E8246" s="2"/>
      <c r="F8246" t="s">
        <v>141</v>
      </c>
    </row>
    <row r="8247" spans="1:6" x14ac:dyDescent="0.3">
      <c r="A8247" s="1">
        <v>688</v>
      </c>
      <c r="B8247" s="1">
        <v>1974</v>
      </c>
      <c r="C8247" s="2">
        <v>0.29695537686347961</v>
      </c>
      <c r="D8247" s="2"/>
      <c r="E8247" s="2"/>
      <c r="F8247" t="s">
        <v>141</v>
      </c>
    </row>
    <row r="8248" spans="1:6" x14ac:dyDescent="0.3">
      <c r="A8248" s="1">
        <v>688</v>
      </c>
      <c r="B8248" s="1">
        <v>1975</v>
      </c>
      <c r="C8248" s="2">
        <v>0.26603862643241882</v>
      </c>
      <c r="D8248" s="2"/>
      <c r="E8248" s="2"/>
      <c r="F8248" t="s">
        <v>141</v>
      </c>
    </row>
    <row r="8249" spans="1:6" x14ac:dyDescent="0.3">
      <c r="A8249" s="1">
        <v>688</v>
      </c>
      <c r="B8249" s="1">
        <v>1976</v>
      </c>
      <c r="C8249" s="2">
        <v>0.37103566527366638</v>
      </c>
      <c r="D8249" s="2"/>
      <c r="E8249" s="2"/>
      <c r="F8249" t="s">
        <v>141</v>
      </c>
    </row>
    <row r="8250" spans="1:6" x14ac:dyDescent="0.3">
      <c r="A8250" s="1">
        <v>688</v>
      </c>
      <c r="B8250" s="1">
        <v>1977</v>
      </c>
      <c r="C8250" s="2">
        <v>0.35002028942108154</v>
      </c>
      <c r="D8250" s="2"/>
      <c r="E8250" s="2"/>
      <c r="F8250" t="s">
        <v>141</v>
      </c>
    </row>
    <row r="8251" spans="1:6" x14ac:dyDescent="0.3">
      <c r="A8251" s="1">
        <v>688</v>
      </c>
      <c r="B8251" s="1">
        <v>1978</v>
      </c>
      <c r="C8251" s="2">
        <v>0.45427402853965759</v>
      </c>
      <c r="D8251" s="2"/>
      <c r="E8251" s="2"/>
      <c r="F8251" t="s">
        <v>141</v>
      </c>
    </row>
    <row r="8252" spans="1:6" x14ac:dyDescent="0.3">
      <c r="A8252" s="1">
        <v>688</v>
      </c>
      <c r="B8252" s="1">
        <v>1979</v>
      </c>
      <c r="C8252" s="2">
        <v>0.65020817518234253</v>
      </c>
      <c r="D8252" s="2"/>
      <c r="E8252" s="2"/>
      <c r="F8252" t="s">
        <v>141</v>
      </c>
    </row>
    <row r="8253" spans="1:6" x14ac:dyDescent="0.3">
      <c r="A8253" s="1">
        <v>688</v>
      </c>
      <c r="B8253" s="1">
        <v>1980</v>
      </c>
      <c r="C8253" s="2">
        <v>0.61214983463287354</v>
      </c>
      <c r="D8253" s="2"/>
      <c r="E8253" s="2"/>
      <c r="F8253" t="s">
        <v>141</v>
      </c>
    </row>
    <row r="8254" spans="1:6" x14ac:dyDescent="0.3">
      <c r="A8254" s="1">
        <v>688</v>
      </c>
      <c r="B8254" s="1">
        <v>1981</v>
      </c>
      <c r="C8254" s="2">
        <v>0.46873316168785095</v>
      </c>
      <c r="D8254" s="2"/>
      <c r="E8254" s="2"/>
      <c r="F8254" t="s">
        <v>141</v>
      </c>
    </row>
    <row r="8255" spans="1:6" x14ac:dyDescent="0.3">
      <c r="A8255" s="1">
        <v>688</v>
      </c>
      <c r="B8255" s="1">
        <v>1982</v>
      </c>
      <c r="C8255" s="2">
        <v>0.46181923151016235</v>
      </c>
      <c r="D8255" s="2"/>
      <c r="E8255" s="2"/>
      <c r="F8255" t="s">
        <v>141</v>
      </c>
    </row>
    <row r="8256" spans="1:6" x14ac:dyDescent="0.3">
      <c r="A8256" s="1">
        <v>688</v>
      </c>
      <c r="B8256" s="1">
        <v>1983</v>
      </c>
      <c r="C8256" s="2">
        <v>0.54338616132736206</v>
      </c>
      <c r="D8256" s="2"/>
      <c r="E8256" s="2"/>
      <c r="F8256" t="s">
        <v>141</v>
      </c>
    </row>
    <row r="8257" spans="1:6" x14ac:dyDescent="0.3">
      <c r="A8257" s="1">
        <v>688</v>
      </c>
      <c r="B8257" s="1">
        <v>1984</v>
      </c>
      <c r="C8257" s="2">
        <v>0.53911674022674561</v>
      </c>
      <c r="D8257" s="2"/>
      <c r="E8257" s="2"/>
      <c r="F8257" t="s">
        <v>141</v>
      </c>
    </row>
    <row r="8258" spans="1:6" x14ac:dyDescent="0.3">
      <c r="A8258" s="1">
        <v>688</v>
      </c>
      <c r="B8258" s="1">
        <v>1985</v>
      </c>
      <c r="C8258" s="2">
        <v>0.49516585469245911</v>
      </c>
      <c r="D8258" s="2"/>
      <c r="E8258" s="2"/>
      <c r="F8258" t="s">
        <v>141</v>
      </c>
    </row>
    <row r="8259" spans="1:6" x14ac:dyDescent="0.3">
      <c r="A8259" s="1">
        <v>688</v>
      </c>
      <c r="B8259" s="1">
        <v>1986</v>
      </c>
      <c r="C8259" s="2">
        <v>0.46936443448066711</v>
      </c>
      <c r="D8259" s="2"/>
      <c r="E8259" s="2"/>
      <c r="F8259" t="s">
        <v>141</v>
      </c>
    </row>
    <row r="8260" spans="1:6" x14ac:dyDescent="0.3">
      <c r="A8260" s="1">
        <v>688</v>
      </c>
      <c r="B8260" s="1">
        <v>1987</v>
      </c>
      <c r="C8260" s="2">
        <v>1.9767509773373604E-2</v>
      </c>
      <c r="D8260" s="2"/>
      <c r="E8260" s="2"/>
      <c r="F8260" t="s">
        <v>141</v>
      </c>
    </row>
    <row r="8261" spans="1:6" x14ac:dyDescent="0.3">
      <c r="A8261" s="1">
        <v>688</v>
      </c>
      <c r="B8261" s="1">
        <v>1988</v>
      </c>
      <c r="C8261" s="2">
        <v>0.11364120990037918</v>
      </c>
      <c r="D8261" s="2"/>
      <c r="E8261" s="2">
        <v>0</v>
      </c>
      <c r="F8261" t="s">
        <v>141</v>
      </c>
    </row>
    <row r="8262" spans="1:6" x14ac:dyDescent="0.3">
      <c r="A8262" s="1">
        <v>688</v>
      </c>
      <c r="B8262" s="1">
        <v>1989</v>
      </c>
      <c r="C8262" s="2">
        <v>0.38753834366798401</v>
      </c>
      <c r="D8262" s="2"/>
      <c r="E8262" s="2">
        <v>0</v>
      </c>
      <c r="F8262" t="s">
        <v>141</v>
      </c>
    </row>
    <row r="8263" spans="1:6" x14ac:dyDescent="0.3">
      <c r="A8263" s="1">
        <v>688</v>
      </c>
      <c r="B8263" s="1">
        <v>1990</v>
      </c>
      <c r="C8263" s="2">
        <v>0.2781517505645752</v>
      </c>
      <c r="D8263" s="2"/>
      <c r="E8263" s="2">
        <v>0</v>
      </c>
      <c r="F8263" t="s">
        <v>141</v>
      </c>
    </row>
    <row r="8264" spans="1:6" x14ac:dyDescent="0.3">
      <c r="A8264" s="1">
        <v>688</v>
      </c>
      <c r="B8264" s="1">
        <v>1991</v>
      </c>
      <c r="C8264" s="2">
        <v>0.12636475265026093</v>
      </c>
      <c r="D8264" s="2"/>
      <c r="E8264" s="2">
        <v>0</v>
      </c>
      <c r="F8264" t="s">
        <v>141</v>
      </c>
    </row>
    <row r="8265" spans="1:6" x14ac:dyDescent="0.3">
      <c r="A8265" s="1">
        <v>688</v>
      </c>
      <c r="B8265" s="1">
        <v>1992</v>
      </c>
      <c r="C8265" s="2">
        <v>0.1778704971075058</v>
      </c>
      <c r="D8265" s="2"/>
      <c r="E8265" s="2">
        <v>0</v>
      </c>
      <c r="F8265" t="s">
        <v>141</v>
      </c>
    </row>
    <row r="8266" spans="1:6" x14ac:dyDescent="0.3">
      <c r="A8266" s="1">
        <v>688</v>
      </c>
      <c r="B8266" s="1">
        <v>1993</v>
      </c>
      <c r="C8266" s="2">
        <v>0.18363167345523834</v>
      </c>
      <c r="D8266" s="2"/>
      <c r="E8266" s="2">
        <v>0.16434517502784729</v>
      </c>
      <c r="F8266" t="s">
        <v>141</v>
      </c>
    </row>
    <row r="8267" spans="1:6" x14ac:dyDescent="0.3">
      <c r="A8267" s="1">
        <v>688</v>
      </c>
      <c r="B8267" s="1">
        <v>1994</v>
      </c>
      <c r="C8267" s="2">
        <v>0.49411278963088989</v>
      </c>
      <c r="D8267" s="2">
        <v>0.16979825496673584</v>
      </c>
      <c r="E8267" s="2">
        <v>0.16434517502784729</v>
      </c>
      <c r="F8267" t="s">
        <v>141</v>
      </c>
    </row>
    <row r="8268" spans="1:6" x14ac:dyDescent="0.3">
      <c r="A8268" s="1">
        <v>688</v>
      </c>
      <c r="B8268" s="1">
        <v>1995</v>
      </c>
      <c r="C8268" s="2">
        <v>0.26403811573982239</v>
      </c>
      <c r="D8268" s="2">
        <v>0.263477623462677</v>
      </c>
      <c r="E8268" s="2">
        <v>0.16434517502784729</v>
      </c>
      <c r="F8268" t="s">
        <v>141</v>
      </c>
    </row>
    <row r="8269" spans="1:6" x14ac:dyDescent="0.3">
      <c r="A8269" s="1">
        <v>688</v>
      </c>
      <c r="B8269" s="1">
        <v>1996</v>
      </c>
      <c r="C8269" s="2">
        <v>0.57543545961380005</v>
      </c>
      <c r="D8269" s="2">
        <v>0.49994289875030518</v>
      </c>
      <c r="E8269" s="2">
        <v>0.16434517502784729</v>
      </c>
      <c r="F8269" t="s">
        <v>141</v>
      </c>
    </row>
    <row r="8270" spans="1:6" x14ac:dyDescent="0.3">
      <c r="A8270" s="1">
        <v>688</v>
      </c>
      <c r="B8270" s="1">
        <v>1997</v>
      </c>
      <c r="C8270" s="2">
        <v>0.48970556259155273</v>
      </c>
      <c r="D8270" s="2">
        <v>0.64534014463424683</v>
      </c>
      <c r="E8270" s="2">
        <v>0.16434517502784729</v>
      </c>
      <c r="F8270" t="s">
        <v>141</v>
      </c>
    </row>
    <row r="8271" spans="1:6" x14ac:dyDescent="0.3">
      <c r="A8271" s="1">
        <v>688</v>
      </c>
      <c r="B8271" s="1">
        <v>1998</v>
      </c>
      <c r="C8271" s="2">
        <v>0.58279633522033691</v>
      </c>
      <c r="D8271" s="2">
        <v>0.55145949125289917</v>
      </c>
      <c r="E8271" s="2">
        <v>0.16434517502784729</v>
      </c>
      <c r="F8271" t="s">
        <v>141</v>
      </c>
    </row>
    <row r="8272" spans="1:6" x14ac:dyDescent="0.3">
      <c r="A8272" s="1">
        <v>688</v>
      </c>
      <c r="B8272" s="1">
        <v>1999</v>
      </c>
      <c r="C8272" s="2">
        <v>0.63185322284698486</v>
      </c>
      <c r="D8272" s="2">
        <v>0.32952556014060974</v>
      </c>
      <c r="E8272" s="2">
        <v>0.16434517502784729</v>
      </c>
      <c r="F8272" t="s">
        <v>141</v>
      </c>
    </row>
    <row r="8273" spans="1:6" x14ac:dyDescent="0.3">
      <c r="A8273" s="1">
        <v>688</v>
      </c>
      <c r="B8273" s="1">
        <v>2000</v>
      </c>
      <c r="C8273" s="2">
        <v>0.40461277961730957</v>
      </c>
      <c r="D8273" s="2">
        <v>0.38158115744590759</v>
      </c>
      <c r="E8273" s="2">
        <v>0.16434517502784729</v>
      </c>
      <c r="F8273" t="s">
        <v>141</v>
      </c>
    </row>
    <row r="8274" spans="1:6" x14ac:dyDescent="0.3">
      <c r="A8274" s="1">
        <v>688</v>
      </c>
      <c r="B8274" s="1">
        <v>2001</v>
      </c>
      <c r="C8274" s="2">
        <v>0.32958295941352844</v>
      </c>
      <c r="D8274" s="2">
        <v>0.45238173007965088</v>
      </c>
      <c r="E8274" s="2">
        <v>0.16434517502784729</v>
      </c>
      <c r="F8274" t="s">
        <v>141</v>
      </c>
    </row>
    <row r="8275" spans="1:6" x14ac:dyDescent="0.3">
      <c r="A8275" s="1">
        <v>688</v>
      </c>
      <c r="B8275" s="1">
        <v>2002</v>
      </c>
      <c r="C8275" s="2">
        <v>0.67737120389938354</v>
      </c>
      <c r="D8275" s="2">
        <v>0.55113840103149414</v>
      </c>
      <c r="E8275" s="2">
        <v>0.16434517502784729</v>
      </c>
      <c r="F8275" t="s">
        <v>141</v>
      </c>
    </row>
    <row r="8276" spans="1:6" x14ac:dyDescent="0.3">
      <c r="A8276" s="1">
        <v>688</v>
      </c>
      <c r="B8276" s="1">
        <v>2003</v>
      </c>
      <c r="C8276" s="2">
        <v>0.65980130434036255</v>
      </c>
      <c r="D8276" s="2">
        <v>0.48494303226470947</v>
      </c>
      <c r="E8276" s="2">
        <v>0.16434517502784729</v>
      </c>
      <c r="F8276" t="s">
        <v>141</v>
      </c>
    </row>
    <row r="8277" spans="1:6" x14ac:dyDescent="0.3">
      <c r="A8277" s="1">
        <v>688</v>
      </c>
      <c r="B8277" s="1">
        <v>2004</v>
      </c>
      <c r="C8277" s="2">
        <v>0.34642812609672546</v>
      </c>
      <c r="D8277" s="2">
        <v>0.39776015281677246</v>
      </c>
      <c r="E8277" s="2">
        <v>0.16434517502784729</v>
      </c>
      <c r="F8277" t="s">
        <v>141</v>
      </c>
    </row>
    <row r="8278" spans="1:6" x14ac:dyDescent="0.3">
      <c r="A8278" s="1">
        <v>688</v>
      </c>
      <c r="B8278" s="1">
        <v>2005</v>
      </c>
      <c r="C8278" s="2">
        <v>0.13802152872085571</v>
      </c>
      <c r="D8278" s="2">
        <v>0.30883041024208069</v>
      </c>
      <c r="E8278" s="2">
        <v>0.16434517502784729</v>
      </c>
      <c r="F8278" t="s">
        <v>141</v>
      </c>
    </row>
    <row r="8279" spans="1:6" x14ac:dyDescent="0.3">
      <c r="A8279" s="1">
        <v>688</v>
      </c>
      <c r="B8279" s="1">
        <v>2006</v>
      </c>
      <c r="C8279" s="2">
        <v>0.2606259286403656</v>
      </c>
      <c r="D8279" s="2">
        <v>9.740341454744339E-2</v>
      </c>
      <c r="E8279" s="2">
        <v>0.16434517502784729</v>
      </c>
      <c r="F8279" t="s">
        <v>141</v>
      </c>
    </row>
    <row r="8280" spans="1:6" x14ac:dyDescent="0.3">
      <c r="A8280" s="1">
        <v>688</v>
      </c>
      <c r="B8280" s="1">
        <v>2007</v>
      </c>
      <c r="C8280" s="2">
        <v>0.37142080068588257</v>
      </c>
      <c r="D8280" s="2">
        <v>6.9393180310726166E-2</v>
      </c>
      <c r="E8280" s="2">
        <v>0.16434517502784729</v>
      </c>
      <c r="F8280" t="s">
        <v>141</v>
      </c>
    </row>
    <row r="8281" spans="1:6" x14ac:dyDescent="0.3">
      <c r="A8281" s="1">
        <v>688</v>
      </c>
      <c r="B8281" s="1">
        <v>2008</v>
      </c>
      <c r="C8281" s="2">
        <v>0.43467631936073303</v>
      </c>
      <c r="D8281" s="2">
        <v>0.12808685004711151</v>
      </c>
      <c r="E8281" s="2">
        <v>0.16434517502784729</v>
      </c>
      <c r="F8281" t="s">
        <v>141</v>
      </c>
    </row>
    <row r="8282" spans="1:6" x14ac:dyDescent="0.3">
      <c r="A8282" s="1">
        <v>688</v>
      </c>
      <c r="B8282" s="1">
        <v>2009</v>
      </c>
      <c r="C8282" s="2">
        <v>0.30572885274887085</v>
      </c>
      <c r="D8282" s="2">
        <v>0.18199780583381653</v>
      </c>
      <c r="E8282" s="2">
        <v>0.16434517502784729</v>
      </c>
      <c r="F8282" t="s">
        <v>141</v>
      </c>
    </row>
    <row r="8283" spans="1:6" x14ac:dyDescent="0.3">
      <c r="A8283" s="1">
        <v>688</v>
      </c>
      <c r="B8283" s="1">
        <v>2010</v>
      </c>
      <c r="C8283" s="2">
        <v>0.19193768501281738</v>
      </c>
      <c r="D8283" s="2">
        <v>0.28552865982055664</v>
      </c>
      <c r="E8283" s="2">
        <v>0.16434517502784729</v>
      </c>
      <c r="F8283" t="s">
        <v>141</v>
      </c>
    </row>
    <row r="8284" spans="1:6" x14ac:dyDescent="0.3">
      <c r="A8284" s="1">
        <v>688</v>
      </c>
      <c r="B8284" s="1">
        <v>2011</v>
      </c>
      <c r="C8284" s="2">
        <v>0.35077577829360962</v>
      </c>
      <c r="D8284" s="2">
        <v>0.48944735527038574</v>
      </c>
      <c r="E8284" s="2">
        <v>0.16434517502784729</v>
      </c>
      <c r="F8284" t="s">
        <v>141</v>
      </c>
    </row>
    <row r="8285" spans="1:6" x14ac:dyDescent="0.3">
      <c r="A8285" s="1">
        <v>688</v>
      </c>
      <c r="B8285" s="1">
        <v>2012</v>
      </c>
      <c r="C8285" s="2">
        <v>0.39539316296577454</v>
      </c>
      <c r="D8285" s="2">
        <v>0.72888845205307007</v>
      </c>
      <c r="E8285" s="2">
        <v>0.16434517502784729</v>
      </c>
      <c r="F8285" t="s">
        <v>141</v>
      </c>
    </row>
    <row r="8286" spans="1:6" x14ac:dyDescent="0.3">
      <c r="A8286" s="1">
        <v>688</v>
      </c>
      <c r="B8286" s="1">
        <v>2013</v>
      </c>
      <c r="C8286" s="2">
        <v>0.52730268239974976</v>
      </c>
      <c r="D8286" s="2">
        <v>0.90553975105285645</v>
      </c>
      <c r="E8286" s="2">
        <v>0.16434517502784729</v>
      </c>
      <c r="F8286" t="s">
        <v>141</v>
      </c>
    </row>
    <row r="8287" spans="1:6" x14ac:dyDescent="0.3">
      <c r="A8287" s="1">
        <v>688</v>
      </c>
      <c r="B8287" s="1">
        <v>2014</v>
      </c>
      <c r="C8287" s="2">
        <v>0.3440680205821991</v>
      </c>
      <c r="D8287" s="2">
        <v>0.6145554780960083</v>
      </c>
      <c r="E8287" s="2">
        <v>0.16434517502784729</v>
      </c>
      <c r="F8287" t="s">
        <v>141</v>
      </c>
    </row>
    <row r="8288" spans="1:6" x14ac:dyDescent="0.3">
      <c r="A8288" s="1">
        <v>688</v>
      </c>
      <c r="B8288" s="1">
        <v>2015</v>
      </c>
      <c r="C8288" s="2">
        <v>9.3461297452449799E-2</v>
      </c>
      <c r="D8288" s="2">
        <v>0.33912962675094604</v>
      </c>
      <c r="E8288" s="2">
        <v>0.16434517502784729</v>
      </c>
      <c r="F8288" t="s">
        <v>141</v>
      </c>
    </row>
    <row r="8289" spans="1:6" x14ac:dyDescent="0.3">
      <c r="A8289" s="1">
        <v>688</v>
      </c>
      <c r="B8289" s="1">
        <v>2016</v>
      </c>
      <c r="C8289" s="2">
        <v>0.17474283277988434</v>
      </c>
      <c r="D8289" s="2">
        <v>0.32008880376815796</v>
      </c>
      <c r="E8289" s="2">
        <v>0.16434517502784729</v>
      </c>
      <c r="F8289" t="s">
        <v>141</v>
      </c>
    </row>
    <row r="8290" spans="1:6" x14ac:dyDescent="0.3">
      <c r="A8290" s="1">
        <v>688</v>
      </c>
      <c r="B8290" s="1">
        <v>2017</v>
      </c>
      <c r="C8290" s="2">
        <v>0.28101101517677307</v>
      </c>
      <c r="D8290" s="2">
        <v>0.63397431373596191</v>
      </c>
      <c r="E8290" s="2">
        <v>0.16434517502784729</v>
      </c>
      <c r="F8290" t="s">
        <v>141</v>
      </c>
    </row>
    <row r="8291" spans="1:6" x14ac:dyDescent="0.3">
      <c r="A8291" s="1">
        <v>688</v>
      </c>
      <c r="B8291" s="1">
        <v>2018</v>
      </c>
      <c r="C8291" s="2">
        <v>0.35322156548500061</v>
      </c>
      <c r="D8291" s="2">
        <v>0.62492465972900391</v>
      </c>
      <c r="E8291" s="2">
        <v>0.16434517502784729</v>
      </c>
      <c r="F8291" t="s">
        <v>141</v>
      </c>
    </row>
    <row r="8292" spans="1:6" x14ac:dyDescent="0.3">
      <c r="A8292" s="1">
        <v>688</v>
      </c>
      <c r="B8292" s="1">
        <v>2019</v>
      </c>
      <c r="C8292" s="2">
        <v>0.33138459920883179</v>
      </c>
      <c r="D8292" s="2">
        <v>0.37577173113822937</v>
      </c>
      <c r="E8292" s="2">
        <v>0.16434517502784729</v>
      </c>
      <c r="F8292" t="s">
        <v>141</v>
      </c>
    </row>
    <row r="8293" spans="1:6" x14ac:dyDescent="0.3">
      <c r="A8293" s="1">
        <v>688</v>
      </c>
      <c r="B8293" s="1">
        <v>2020</v>
      </c>
      <c r="C8293" s="2">
        <v>0.54053997993469238</v>
      </c>
      <c r="D8293" s="2">
        <v>8.2068011164665222E-2</v>
      </c>
      <c r="E8293" s="2"/>
      <c r="F8293" t="s">
        <v>141</v>
      </c>
    </row>
    <row r="8294" spans="1:6" x14ac:dyDescent="0.3">
      <c r="A8294" s="1">
        <v>692</v>
      </c>
      <c r="B8294" s="1">
        <v>1960</v>
      </c>
      <c r="C8294" s="2"/>
      <c r="D8294" s="2"/>
      <c r="E8294" s="2"/>
      <c r="F8294" t="s">
        <v>142</v>
      </c>
    </row>
    <row r="8295" spans="1:6" x14ac:dyDescent="0.3">
      <c r="A8295" s="1">
        <v>692</v>
      </c>
      <c r="B8295" s="1">
        <v>1961</v>
      </c>
      <c r="C8295" s="2">
        <v>1</v>
      </c>
      <c r="D8295" s="2"/>
      <c r="E8295" s="2"/>
      <c r="F8295" t="s">
        <v>142</v>
      </c>
    </row>
    <row r="8296" spans="1:6" x14ac:dyDescent="0.3">
      <c r="A8296" s="1">
        <v>692</v>
      </c>
      <c r="B8296" s="1">
        <v>1962</v>
      </c>
      <c r="C8296" s="2">
        <v>1</v>
      </c>
      <c r="D8296" s="2"/>
      <c r="E8296" s="2"/>
      <c r="F8296" t="s">
        <v>142</v>
      </c>
    </row>
    <row r="8297" spans="1:6" x14ac:dyDescent="0.3">
      <c r="A8297" s="1">
        <v>692</v>
      </c>
      <c r="B8297" s="1">
        <v>1963</v>
      </c>
      <c r="C8297" s="2">
        <v>1</v>
      </c>
      <c r="D8297" s="2"/>
      <c r="E8297" s="2"/>
      <c r="F8297" t="s">
        <v>142</v>
      </c>
    </row>
    <row r="8298" spans="1:6" x14ac:dyDescent="0.3">
      <c r="A8298" s="1">
        <v>692</v>
      </c>
      <c r="B8298" s="1">
        <v>1964</v>
      </c>
      <c r="C8298" s="2">
        <v>1</v>
      </c>
      <c r="D8298" s="2">
        <v>0.57391756772994995</v>
      </c>
      <c r="E8298" s="2"/>
      <c r="F8298" t="s">
        <v>142</v>
      </c>
    </row>
    <row r="8299" spans="1:6" x14ac:dyDescent="0.3">
      <c r="A8299" s="1">
        <v>692</v>
      </c>
      <c r="B8299" s="1">
        <v>1965</v>
      </c>
      <c r="C8299" s="2">
        <v>1</v>
      </c>
      <c r="D8299" s="2">
        <v>0.5492783784866333</v>
      </c>
      <c r="E8299" s="2"/>
      <c r="F8299" t="s">
        <v>142</v>
      </c>
    </row>
    <row r="8300" spans="1:6" x14ac:dyDescent="0.3">
      <c r="A8300" s="1">
        <v>692</v>
      </c>
      <c r="B8300" s="1">
        <v>1966</v>
      </c>
      <c r="C8300" s="2">
        <v>1</v>
      </c>
      <c r="D8300" s="2">
        <v>0.5492783784866333</v>
      </c>
      <c r="E8300" s="2"/>
      <c r="F8300" t="s">
        <v>142</v>
      </c>
    </row>
    <row r="8301" spans="1:6" x14ac:dyDescent="0.3">
      <c r="A8301" s="1">
        <v>692</v>
      </c>
      <c r="B8301" s="1">
        <v>1967</v>
      </c>
      <c r="C8301" s="2">
        <v>0.85947442054748535</v>
      </c>
      <c r="D8301" s="2">
        <v>0.5</v>
      </c>
      <c r="E8301" s="2"/>
      <c r="F8301" t="s">
        <v>142</v>
      </c>
    </row>
    <row r="8302" spans="1:6" x14ac:dyDescent="0.3">
      <c r="A8302" s="1">
        <v>692</v>
      </c>
      <c r="B8302" s="1">
        <v>1968</v>
      </c>
      <c r="C8302" s="2">
        <v>0.78040701150894165</v>
      </c>
      <c r="D8302" s="2">
        <v>0.5</v>
      </c>
      <c r="E8302" s="2"/>
      <c r="F8302" t="s">
        <v>142</v>
      </c>
    </row>
    <row r="8303" spans="1:6" x14ac:dyDescent="0.3">
      <c r="A8303" s="1">
        <v>692</v>
      </c>
      <c r="B8303" s="1">
        <v>1969</v>
      </c>
      <c r="C8303" s="2">
        <v>0.74424874782562256</v>
      </c>
      <c r="D8303" s="2">
        <v>0.5</v>
      </c>
      <c r="E8303" s="2"/>
      <c r="F8303" t="s">
        <v>142</v>
      </c>
    </row>
    <row r="8304" spans="1:6" x14ac:dyDescent="0.3">
      <c r="A8304" s="1">
        <v>692</v>
      </c>
      <c r="B8304" s="1">
        <v>1970</v>
      </c>
      <c r="C8304" s="2">
        <v>0.88608795404434204</v>
      </c>
      <c r="D8304" s="2">
        <v>0.5</v>
      </c>
      <c r="E8304" s="2">
        <v>0.22431337833404541</v>
      </c>
      <c r="F8304" t="s">
        <v>142</v>
      </c>
    </row>
    <row r="8305" spans="1:6" x14ac:dyDescent="0.3">
      <c r="A8305" s="1">
        <v>692</v>
      </c>
      <c r="B8305" s="1">
        <v>1971</v>
      </c>
      <c r="C8305" s="2">
        <v>0.51586854457855225</v>
      </c>
      <c r="D8305" s="2">
        <v>0.5</v>
      </c>
      <c r="E8305" s="2">
        <v>5.9968214482069016E-2</v>
      </c>
      <c r="F8305" t="s">
        <v>142</v>
      </c>
    </row>
    <row r="8306" spans="1:6" x14ac:dyDescent="0.3">
      <c r="A8306" s="1">
        <v>692</v>
      </c>
      <c r="B8306" s="1">
        <v>1972</v>
      </c>
      <c r="C8306" s="2">
        <v>0.53740686178207397</v>
      </c>
      <c r="D8306" s="2">
        <v>0.5</v>
      </c>
      <c r="E8306" s="2">
        <v>0.25252670049667358</v>
      </c>
      <c r="F8306" t="s">
        <v>142</v>
      </c>
    </row>
    <row r="8307" spans="1:6" x14ac:dyDescent="0.3">
      <c r="A8307" s="1">
        <v>692</v>
      </c>
      <c r="B8307" s="1">
        <v>1973</v>
      </c>
      <c r="C8307" s="2">
        <v>0.56959003210067749</v>
      </c>
      <c r="D8307" s="2">
        <v>0.5</v>
      </c>
      <c r="E8307" s="2">
        <v>0.25252670049667358</v>
      </c>
      <c r="F8307" t="s">
        <v>142</v>
      </c>
    </row>
    <row r="8308" spans="1:6" x14ac:dyDescent="0.3">
      <c r="A8308" s="1">
        <v>692</v>
      </c>
      <c r="B8308" s="1">
        <v>1974</v>
      </c>
      <c r="C8308" s="2">
        <v>1</v>
      </c>
      <c r="D8308" s="2">
        <v>0.61883074045181274</v>
      </c>
      <c r="E8308" s="2">
        <v>0.41687184572219849</v>
      </c>
      <c r="F8308" t="s">
        <v>142</v>
      </c>
    </row>
    <row r="8309" spans="1:6" x14ac:dyDescent="0.3">
      <c r="A8309" s="1">
        <v>692</v>
      </c>
      <c r="B8309" s="1">
        <v>1975</v>
      </c>
      <c r="C8309" s="2">
        <v>1</v>
      </c>
      <c r="D8309" s="2">
        <v>0.51315063238143921</v>
      </c>
      <c r="E8309" s="2">
        <v>0.16434517502784729</v>
      </c>
      <c r="F8309" t="s">
        <v>142</v>
      </c>
    </row>
    <row r="8310" spans="1:6" x14ac:dyDescent="0.3">
      <c r="A8310" s="1">
        <v>692</v>
      </c>
      <c r="B8310" s="1">
        <v>1976</v>
      </c>
      <c r="C8310" s="2">
        <v>1</v>
      </c>
      <c r="D8310" s="2">
        <v>0.41336116194725037</v>
      </c>
      <c r="E8310" s="2">
        <v>0.16434517502784729</v>
      </c>
      <c r="F8310" t="s">
        <v>142</v>
      </c>
    </row>
    <row r="8311" spans="1:6" x14ac:dyDescent="0.3">
      <c r="A8311" s="1">
        <v>692</v>
      </c>
      <c r="B8311" s="1">
        <v>1977</v>
      </c>
      <c r="C8311" s="2">
        <v>1</v>
      </c>
      <c r="D8311" s="2">
        <v>0.16541773080825806</v>
      </c>
      <c r="E8311" s="2">
        <v>0.16434517502784729</v>
      </c>
      <c r="F8311" t="s">
        <v>142</v>
      </c>
    </row>
    <row r="8312" spans="1:6" x14ac:dyDescent="0.3">
      <c r="A8312" s="1">
        <v>692</v>
      </c>
      <c r="B8312" s="1">
        <v>1978</v>
      </c>
      <c r="C8312" s="2">
        <v>1</v>
      </c>
      <c r="D8312" s="2">
        <v>0.12256959825754166</v>
      </c>
      <c r="E8312" s="2">
        <v>0.16434517502784729</v>
      </c>
      <c r="F8312" t="s">
        <v>142</v>
      </c>
    </row>
    <row r="8313" spans="1:6" x14ac:dyDescent="0.3">
      <c r="A8313" s="1">
        <v>692</v>
      </c>
      <c r="B8313" s="1">
        <v>1979</v>
      </c>
      <c r="C8313" s="2">
        <v>1</v>
      </c>
      <c r="D8313" s="2">
        <v>0.14429442584514618</v>
      </c>
      <c r="E8313" s="2">
        <v>0.16434517502784729</v>
      </c>
      <c r="F8313" t="s">
        <v>142</v>
      </c>
    </row>
    <row r="8314" spans="1:6" x14ac:dyDescent="0.3">
      <c r="A8314" s="1">
        <v>692</v>
      </c>
      <c r="B8314" s="1">
        <v>1980</v>
      </c>
      <c r="C8314" s="2">
        <v>1</v>
      </c>
      <c r="D8314" s="2">
        <v>0.11928542703390121</v>
      </c>
      <c r="E8314" s="2">
        <v>0.16434517502784729</v>
      </c>
      <c r="F8314" t="s">
        <v>142</v>
      </c>
    </row>
    <row r="8315" spans="1:6" x14ac:dyDescent="0.3">
      <c r="A8315" s="1">
        <v>692</v>
      </c>
      <c r="B8315" s="1">
        <v>1981</v>
      </c>
      <c r="C8315" s="2">
        <v>1</v>
      </c>
      <c r="D8315" s="2">
        <v>0.11124097555875778</v>
      </c>
      <c r="E8315" s="2">
        <v>0.16434517502784729</v>
      </c>
      <c r="F8315" t="s">
        <v>142</v>
      </c>
    </row>
    <row r="8316" spans="1:6" x14ac:dyDescent="0.3">
      <c r="A8316" s="1">
        <v>692</v>
      </c>
      <c r="B8316" s="1">
        <v>1982</v>
      </c>
      <c r="C8316" s="2">
        <v>1</v>
      </c>
      <c r="D8316" s="2">
        <v>0.1694246381521225</v>
      </c>
      <c r="E8316" s="2">
        <v>0.16434517502784729</v>
      </c>
      <c r="F8316" t="s">
        <v>142</v>
      </c>
    </row>
    <row r="8317" spans="1:6" x14ac:dyDescent="0.3">
      <c r="A8317" s="1">
        <v>692</v>
      </c>
      <c r="B8317" s="1">
        <v>1983</v>
      </c>
      <c r="C8317" s="2">
        <v>1</v>
      </c>
      <c r="D8317" s="2">
        <v>0.16786150634288788</v>
      </c>
      <c r="E8317" s="2">
        <v>0.16434517502784729</v>
      </c>
      <c r="F8317" t="s">
        <v>142</v>
      </c>
    </row>
    <row r="8318" spans="1:6" x14ac:dyDescent="0.3">
      <c r="A8318" s="1">
        <v>692</v>
      </c>
      <c r="B8318" s="1">
        <v>1984</v>
      </c>
      <c r="C8318" s="2">
        <v>1</v>
      </c>
      <c r="D8318" s="2">
        <v>0.23752126097679138</v>
      </c>
      <c r="E8318" s="2">
        <v>0.41687184572219849</v>
      </c>
      <c r="F8318" t="s">
        <v>142</v>
      </c>
    </row>
    <row r="8319" spans="1:6" x14ac:dyDescent="0.3">
      <c r="A8319" s="1">
        <v>692</v>
      </c>
      <c r="B8319" s="1">
        <v>1985</v>
      </c>
      <c r="C8319" s="2">
        <v>1</v>
      </c>
      <c r="D8319" s="2">
        <v>9.8607651889324188E-2</v>
      </c>
      <c r="E8319" s="2">
        <v>0.41687184572219849</v>
      </c>
      <c r="F8319" t="s">
        <v>142</v>
      </c>
    </row>
    <row r="8320" spans="1:6" x14ac:dyDescent="0.3">
      <c r="A8320" s="1">
        <v>692</v>
      </c>
      <c r="B8320" s="1">
        <v>1986</v>
      </c>
      <c r="C8320" s="2">
        <v>1</v>
      </c>
      <c r="D8320" s="2">
        <v>0.22055171430110931</v>
      </c>
      <c r="E8320" s="2">
        <v>0.41687184572219849</v>
      </c>
      <c r="F8320" t="s">
        <v>142</v>
      </c>
    </row>
    <row r="8321" spans="1:6" x14ac:dyDescent="0.3">
      <c r="A8321" s="1">
        <v>692</v>
      </c>
      <c r="B8321" s="1">
        <v>1987</v>
      </c>
      <c r="C8321" s="2">
        <v>1</v>
      </c>
      <c r="D8321" s="2">
        <v>0.17116531729698181</v>
      </c>
      <c r="E8321" s="2">
        <v>0.41687184572219849</v>
      </c>
      <c r="F8321" t="s">
        <v>142</v>
      </c>
    </row>
    <row r="8322" spans="1:6" x14ac:dyDescent="0.3">
      <c r="A8322" s="1">
        <v>692</v>
      </c>
      <c r="B8322" s="1">
        <v>1988</v>
      </c>
      <c r="C8322" s="2">
        <v>1</v>
      </c>
      <c r="D8322" s="2">
        <v>0.1802254319190979</v>
      </c>
      <c r="E8322" s="2">
        <v>0.41687184572219849</v>
      </c>
      <c r="F8322" t="s">
        <v>142</v>
      </c>
    </row>
    <row r="8323" spans="1:6" x14ac:dyDescent="0.3">
      <c r="A8323" s="1">
        <v>692</v>
      </c>
      <c r="B8323" s="1">
        <v>1989</v>
      </c>
      <c r="C8323" s="2">
        <v>1</v>
      </c>
      <c r="D8323" s="2">
        <v>0.21396617591381073</v>
      </c>
      <c r="E8323" s="2">
        <v>0.41687184572219849</v>
      </c>
      <c r="F8323" t="s">
        <v>142</v>
      </c>
    </row>
    <row r="8324" spans="1:6" x14ac:dyDescent="0.3">
      <c r="A8324" s="1">
        <v>692</v>
      </c>
      <c r="B8324" s="1">
        <v>1990</v>
      </c>
      <c r="C8324" s="2">
        <v>1</v>
      </c>
      <c r="D8324" s="2">
        <v>0.43102765083312988</v>
      </c>
      <c r="E8324" s="2">
        <v>0.41687184572219849</v>
      </c>
      <c r="F8324" t="s">
        <v>142</v>
      </c>
    </row>
    <row r="8325" spans="1:6" x14ac:dyDescent="0.3">
      <c r="A8325" s="1">
        <v>692</v>
      </c>
      <c r="B8325" s="1">
        <v>1991</v>
      </c>
      <c r="C8325" s="2">
        <v>1</v>
      </c>
      <c r="D8325" s="2">
        <v>0.48262748122215271</v>
      </c>
      <c r="E8325" s="2">
        <v>0.41687184572219849</v>
      </c>
      <c r="F8325" t="s">
        <v>142</v>
      </c>
    </row>
    <row r="8326" spans="1:6" x14ac:dyDescent="0.3">
      <c r="A8326" s="1">
        <v>692</v>
      </c>
      <c r="B8326" s="1">
        <v>1992</v>
      </c>
      <c r="C8326" s="2">
        <v>1</v>
      </c>
      <c r="D8326" s="2">
        <v>0.48262748122215271</v>
      </c>
      <c r="E8326" s="2">
        <v>0.41687184572219849</v>
      </c>
      <c r="F8326" t="s">
        <v>142</v>
      </c>
    </row>
    <row r="8327" spans="1:6" x14ac:dyDescent="0.3">
      <c r="A8327" s="1">
        <v>692</v>
      </c>
      <c r="B8327" s="1">
        <v>1993</v>
      </c>
      <c r="C8327" s="2">
        <v>1</v>
      </c>
      <c r="D8327" s="2">
        <v>0.4018653929233551</v>
      </c>
      <c r="E8327" s="2">
        <v>0.41687184572219849</v>
      </c>
      <c r="F8327" t="s">
        <v>142</v>
      </c>
    </row>
    <row r="8328" spans="1:6" x14ac:dyDescent="0.3">
      <c r="A8328" s="1">
        <v>692</v>
      </c>
      <c r="B8328" s="1">
        <v>1994</v>
      </c>
      <c r="C8328" s="2">
        <v>1</v>
      </c>
      <c r="D8328" s="2">
        <v>0.5</v>
      </c>
      <c r="E8328" s="2">
        <v>0.41687184572219849</v>
      </c>
      <c r="F8328" t="s">
        <v>142</v>
      </c>
    </row>
    <row r="8329" spans="1:6" x14ac:dyDescent="0.3">
      <c r="A8329" s="1">
        <v>692</v>
      </c>
      <c r="B8329" s="1">
        <v>1995</v>
      </c>
      <c r="C8329" s="2">
        <v>1</v>
      </c>
      <c r="D8329" s="2">
        <v>0.5</v>
      </c>
      <c r="E8329" s="2">
        <v>0.47684004902839661</v>
      </c>
      <c r="F8329" t="s">
        <v>142</v>
      </c>
    </row>
    <row r="8330" spans="1:6" x14ac:dyDescent="0.3">
      <c r="A8330" s="1">
        <v>692</v>
      </c>
      <c r="B8330" s="1">
        <v>1996</v>
      </c>
      <c r="C8330" s="2">
        <v>1</v>
      </c>
      <c r="D8330" s="2">
        <v>0.5</v>
      </c>
      <c r="E8330" s="2">
        <v>0.22431337833404541</v>
      </c>
      <c r="F8330" t="s">
        <v>142</v>
      </c>
    </row>
    <row r="8331" spans="1:6" x14ac:dyDescent="0.3">
      <c r="A8331" s="1">
        <v>692</v>
      </c>
      <c r="B8331" s="1">
        <v>1997</v>
      </c>
      <c r="C8331" s="2">
        <v>1</v>
      </c>
      <c r="D8331" s="2">
        <v>0.5</v>
      </c>
      <c r="E8331" s="2">
        <v>0.22431337833404541</v>
      </c>
      <c r="F8331" t="s">
        <v>142</v>
      </c>
    </row>
    <row r="8332" spans="1:6" x14ac:dyDescent="0.3">
      <c r="A8332" s="1">
        <v>692</v>
      </c>
      <c r="B8332" s="1">
        <v>1998</v>
      </c>
      <c r="C8332" s="2">
        <v>1</v>
      </c>
      <c r="D8332" s="2">
        <v>0.5</v>
      </c>
      <c r="E8332" s="2">
        <v>0.22431337833404541</v>
      </c>
      <c r="F8332" t="s">
        <v>142</v>
      </c>
    </row>
    <row r="8333" spans="1:6" x14ac:dyDescent="0.3">
      <c r="A8333" s="1">
        <v>692</v>
      </c>
      <c r="B8333" s="1">
        <v>1999</v>
      </c>
      <c r="C8333" s="2">
        <v>0.63495945930480957</v>
      </c>
      <c r="D8333" s="2">
        <v>0.5</v>
      </c>
      <c r="E8333" s="2">
        <v>0.22431337833404541</v>
      </c>
      <c r="F8333" t="s">
        <v>142</v>
      </c>
    </row>
    <row r="8334" spans="1:6" x14ac:dyDescent="0.3">
      <c r="A8334" s="1">
        <v>692</v>
      </c>
      <c r="B8334" s="1">
        <v>2000</v>
      </c>
      <c r="C8334" s="2">
        <v>0.61212581396102905</v>
      </c>
      <c r="D8334" s="2">
        <v>0.5</v>
      </c>
      <c r="E8334" s="2">
        <v>0.16434517502784729</v>
      </c>
      <c r="F8334" t="s">
        <v>142</v>
      </c>
    </row>
    <row r="8335" spans="1:6" x14ac:dyDescent="0.3">
      <c r="A8335" s="1">
        <v>692</v>
      </c>
      <c r="B8335" s="1">
        <v>2001</v>
      </c>
      <c r="C8335" s="2">
        <v>0.64254438877105713</v>
      </c>
      <c r="D8335" s="2">
        <v>0.6576964259147644</v>
      </c>
      <c r="E8335" s="2">
        <v>0.16434517502784729</v>
      </c>
      <c r="F8335" t="s">
        <v>142</v>
      </c>
    </row>
    <row r="8336" spans="1:6" x14ac:dyDescent="0.3">
      <c r="A8336" s="1">
        <v>692</v>
      </c>
      <c r="B8336" s="1">
        <v>2002</v>
      </c>
      <c r="C8336" s="2">
        <v>0.58894872665405273</v>
      </c>
      <c r="D8336" s="2">
        <v>0.56418126821517944</v>
      </c>
      <c r="E8336" s="2">
        <v>0.16434517502784729</v>
      </c>
      <c r="F8336" t="s">
        <v>142</v>
      </c>
    </row>
    <row r="8337" spans="1:6" x14ac:dyDescent="0.3">
      <c r="A8337" s="1">
        <v>692</v>
      </c>
      <c r="B8337" s="1">
        <v>2003</v>
      </c>
      <c r="C8337" s="2">
        <v>0.54982268810272217</v>
      </c>
      <c r="D8337" s="2">
        <v>0.50842964649200439</v>
      </c>
      <c r="E8337" s="2">
        <v>0.16434517502784729</v>
      </c>
      <c r="F8337" t="s">
        <v>142</v>
      </c>
    </row>
    <row r="8338" spans="1:6" x14ac:dyDescent="0.3">
      <c r="A8338" s="1">
        <v>692</v>
      </c>
      <c r="B8338" s="1">
        <v>2004</v>
      </c>
      <c r="C8338" s="2">
        <v>0.68041473627090454</v>
      </c>
      <c r="D8338" s="2">
        <v>0.35073322057723999</v>
      </c>
      <c r="E8338" s="2">
        <v>0.16434517502784729</v>
      </c>
      <c r="F8338" t="s">
        <v>142</v>
      </c>
    </row>
    <row r="8339" spans="1:6" x14ac:dyDescent="0.3">
      <c r="A8339" s="1">
        <v>692</v>
      </c>
      <c r="B8339" s="1">
        <v>2005</v>
      </c>
      <c r="C8339" s="2">
        <v>0.66195559501647949</v>
      </c>
      <c r="D8339" s="2">
        <v>0.56002682447433472</v>
      </c>
      <c r="E8339" s="2">
        <v>0.16434517502784729</v>
      </c>
      <c r="F8339" t="s">
        <v>142</v>
      </c>
    </row>
    <row r="8340" spans="1:6" x14ac:dyDescent="0.3">
      <c r="A8340" s="1">
        <v>692</v>
      </c>
      <c r="B8340" s="1">
        <v>2006</v>
      </c>
      <c r="C8340" s="2">
        <v>0.66072392463684082</v>
      </c>
      <c r="D8340" s="2">
        <v>0.72859334945678711</v>
      </c>
      <c r="E8340" s="2">
        <v>0.16434517502784729</v>
      </c>
      <c r="F8340" t="s">
        <v>142</v>
      </c>
    </row>
    <row r="8341" spans="1:6" x14ac:dyDescent="0.3">
      <c r="A8341" s="1">
        <v>692</v>
      </c>
      <c r="B8341" s="1">
        <v>2007</v>
      </c>
      <c r="C8341" s="2">
        <v>0.72617959976196289</v>
      </c>
      <c r="D8341" s="2">
        <v>0.86327856779098511</v>
      </c>
      <c r="E8341" s="2">
        <v>0.16434517502784729</v>
      </c>
      <c r="F8341" t="s">
        <v>142</v>
      </c>
    </row>
    <row r="8342" spans="1:6" x14ac:dyDescent="0.3">
      <c r="A8342" s="1">
        <v>692</v>
      </c>
      <c r="B8342" s="1">
        <v>2008</v>
      </c>
      <c r="C8342" s="2">
        <v>0.64988762140274048</v>
      </c>
      <c r="D8342" s="2">
        <v>0.58977705240249634</v>
      </c>
      <c r="E8342" s="2">
        <v>0.16434517502784729</v>
      </c>
      <c r="F8342" t="s">
        <v>142</v>
      </c>
    </row>
    <row r="8343" spans="1:6" x14ac:dyDescent="0.3">
      <c r="A8343" s="1">
        <v>692</v>
      </c>
      <c r="B8343" s="1">
        <v>2009</v>
      </c>
      <c r="C8343" s="2">
        <v>0.58509355783462524</v>
      </c>
      <c r="D8343" s="2">
        <v>0.39942625164985657</v>
      </c>
      <c r="E8343" s="2">
        <v>0.16434517502784729</v>
      </c>
      <c r="F8343" t="s">
        <v>142</v>
      </c>
    </row>
    <row r="8344" spans="1:6" x14ac:dyDescent="0.3">
      <c r="A8344" s="1">
        <v>692</v>
      </c>
      <c r="B8344" s="1">
        <v>2010</v>
      </c>
      <c r="C8344" s="2">
        <v>0.61517250537872314</v>
      </c>
      <c r="D8344" s="2">
        <v>0.27267652750015259</v>
      </c>
      <c r="E8344" s="2">
        <v>0.16434517502784729</v>
      </c>
      <c r="F8344" t="s">
        <v>142</v>
      </c>
    </row>
    <row r="8345" spans="1:6" x14ac:dyDescent="0.3">
      <c r="A8345" s="1">
        <v>692</v>
      </c>
      <c r="B8345" s="1">
        <v>2011</v>
      </c>
      <c r="C8345" s="2">
        <v>0.64662081003189087</v>
      </c>
      <c r="D8345" s="2">
        <v>0.35260662436485291</v>
      </c>
      <c r="E8345" s="2">
        <v>0.16434517502784729</v>
      </c>
      <c r="F8345" t="s">
        <v>142</v>
      </c>
    </row>
    <row r="8346" spans="1:6" x14ac:dyDescent="0.3">
      <c r="A8346" s="1">
        <v>692</v>
      </c>
      <c r="B8346" s="1">
        <v>2012</v>
      </c>
      <c r="C8346" s="2">
        <v>0.63207453489303589</v>
      </c>
      <c r="D8346" s="2">
        <v>0.48493051528930664</v>
      </c>
      <c r="E8346" s="2">
        <v>0.16434517502784729</v>
      </c>
      <c r="F8346" t="s">
        <v>142</v>
      </c>
    </row>
    <row r="8347" spans="1:6" x14ac:dyDescent="0.3">
      <c r="A8347" s="1">
        <v>692</v>
      </c>
      <c r="B8347" s="1">
        <v>2013</v>
      </c>
      <c r="C8347" s="2">
        <v>0.64590126276016235</v>
      </c>
      <c r="D8347" s="2">
        <v>0.42164731025695801</v>
      </c>
      <c r="E8347" s="2">
        <v>0.16434517502784729</v>
      </c>
      <c r="F8347" t="s">
        <v>142</v>
      </c>
    </row>
    <row r="8348" spans="1:6" x14ac:dyDescent="0.3">
      <c r="A8348" s="1">
        <v>692</v>
      </c>
      <c r="B8348" s="1">
        <v>2014</v>
      </c>
      <c r="C8348" s="2">
        <v>0.77776831388473511</v>
      </c>
      <c r="D8348" s="2">
        <v>0.43801578879356384</v>
      </c>
      <c r="E8348" s="2">
        <v>0.16434517502784729</v>
      </c>
      <c r="F8348" t="s">
        <v>142</v>
      </c>
    </row>
    <row r="8349" spans="1:6" x14ac:dyDescent="0.3">
      <c r="A8349" s="1">
        <v>692</v>
      </c>
      <c r="B8349" s="1">
        <v>2015</v>
      </c>
      <c r="C8349" s="2">
        <v>0.66263365745544434</v>
      </c>
      <c r="D8349" s="2">
        <v>0.51982468366622925</v>
      </c>
      <c r="E8349" s="2">
        <v>0.16434517502784729</v>
      </c>
      <c r="F8349" t="s">
        <v>142</v>
      </c>
    </row>
    <row r="8350" spans="1:6" x14ac:dyDescent="0.3">
      <c r="A8350" s="1">
        <v>692</v>
      </c>
      <c r="B8350" s="1">
        <v>2016</v>
      </c>
      <c r="C8350" s="2">
        <v>0.61870485544204712</v>
      </c>
      <c r="D8350" s="2">
        <v>0.61275863647460938</v>
      </c>
      <c r="E8350" s="2">
        <v>0.16434517502784729</v>
      </c>
      <c r="F8350" t="s">
        <v>142</v>
      </c>
    </row>
    <row r="8351" spans="1:6" x14ac:dyDescent="0.3">
      <c r="A8351" s="1">
        <v>692</v>
      </c>
      <c r="B8351" s="1">
        <v>2017</v>
      </c>
      <c r="C8351" s="2">
        <v>0.7188001275062561</v>
      </c>
      <c r="D8351" s="2"/>
      <c r="E8351" s="2">
        <v>0.16434517502784729</v>
      </c>
      <c r="F8351" t="s">
        <v>142</v>
      </c>
    </row>
    <row r="8352" spans="1:6" x14ac:dyDescent="0.3">
      <c r="A8352" s="1">
        <v>692</v>
      </c>
      <c r="B8352" s="1">
        <v>2018</v>
      </c>
      <c r="C8352" s="2">
        <v>0.70841068029403687</v>
      </c>
      <c r="D8352" s="2"/>
      <c r="E8352" s="2">
        <v>0.16434517502784729</v>
      </c>
      <c r="F8352" t="s">
        <v>142</v>
      </c>
    </row>
    <row r="8353" spans="1:6" x14ac:dyDescent="0.3">
      <c r="A8353" s="1">
        <v>692</v>
      </c>
      <c r="B8353" s="1">
        <v>2019</v>
      </c>
      <c r="C8353" s="2">
        <v>0.77694886922836304</v>
      </c>
      <c r="D8353" s="2"/>
      <c r="E8353" s="2">
        <v>0.16434517502784729</v>
      </c>
      <c r="F8353" t="s">
        <v>142</v>
      </c>
    </row>
    <row r="8354" spans="1:6" x14ac:dyDescent="0.3">
      <c r="A8354" s="1">
        <v>692</v>
      </c>
      <c r="B8354" s="1">
        <v>2020</v>
      </c>
      <c r="C8354" s="2">
        <v>0.70200526714324951</v>
      </c>
      <c r="D8354" s="2"/>
      <c r="E8354" s="2"/>
      <c r="F8354" t="s">
        <v>142</v>
      </c>
    </row>
    <row r="8355" spans="1:6" x14ac:dyDescent="0.3">
      <c r="A8355" s="1">
        <v>694</v>
      </c>
      <c r="B8355" s="1">
        <v>1960</v>
      </c>
      <c r="C8355" s="2"/>
      <c r="D8355" s="2"/>
      <c r="E8355" s="2"/>
      <c r="F8355" t="s">
        <v>143</v>
      </c>
    </row>
    <row r="8356" spans="1:6" x14ac:dyDescent="0.3">
      <c r="A8356" s="1">
        <v>694</v>
      </c>
      <c r="B8356" s="1">
        <v>1961</v>
      </c>
      <c r="C8356" s="2">
        <v>1</v>
      </c>
      <c r="D8356" s="2"/>
      <c r="E8356" s="2"/>
      <c r="F8356" t="s">
        <v>143</v>
      </c>
    </row>
    <row r="8357" spans="1:6" x14ac:dyDescent="0.3">
      <c r="A8357" s="1">
        <v>694</v>
      </c>
      <c r="B8357" s="1">
        <v>1962</v>
      </c>
      <c r="C8357" s="2">
        <v>1</v>
      </c>
      <c r="D8357" s="2"/>
      <c r="E8357" s="2"/>
      <c r="F8357" t="s">
        <v>143</v>
      </c>
    </row>
    <row r="8358" spans="1:6" x14ac:dyDescent="0.3">
      <c r="A8358" s="1">
        <v>694</v>
      </c>
      <c r="B8358" s="1">
        <v>1963</v>
      </c>
      <c r="C8358" s="2">
        <v>1</v>
      </c>
      <c r="D8358" s="2"/>
      <c r="E8358" s="2"/>
      <c r="F8358" t="s">
        <v>143</v>
      </c>
    </row>
    <row r="8359" spans="1:6" x14ac:dyDescent="0.3">
      <c r="A8359" s="1">
        <v>694</v>
      </c>
      <c r="B8359" s="1">
        <v>1964</v>
      </c>
      <c r="C8359" s="2">
        <v>1</v>
      </c>
      <c r="D8359" s="2"/>
      <c r="E8359" s="2"/>
      <c r="F8359" t="s">
        <v>143</v>
      </c>
    </row>
    <row r="8360" spans="1:6" x14ac:dyDescent="0.3">
      <c r="A8360" s="1">
        <v>694</v>
      </c>
      <c r="B8360" s="1">
        <v>1965</v>
      </c>
      <c r="C8360" s="2">
        <v>1</v>
      </c>
      <c r="D8360" s="2"/>
      <c r="E8360" s="2"/>
      <c r="F8360" t="s">
        <v>143</v>
      </c>
    </row>
    <row r="8361" spans="1:6" x14ac:dyDescent="0.3">
      <c r="A8361" s="1">
        <v>694</v>
      </c>
      <c r="B8361" s="1">
        <v>1966</v>
      </c>
      <c r="C8361" s="2">
        <v>1</v>
      </c>
      <c r="D8361" s="2"/>
      <c r="E8361" s="2"/>
      <c r="F8361" t="s">
        <v>143</v>
      </c>
    </row>
    <row r="8362" spans="1:6" x14ac:dyDescent="0.3">
      <c r="A8362" s="1">
        <v>694</v>
      </c>
      <c r="B8362" s="1">
        <v>1967</v>
      </c>
      <c r="C8362" s="2">
        <v>1</v>
      </c>
      <c r="D8362" s="2"/>
      <c r="E8362" s="2"/>
      <c r="F8362" t="s">
        <v>143</v>
      </c>
    </row>
    <row r="8363" spans="1:6" x14ac:dyDescent="0.3">
      <c r="A8363" s="1">
        <v>694</v>
      </c>
      <c r="B8363" s="1">
        <v>1968</v>
      </c>
      <c r="C8363" s="2">
        <v>1</v>
      </c>
      <c r="D8363" s="2"/>
      <c r="E8363" s="2"/>
      <c r="F8363" t="s">
        <v>143</v>
      </c>
    </row>
    <row r="8364" spans="1:6" x14ac:dyDescent="0.3">
      <c r="A8364" s="1">
        <v>694</v>
      </c>
      <c r="B8364" s="1">
        <v>1969</v>
      </c>
      <c r="C8364" s="2">
        <v>1</v>
      </c>
      <c r="D8364" s="2"/>
      <c r="E8364" s="2"/>
      <c r="F8364" t="s">
        <v>143</v>
      </c>
    </row>
    <row r="8365" spans="1:6" x14ac:dyDescent="0.3">
      <c r="A8365" s="1">
        <v>694</v>
      </c>
      <c r="B8365" s="1">
        <v>1970</v>
      </c>
      <c r="C8365" s="2">
        <v>1</v>
      </c>
      <c r="D8365" s="2">
        <v>0.5</v>
      </c>
      <c r="E8365" s="2">
        <v>0.16434517502784729</v>
      </c>
      <c r="F8365" t="s">
        <v>143</v>
      </c>
    </row>
    <row r="8366" spans="1:6" x14ac:dyDescent="0.3">
      <c r="A8366" s="1">
        <v>694</v>
      </c>
      <c r="B8366" s="1">
        <v>1971</v>
      </c>
      <c r="C8366" s="2">
        <v>1</v>
      </c>
      <c r="D8366" s="2">
        <v>0.46984782814979553</v>
      </c>
      <c r="E8366" s="2">
        <v>0.16434517502784729</v>
      </c>
      <c r="F8366" t="s">
        <v>143</v>
      </c>
    </row>
    <row r="8367" spans="1:6" x14ac:dyDescent="0.3">
      <c r="A8367" s="1">
        <v>694</v>
      </c>
      <c r="B8367" s="1">
        <v>1972</v>
      </c>
      <c r="C8367" s="2">
        <v>1</v>
      </c>
      <c r="D8367" s="2">
        <v>0.46984782814979553</v>
      </c>
      <c r="E8367" s="2">
        <v>0.16434517502784729</v>
      </c>
      <c r="F8367" t="s">
        <v>143</v>
      </c>
    </row>
    <row r="8368" spans="1:6" x14ac:dyDescent="0.3">
      <c r="A8368" s="1">
        <v>694</v>
      </c>
      <c r="B8368" s="1">
        <v>1973</v>
      </c>
      <c r="C8368" s="2">
        <v>1</v>
      </c>
      <c r="D8368" s="2">
        <v>0.46984782814979553</v>
      </c>
      <c r="E8368" s="2">
        <v>0.16434517502784729</v>
      </c>
      <c r="F8368" t="s">
        <v>143</v>
      </c>
    </row>
    <row r="8369" spans="1:6" x14ac:dyDescent="0.3">
      <c r="A8369" s="1">
        <v>694</v>
      </c>
      <c r="B8369" s="1">
        <v>1974</v>
      </c>
      <c r="C8369" s="2">
        <v>1</v>
      </c>
      <c r="D8369" s="2">
        <v>0.5</v>
      </c>
      <c r="E8369" s="2">
        <v>0.16434517502784729</v>
      </c>
      <c r="F8369" t="s">
        <v>143</v>
      </c>
    </row>
    <row r="8370" spans="1:6" x14ac:dyDescent="0.3">
      <c r="A8370" s="1">
        <v>694</v>
      </c>
      <c r="B8370" s="1">
        <v>1975</v>
      </c>
      <c r="C8370" s="2">
        <v>0.61640965938568115</v>
      </c>
      <c r="D8370" s="2">
        <v>0.47824564576148987</v>
      </c>
      <c r="E8370" s="2">
        <v>0.16434517502784729</v>
      </c>
      <c r="F8370" t="s">
        <v>143</v>
      </c>
    </row>
    <row r="8371" spans="1:6" x14ac:dyDescent="0.3">
      <c r="A8371" s="1">
        <v>694</v>
      </c>
      <c r="B8371" s="1">
        <v>1976</v>
      </c>
      <c r="C8371" s="2">
        <v>1</v>
      </c>
      <c r="D8371" s="2">
        <v>0.45786809921264648</v>
      </c>
      <c r="E8371" s="2">
        <v>0.16434517502784729</v>
      </c>
      <c r="F8371" t="s">
        <v>143</v>
      </c>
    </row>
    <row r="8372" spans="1:6" x14ac:dyDescent="0.3">
      <c r="A8372" s="1">
        <v>694</v>
      </c>
      <c r="B8372" s="1">
        <v>1977</v>
      </c>
      <c r="C8372" s="2">
        <v>1</v>
      </c>
      <c r="D8372" s="2">
        <v>0.32820326089859009</v>
      </c>
      <c r="E8372" s="2">
        <v>0.16434517502784729</v>
      </c>
      <c r="F8372" t="s">
        <v>143</v>
      </c>
    </row>
    <row r="8373" spans="1:6" x14ac:dyDescent="0.3">
      <c r="A8373" s="1">
        <v>694</v>
      </c>
      <c r="B8373" s="1">
        <v>1978</v>
      </c>
      <c r="C8373" s="2">
        <v>0.41122746467590332</v>
      </c>
      <c r="D8373" s="2">
        <v>0.39925798773765564</v>
      </c>
      <c r="E8373" s="2">
        <v>0.16434517502784729</v>
      </c>
      <c r="F8373" t="s">
        <v>143</v>
      </c>
    </row>
    <row r="8374" spans="1:6" x14ac:dyDescent="0.3">
      <c r="A8374" s="1">
        <v>694</v>
      </c>
      <c r="B8374" s="1">
        <v>1979</v>
      </c>
      <c r="C8374" s="2">
        <v>0.38728460669517517</v>
      </c>
      <c r="D8374" s="2">
        <v>0.4943753182888031</v>
      </c>
      <c r="E8374" s="2">
        <v>0.16434517502784729</v>
      </c>
      <c r="F8374" t="s">
        <v>143</v>
      </c>
    </row>
    <row r="8375" spans="1:6" x14ac:dyDescent="0.3">
      <c r="A8375" s="1">
        <v>694</v>
      </c>
      <c r="B8375" s="1">
        <v>1980</v>
      </c>
      <c r="C8375" s="2">
        <v>0.34326669573783875</v>
      </c>
      <c r="D8375" s="2">
        <v>0.6216357946395874</v>
      </c>
      <c r="E8375" s="2">
        <v>0.16434517502784729</v>
      </c>
      <c r="F8375" t="s">
        <v>143</v>
      </c>
    </row>
    <row r="8376" spans="1:6" x14ac:dyDescent="0.3">
      <c r="A8376" s="1">
        <v>694</v>
      </c>
      <c r="B8376" s="1">
        <v>1981</v>
      </c>
      <c r="C8376" s="2">
        <v>0.24898882210254669</v>
      </c>
      <c r="D8376" s="2">
        <v>0.6491280198097229</v>
      </c>
      <c r="E8376" s="2">
        <v>0.16434517502784729</v>
      </c>
      <c r="F8376" t="s">
        <v>143</v>
      </c>
    </row>
    <row r="8377" spans="1:6" x14ac:dyDescent="0.3">
      <c r="A8377" s="1">
        <v>694</v>
      </c>
      <c r="B8377" s="1">
        <v>1982</v>
      </c>
      <c r="C8377" s="2">
        <v>0.42986628413200378</v>
      </c>
      <c r="D8377" s="2">
        <v>0.51370096206665039</v>
      </c>
      <c r="E8377" s="2">
        <v>0.16434517502784729</v>
      </c>
      <c r="F8377" t="s">
        <v>143</v>
      </c>
    </row>
    <row r="8378" spans="1:6" x14ac:dyDescent="0.3">
      <c r="A8378" s="1">
        <v>694</v>
      </c>
      <c r="B8378" s="1">
        <v>1983</v>
      </c>
      <c r="C8378" s="2">
        <v>0.37838304042816162</v>
      </c>
      <c r="D8378" s="2">
        <v>0.48160409927368164</v>
      </c>
      <c r="E8378" s="2">
        <v>0.16434517502784729</v>
      </c>
      <c r="F8378" t="s">
        <v>143</v>
      </c>
    </row>
    <row r="8379" spans="1:6" x14ac:dyDescent="0.3">
      <c r="A8379" s="1">
        <v>694</v>
      </c>
      <c r="B8379" s="1">
        <v>1984</v>
      </c>
      <c r="C8379" s="2">
        <v>0.50099897384643555</v>
      </c>
      <c r="D8379" s="2">
        <v>0.45868539810180664</v>
      </c>
      <c r="E8379" s="2">
        <v>0.16434517502784729</v>
      </c>
      <c r="F8379" t="s">
        <v>143</v>
      </c>
    </row>
    <row r="8380" spans="1:6" x14ac:dyDescent="0.3">
      <c r="A8380" s="1">
        <v>694</v>
      </c>
      <c r="B8380" s="1">
        <v>1985</v>
      </c>
      <c r="C8380" s="2">
        <v>0.32402968406677246</v>
      </c>
      <c r="D8380" s="2">
        <v>0.52638393640518188</v>
      </c>
      <c r="E8380" s="2">
        <v>0.16434517502784729</v>
      </c>
      <c r="F8380" t="s">
        <v>143</v>
      </c>
    </row>
    <row r="8381" spans="1:6" x14ac:dyDescent="0.3">
      <c r="A8381" s="1">
        <v>694</v>
      </c>
      <c r="B8381" s="1">
        <v>1986</v>
      </c>
      <c r="C8381" s="2">
        <v>3.7264134734869003E-2</v>
      </c>
      <c r="D8381" s="2">
        <v>0.45677950978279114</v>
      </c>
      <c r="E8381" s="2">
        <v>0.25252670049667358</v>
      </c>
      <c r="F8381" t="s">
        <v>143</v>
      </c>
    </row>
    <row r="8382" spans="1:6" x14ac:dyDescent="0.3">
      <c r="A8382" s="1">
        <v>694</v>
      </c>
      <c r="B8382" s="1">
        <v>1987</v>
      </c>
      <c r="C8382" s="2">
        <v>0.1408015638589859</v>
      </c>
      <c r="D8382" s="2">
        <v>0.40290561318397522</v>
      </c>
      <c r="E8382" s="2">
        <v>0.25252670049667358</v>
      </c>
      <c r="F8382" t="s">
        <v>143</v>
      </c>
    </row>
    <row r="8383" spans="1:6" x14ac:dyDescent="0.3">
      <c r="A8383" s="1">
        <v>694</v>
      </c>
      <c r="B8383" s="1">
        <v>1988</v>
      </c>
      <c r="C8383" s="2">
        <v>0.18062898516654968</v>
      </c>
      <c r="D8383" s="2">
        <v>0.54308903217315674</v>
      </c>
      <c r="E8383" s="2">
        <v>0.25252670049667358</v>
      </c>
      <c r="F8383" t="s">
        <v>143</v>
      </c>
    </row>
    <row r="8384" spans="1:6" x14ac:dyDescent="0.3">
      <c r="A8384" s="1">
        <v>694</v>
      </c>
      <c r="B8384" s="1">
        <v>1989</v>
      </c>
      <c r="C8384" s="2">
        <v>0.10188217461109161</v>
      </c>
      <c r="D8384" s="2">
        <v>0.64786118268966675</v>
      </c>
      <c r="E8384" s="2">
        <v>0</v>
      </c>
      <c r="F8384" t="s">
        <v>143</v>
      </c>
    </row>
    <row r="8385" spans="1:6" x14ac:dyDescent="0.3">
      <c r="A8385" s="1">
        <v>694</v>
      </c>
      <c r="B8385" s="1">
        <v>1990</v>
      </c>
      <c r="C8385" s="2">
        <v>0.31065118312835693</v>
      </c>
      <c r="D8385" s="2">
        <v>0.72179526090621948</v>
      </c>
      <c r="E8385" s="2">
        <v>0</v>
      </c>
      <c r="F8385" t="s">
        <v>143</v>
      </c>
    </row>
    <row r="8386" spans="1:6" x14ac:dyDescent="0.3">
      <c r="A8386" s="1">
        <v>694</v>
      </c>
      <c r="B8386" s="1">
        <v>1991</v>
      </c>
      <c r="C8386" s="2">
        <v>0.13005377352237701</v>
      </c>
      <c r="D8386" s="2">
        <v>0.73214453458786011</v>
      </c>
      <c r="E8386" s="2">
        <v>0</v>
      </c>
      <c r="F8386" t="s">
        <v>143</v>
      </c>
    </row>
    <row r="8387" spans="1:6" x14ac:dyDescent="0.3">
      <c r="A8387" s="1">
        <v>694</v>
      </c>
      <c r="B8387" s="1">
        <v>1992</v>
      </c>
      <c r="C8387" s="2">
        <v>5.8422822505235672E-2</v>
      </c>
      <c r="D8387" s="2">
        <v>0.65074825286865234</v>
      </c>
      <c r="E8387" s="2">
        <v>0</v>
      </c>
      <c r="F8387" t="s">
        <v>143</v>
      </c>
    </row>
    <row r="8388" spans="1:6" x14ac:dyDescent="0.3">
      <c r="A8388" s="1">
        <v>694</v>
      </c>
      <c r="B8388" s="1">
        <v>1993</v>
      </c>
      <c r="C8388" s="2">
        <v>0.12451949715614319</v>
      </c>
      <c r="D8388" s="2">
        <v>0.42184099555015564</v>
      </c>
      <c r="E8388" s="2">
        <v>0</v>
      </c>
      <c r="F8388" t="s">
        <v>143</v>
      </c>
    </row>
    <row r="8389" spans="1:6" x14ac:dyDescent="0.3">
      <c r="A8389" s="1">
        <v>694</v>
      </c>
      <c r="B8389" s="1">
        <v>1994</v>
      </c>
      <c r="C8389" s="2">
        <v>1</v>
      </c>
      <c r="D8389" s="2">
        <v>0.25859266519546509</v>
      </c>
      <c r="E8389" s="2">
        <v>0</v>
      </c>
      <c r="F8389" t="s">
        <v>143</v>
      </c>
    </row>
    <row r="8390" spans="1:6" x14ac:dyDescent="0.3">
      <c r="A8390" s="1">
        <v>694</v>
      </c>
      <c r="B8390" s="1">
        <v>1995</v>
      </c>
      <c r="C8390" s="2">
        <v>1</v>
      </c>
      <c r="D8390" s="2">
        <v>0.30163085460662842</v>
      </c>
      <c r="E8390" s="2">
        <v>0</v>
      </c>
      <c r="F8390" t="s">
        <v>143</v>
      </c>
    </row>
    <row r="8391" spans="1:6" x14ac:dyDescent="0.3">
      <c r="A8391" s="1">
        <v>694</v>
      </c>
      <c r="B8391" s="1">
        <v>1996</v>
      </c>
      <c r="C8391" s="2">
        <v>1</v>
      </c>
      <c r="D8391" s="2">
        <v>0.45354858040809631</v>
      </c>
      <c r="E8391" s="2">
        <v>0</v>
      </c>
      <c r="F8391" t="s">
        <v>143</v>
      </c>
    </row>
    <row r="8392" spans="1:6" x14ac:dyDescent="0.3">
      <c r="A8392" s="1">
        <v>694</v>
      </c>
      <c r="B8392" s="1">
        <v>1997</v>
      </c>
      <c r="C8392" s="2">
        <v>1</v>
      </c>
      <c r="D8392" s="2">
        <v>0.52996844053268433</v>
      </c>
      <c r="E8392" s="2">
        <v>5.9968214482069016E-2</v>
      </c>
      <c r="F8392" t="s">
        <v>143</v>
      </c>
    </row>
    <row r="8393" spans="1:6" x14ac:dyDescent="0.3">
      <c r="A8393" s="1">
        <v>694</v>
      </c>
      <c r="B8393" s="1">
        <v>1998</v>
      </c>
      <c r="C8393" s="2">
        <v>1</v>
      </c>
      <c r="D8393" s="2">
        <v>0.45905119180679321</v>
      </c>
      <c r="E8393" s="2">
        <v>0.22431337833404541</v>
      </c>
      <c r="F8393" t="s">
        <v>143</v>
      </c>
    </row>
    <row r="8394" spans="1:6" x14ac:dyDescent="0.3">
      <c r="A8394" s="1">
        <v>694</v>
      </c>
      <c r="B8394" s="1">
        <v>1999</v>
      </c>
      <c r="C8394" s="2">
        <v>2.4970069527626038E-2</v>
      </c>
      <c r="D8394" s="2">
        <v>0.59669917821884155</v>
      </c>
      <c r="E8394" s="2">
        <v>0.28428158164024353</v>
      </c>
      <c r="F8394" t="s">
        <v>143</v>
      </c>
    </row>
    <row r="8395" spans="1:6" x14ac:dyDescent="0.3">
      <c r="A8395" s="1">
        <v>694</v>
      </c>
      <c r="B8395" s="1">
        <v>2000</v>
      </c>
      <c r="C8395" s="2">
        <v>0.32203084230422974</v>
      </c>
      <c r="D8395" s="2">
        <v>0.6733514666557312</v>
      </c>
      <c r="E8395" s="2">
        <v>0.17990463972091675</v>
      </c>
      <c r="F8395" t="s">
        <v>143</v>
      </c>
    </row>
    <row r="8396" spans="1:6" x14ac:dyDescent="0.3">
      <c r="A8396" s="1">
        <v>694</v>
      </c>
      <c r="B8396" s="1">
        <v>2001</v>
      </c>
      <c r="C8396" s="2">
        <v>0.3590940535068512</v>
      </c>
      <c r="D8396" s="2">
        <v>0.71461820602416992</v>
      </c>
      <c r="E8396" s="2">
        <v>0.23987284302711487</v>
      </c>
      <c r="F8396" t="s">
        <v>143</v>
      </c>
    </row>
    <row r="8397" spans="1:6" x14ac:dyDescent="0.3">
      <c r="A8397" s="1">
        <v>694</v>
      </c>
      <c r="B8397" s="1">
        <v>2002</v>
      </c>
      <c r="C8397" s="2">
        <v>0.40792977809906006</v>
      </c>
      <c r="D8397" s="2">
        <v>0.64741086959838867</v>
      </c>
      <c r="E8397" s="2">
        <v>0.23987284302711487</v>
      </c>
      <c r="F8397" t="s">
        <v>143</v>
      </c>
    </row>
    <row r="8398" spans="1:6" x14ac:dyDescent="0.3">
      <c r="A8398" s="1">
        <v>694</v>
      </c>
      <c r="B8398" s="1">
        <v>2003</v>
      </c>
      <c r="C8398" s="2">
        <v>0.40205112099647522</v>
      </c>
      <c r="D8398" s="2">
        <v>0.56637603044509888</v>
      </c>
      <c r="E8398" s="2">
        <v>0.29984104633331299</v>
      </c>
      <c r="F8398" t="s">
        <v>143</v>
      </c>
    </row>
    <row r="8399" spans="1:6" x14ac:dyDescent="0.3">
      <c r="A8399" s="1">
        <v>694</v>
      </c>
      <c r="B8399" s="1">
        <v>2004</v>
      </c>
      <c r="C8399" s="2">
        <v>0.67661780118942261</v>
      </c>
      <c r="D8399" s="2">
        <v>0.79089814424514771</v>
      </c>
      <c r="E8399" s="2">
        <v>0.29984104633331299</v>
      </c>
      <c r="F8399" t="s">
        <v>143</v>
      </c>
    </row>
    <row r="8400" spans="1:6" x14ac:dyDescent="0.3">
      <c r="A8400" s="1">
        <v>694</v>
      </c>
      <c r="B8400" s="1">
        <v>2005</v>
      </c>
      <c r="C8400" s="2">
        <v>0.57272994518280029</v>
      </c>
      <c r="D8400" s="2">
        <v>0.59073793888092041</v>
      </c>
      <c r="E8400" s="2">
        <v>0.29984104633331299</v>
      </c>
      <c r="F8400" t="s">
        <v>143</v>
      </c>
    </row>
    <row r="8401" spans="1:6" x14ac:dyDescent="0.3">
      <c r="A8401" s="1">
        <v>694</v>
      </c>
      <c r="B8401" s="1">
        <v>2006</v>
      </c>
      <c r="C8401" s="2">
        <v>0.70484942197799683</v>
      </c>
      <c r="D8401" s="2">
        <v>0.4550434947013855</v>
      </c>
      <c r="E8401" s="2">
        <v>0.29984104633331299</v>
      </c>
      <c r="F8401" t="s">
        <v>143</v>
      </c>
    </row>
    <row r="8402" spans="1:6" x14ac:dyDescent="0.3">
      <c r="A8402" s="1">
        <v>694</v>
      </c>
      <c r="B8402" s="1">
        <v>2007</v>
      </c>
      <c r="C8402" s="2">
        <v>0.48796620965003967</v>
      </c>
      <c r="D8402" s="2">
        <v>0.42178893089294434</v>
      </c>
      <c r="E8402" s="2">
        <v>0.29984104633331299</v>
      </c>
      <c r="F8402" t="s">
        <v>143</v>
      </c>
    </row>
    <row r="8403" spans="1:6" x14ac:dyDescent="0.3">
      <c r="A8403" s="1">
        <v>694</v>
      </c>
      <c r="B8403" s="1">
        <v>2008</v>
      </c>
      <c r="C8403" s="2">
        <v>0.22645184397697449</v>
      </c>
      <c r="D8403" s="2">
        <v>0.57558172941207886</v>
      </c>
      <c r="E8403" s="2">
        <v>0.29984104633331299</v>
      </c>
      <c r="F8403" t="s">
        <v>143</v>
      </c>
    </row>
    <row r="8404" spans="1:6" x14ac:dyDescent="0.3">
      <c r="A8404" s="1">
        <v>694</v>
      </c>
      <c r="B8404" s="1">
        <v>2009</v>
      </c>
      <c r="C8404" s="2">
        <v>0.25834590196609497</v>
      </c>
      <c r="D8404" s="2">
        <v>0.78899401426315308</v>
      </c>
      <c r="E8404" s="2">
        <v>0.29984104633331299</v>
      </c>
      <c r="F8404" t="s">
        <v>143</v>
      </c>
    </row>
    <row r="8405" spans="1:6" x14ac:dyDescent="0.3">
      <c r="A8405" s="1">
        <v>694</v>
      </c>
      <c r="B8405" s="1">
        <v>2010</v>
      </c>
      <c r="C8405" s="2">
        <v>0.60997104644775391</v>
      </c>
      <c r="D8405" s="2">
        <v>0.76767975091934204</v>
      </c>
      <c r="E8405" s="2">
        <v>0.29984104633331299</v>
      </c>
      <c r="F8405" t="s">
        <v>143</v>
      </c>
    </row>
    <row r="8406" spans="1:6" x14ac:dyDescent="0.3">
      <c r="A8406" s="1">
        <v>694</v>
      </c>
      <c r="B8406" s="1">
        <v>2011</v>
      </c>
      <c r="C8406" s="2">
        <v>0.36758092045783997</v>
      </c>
      <c r="D8406" s="2">
        <v>0.63621062040328979</v>
      </c>
      <c r="E8406" s="2">
        <v>0.29984104633331299</v>
      </c>
      <c r="F8406" t="s">
        <v>143</v>
      </c>
    </row>
    <row r="8407" spans="1:6" x14ac:dyDescent="0.3">
      <c r="A8407" s="1">
        <v>694</v>
      </c>
      <c r="B8407" s="1">
        <v>2012</v>
      </c>
      <c r="C8407" s="2">
        <v>0.69503223896026611</v>
      </c>
      <c r="D8407" s="2">
        <v>0.40625333786010742</v>
      </c>
      <c r="E8407" s="2">
        <v>0.29984104633331299</v>
      </c>
      <c r="F8407" t="s">
        <v>143</v>
      </c>
    </row>
    <row r="8408" spans="1:6" x14ac:dyDescent="0.3">
      <c r="A8408" s="1">
        <v>694</v>
      </c>
      <c r="B8408" s="1">
        <v>2013</v>
      </c>
      <c r="C8408" s="2">
        <v>1</v>
      </c>
      <c r="D8408" s="2">
        <v>0.30081793665885925</v>
      </c>
      <c r="E8408" s="2">
        <v>0.29984104633331299</v>
      </c>
      <c r="F8408" t="s">
        <v>143</v>
      </c>
    </row>
    <row r="8409" spans="1:6" x14ac:dyDescent="0.3">
      <c r="A8409" s="1">
        <v>694</v>
      </c>
      <c r="B8409" s="1">
        <v>2014</v>
      </c>
      <c r="C8409" s="2">
        <v>1</v>
      </c>
      <c r="D8409" s="2">
        <v>0.48452112078666687</v>
      </c>
      <c r="E8409" s="2">
        <v>0.29984104633331299</v>
      </c>
      <c r="F8409" t="s">
        <v>143</v>
      </c>
    </row>
    <row r="8410" spans="1:6" x14ac:dyDescent="0.3">
      <c r="A8410" s="1">
        <v>694</v>
      </c>
      <c r="B8410" s="1">
        <v>2015</v>
      </c>
      <c r="C8410" s="2">
        <v>1</v>
      </c>
      <c r="D8410" s="2">
        <v>0.43996891379356384</v>
      </c>
      <c r="E8410" s="2">
        <v>0.29984104633331299</v>
      </c>
      <c r="F8410" t="s">
        <v>143</v>
      </c>
    </row>
    <row r="8411" spans="1:6" x14ac:dyDescent="0.3">
      <c r="A8411" s="1">
        <v>694</v>
      </c>
      <c r="B8411" s="1">
        <v>2016</v>
      </c>
      <c r="C8411" s="2">
        <v>8.5461005568504333E-2</v>
      </c>
      <c r="D8411" s="2">
        <v>0.29683089256286621</v>
      </c>
      <c r="E8411" s="2">
        <v>0.29984104633331299</v>
      </c>
      <c r="F8411" t="s">
        <v>143</v>
      </c>
    </row>
    <row r="8412" spans="1:6" x14ac:dyDescent="0.3">
      <c r="A8412" s="1">
        <v>694</v>
      </c>
      <c r="B8412" s="1">
        <v>2017</v>
      </c>
      <c r="C8412" s="2">
        <v>1</v>
      </c>
      <c r="D8412" s="2">
        <v>0.35169783234596252</v>
      </c>
      <c r="E8412" s="2">
        <v>0.29984104633331299</v>
      </c>
      <c r="F8412" t="s">
        <v>143</v>
      </c>
    </row>
    <row r="8413" spans="1:6" x14ac:dyDescent="0.3">
      <c r="A8413" s="1">
        <v>694</v>
      </c>
      <c r="B8413" s="1">
        <v>2018</v>
      </c>
      <c r="C8413" s="2">
        <v>1</v>
      </c>
      <c r="D8413" s="2">
        <v>0.35428422689437866</v>
      </c>
      <c r="E8413" s="2">
        <v>0.29984104633331299</v>
      </c>
      <c r="F8413" t="s">
        <v>143</v>
      </c>
    </row>
    <row r="8414" spans="1:6" x14ac:dyDescent="0.3">
      <c r="A8414" s="1">
        <v>694</v>
      </c>
      <c r="B8414" s="1">
        <v>2019</v>
      </c>
      <c r="C8414" s="2">
        <v>1</v>
      </c>
      <c r="D8414" s="2">
        <v>0.40264657139778137</v>
      </c>
      <c r="E8414" s="2">
        <v>0.29984104633331299</v>
      </c>
      <c r="F8414" t="s">
        <v>143</v>
      </c>
    </row>
    <row r="8415" spans="1:6" x14ac:dyDescent="0.3">
      <c r="A8415" s="1">
        <v>694</v>
      </c>
      <c r="B8415" s="1">
        <v>2020</v>
      </c>
      <c r="C8415" s="2">
        <v>0.17245921492576599</v>
      </c>
      <c r="D8415" s="2">
        <v>0.16179159283638</v>
      </c>
      <c r="E8415" s="2"/>
      <c r="F8415" t="s">
        <v>143</v>
      </c>
    </row>
    <row r="8416" spans="1:6" x14ac:dyDescent="0.3">
      <c r="A8416" s="1">
        <v>698</v>
      </c>
      <c r="B8416" s="1">
        <v>1960</v>
      </c>
      <c r="C8416" s="2"/>
      <c r="D8416" s="2"/>
      <c r="E8416" s="2"/>
      <c r="F8416" t="s">
        <v>144</v>
      </c>
    </row>
    <row r="8417" spans="1:6" x14ac:dyDescent="0.3">
      <c r="A8417" s="1">
        <v>698</v>
      </c>
      <c r="B8417" s="1">
        <v>1961</v>
      </c>
      <c r="C8417" s="2">
        <v>1</v>
      </c>
      <c r="D8417" s="2"/>
      <c r="E8417" s="2"/>
      <c r="F8417" t="s">
        <v>144</v>
      </c>
    </row>
    <row r="8418" spans="1:6" x14ac:dyDescent="0.3">
      <c r="A8418" s="1">
        <v>698</v>
      </c>
      <c r="B8418" s="1">
        <v>1962</v>
      </c>
      <c r="C8418" s="2">
        <v>1</v>
      </c>
      <c r="D8418" s="2"/>
      <c r="E8418" s="2"/>
      <c r="F8418" t="s">
        <v>144</v>
      </c>
    </row>
    <row r="8419" spans="1:6" x14ac:dyDescent="0.3">
      <c r="A8419" s="1">
        <v>698</v>
      </c>
      <c r="B8419" s="1">
        <v>1963</v>
      </c>
      <c r="C8419" s="2">
        <v>1</v>
      </c>
      <c r="D8419" s="2"/>
      <c r="E8419" s="2"/>
      <c r="F8419" t="s">
        <v>144</v>
      </c>
    </row>
    <row r="8420" spans="1:6" x14ac:dyDescent="0.3">
      <c r="A8420" s="1">
        <v>698</v>
      </c>
      <c r="B8420" s="1">
        <v>1964</v>
      </c>
      <c r="C8420" s="2">
        <v>1</v>
      </c>
      <c r="D8420" s="2"/>
      <c r="E8420" s="2"/>
      <c r="F8420" t="s">
        <v>144</v>
      </c>
    </row>
    <row r="8421" spans="1:6" x14ac:dyDescent="0.3">
      <c r="A8421" s="1">
        <v>698</v>
      </c>
      <c r="B8421" s="1">
        <v>1965</v>
      </c>
      <c r="C8421" s="2">
        <v>1</v>
      </c>
      <c r="D8421" s="2">
        <v>0.5</v>
      </c>
      <c r="E8421" s="2"/>
      <c r="F8421" t="s">
        <v>144</v>
      </c>
    </row>
    <row r="8422" spans="1:6" x14ac:dyDescent="0.3">
      <c r="A8422" s="1">
        <v>698</v>
      </c>
      <c r="B8422" s="1">
        <v>1966</v>
      </c>
      <c r="C8422" s="2">
        <v>1</v>
      </c>
      <c r="D8422" s="2">
        <v>0.5</v>
      </c>
      <c r="E8422" s="2"/>
      <c r="F8422" t="s">
        <v>144</v>
      </c>
    </row>
    <row r="8423" spans="1:6" x14ac:dyDescent="0.3">
      <c r="A8423" s="1">
        <v>698</v>
      </c>
      <c r="B8423" s="1">
        <v>1967</v>
      </c>
      <c r="C8423" s="2">
        <v>1</v>
      </c>
      <c r="D8423" s="2">
        <v>0.5</v>
      </c>
      <c r="E8423" s="2"/>
      <c r="F8423" t="s">
        <v>144</v>
      </c>
    </row>
    <row r="8424" spans="1:6" x14ac:dyDescent="0.3">
      <c r="A8424" s="1">
        <v>698</v>
      </c>
      <c r="B8424" s="1">
        <v>1968</v>
      </c>
      <c r="C8424" s="2">
        <v>1</v>
      </c>
      <c r="D8424" s="2">
        <v>0.5</v>
      </c>
      <c r="E8424" s="2"/>
      <c r="F8424" t="s">
        <v>144</v>
      </c>
    </row>
    <row r="8425" spans="1:6" x14ac:dyDescent="0.3">
      <c r="A8425" s="1">
        <v>698</v>
      </c>
      <c r="B8425" s="1">
        <v>1969</v>
      </c>
      <c r="C8425" s="2">
        <v>1</v>
      </c>
      <c r="D8425" s="2">
        <v>0.5</v>
      </c>
      <c r="E8425" s="2"/>
      <c r="F8425" t="s">
        <v>144</v>
      </c>
    </row>
    <row r="8426" spans="1:6" x14ac:dyDescent="0.3">
      <c r="A8426" s="1">
        <v>698</v>
      </c>
      <c r="B8426" s="1">
        <v>1970</v>
      </c>
      <c r="C8426" s="2">
        <v>1</v>
      </c>
      <c r="D8426" s="2">
        <v>0.5</v>
      </c>
      <c r="E8426" s="2"/>
      <c r="F8426" t="s">
        <v>144</v>
      </c>
    </row>
    <row r="8427" spans="1:6" x14ac:dyDescent="0.3">
      <c r="A8427" s="1">
        <v>698</v>
      </c>
      <c r="B8427" s="1">
        <v>1971</v>
      </c>
      <c r="C8427" s="2">
        <v>0.3603934645652771</v>
      </c>
      <c r="D8427" s="2">
        <v>0.5</v>
      </c>
      <c r="E8427" s="2"/>
      <c r="F8427" t="s">
        <v>144</v>
      </c>
    </row>
    <row r="8428" spans="1:6" x14ac:dyDescent="0.3">
      <c r="A8428" s="1">
        <v>698</v>
      </c>
      <c r="B8428" s="1">
        <v>1972</v>
      </c>
      <c r="C8428" s="2">
        <v>0.29543417692184448</v>
      </c>
      <c r="D8428" s="2">
        <v>0.5</v>
      </c>
      <c r="E8428" s="2"/>
      <c r="F8428" t="s">
        <v>144</v>
      </c>
    </row>
    <row r="8429" spans="1:6" x14ac:dyDescent="0.3">
      <c r="A8429" s="1">
        <v>698</v>
      </c>
      <c r="B8429" s="1">
        <v>1973</v>
      </c>
      <c r="C8429" s="2">
        <v>0.21456886827945709</v>
      </c>
      <c r="D8429" s="2">
        <v>0.5</v>
      </c>
      <c r="E8429" s="2"/>
      <c r="F8429" t="s">
        <v>144</v>
      </c>
    </row>
    <row r="8430" spans="1:6" x14ac:dyDescent="0.3">
      <c r="A8430" s="1">
        <v>698</v>
      </c>
      <c r="B8430" s="1">
        <v>1974</v>
      </c>
      <c r="C8430" s="2">
        <v>0.2602507472038269</v>
      </c>
      <c r="D8430" s="2">
        <v>0.5</v>
      </c>
      <c r="E8430" s="2"/>
      <c r="F8430" t="s">
        <v>144</v>
      </c>
    </row>
    <row r="8431" spans="1:6" x14ac:dyDescent="0.3">
      <c r="A8431" s="1">
        <v>698</v>
      </c>
      <c r="B8431" s="1">
        <v>1975</v>
      </c>
      <c r="C8431" s="2">
        <v>0.24059805274009705</v>
      </c>
      <c r="D8431" s="2">
        <v>0.5</v>
      </c>
      <c r="E8431" s="2"/>
      <c r="F8431" t="s">
        <v>144</v>
      </c>
    </row>
    <row r="8432" spans="1:6" x14ac:dyDescent="0.3">
      <c r="A8432" s="1">
        <v>698</v>
      </c>
      <c r="B8432" s="1">
        <v>1976</v>
      </c>
      <c r="C8432" s="2">
        <v>0.80707162618637085</v>
      </c>
      <c r="D8432" s="2">
        <v>0.5</v>
      </c>
      <c r="E8432" s="2"/>
      <c r="F8432" t="s">
        <v>144</v>
      </c>
    </row>
    <row r="8433" spans="1:6" x14ac:dyDescent="0.3">
      <c r="A8433" s="1">
        <v>698</v>
      </c>
      <c r="B8433" s="1">
        <v>1977</v>
      </c>
      <c r="C8433" s="2">
        <v>0.35618501901626587</v>
      </c>
      <c r="D8433" s="2">
        <v>0.5</v>
      </c>
      <c r="E8433" s="2"/>
      <c r="F8433" t="s">
        <v>144</v>
      </c>
    </row>
    <row r="8434" spans="1:6" x14ac:dyDescent="0.3">
      <c r="A8434" s="1">
        <v>698</v>
      </c>
      <c r="B8434" s="1">
        <v>1978</v>
      </c>
      <c r="C8434" s="2">
        <v>0.24599447846412659</v>
      </c>
      <c r="D8434" s="2">
        <v>0.59596037864685059</v>
      </c>
      <c r="E8434" s="2"/>
      <c r="F8434" t="s">
        <v>144</v>
      </c>
    </row>
    <row r="8435" spans="1:6" x14ac:dyDescent="0.3">
      <c r="A8435" s="1">
        <v>698</v>
      </c>
      <c r="B8435" s="1">
        <v>1979</v>
      </c>
      <c r="C8435" s="2">
        <v>0.56076270341873169</v>
      </c>
      <c r="D8435" s="2">
        <v>0.60672986507415771</v>
      </c>
      <c r="E8435" s="2"/>
      <c r="F8435" t="s">
        <v>144</v>
      </c>
    </row>
    <row r="8436" spans="1:6" x14ac:dyDescent="0.3">
      <c r="A8436" s="1">
        <v>698</v>
      </c>
      <c r="B8436" s="1">
        <v>1980</v>
      </c>
      <c r="C8436" s="2">
        <v>0.493338942527771</v>
      </c>
      <c r="D8436" s="2">
        <v>0.72474813461303711</v>
      </c>
      <c r="E8436" s="2"/>
      <c r="F8436" t="s">
        <v>144</v>
      </c>
    </row>
    <row r="8437" spans="1:6" x14ac:dyDescent="0.3">
      <c r="A8437" s="1">
        <v>698</v>
      </c>
      <c r="B8437" s="1">
        <v>1981</v>
      </c>
      <c r="C8437" s="2">
        <v>0.43239492177963257</v>
      </c>
      <c r="D8437" s="2">
        <v>0.62878769636154175</v>
      </c>
      <c r="E8437" s="2"/>
      <c r="F8437" t="s">
        <v>144</v>
      </c>
    </row>
    <row r="8438" spans="1:6" x14ac:dyDescent="0.3">
      <c r="A8438" s="1">
        <v>698</v>
      </c>
      <c r="B8438" s="1">
        <v>1982</v>
      </c>
      <c r="C8438" s="2">
        <v>0.16272234916687012</v>
      </c>
      <c r="D8438" s="2">
        <v>0.48826837539672852</v>
      </c>
      <c r="E8438" s="2"/>
      <c r="F8438" t="s">
        <v>144</v>
      </c>
    </row>
    <row r="8439" spans="1:6" x14ac:dyDescent="0.3">
      <c r="A8439" s="1">
        <v>698</v>
      </c>
      <c r="B8439" s="1">
        <v>1983</v>
      </c>
      <c r="C8439" s="2">
        <v>0.39222598075866699</v>
      </c>
      <c r="D8439" s="2">
        <v>0.36402934789657593</v>
      </c>
      <c r="E8439" s="2"/>
      <c r="F8439" t="s">
        <v>144</v>
      </c>
    </row>
    <row r="8440" spans="1:6" x14ac:dyDescent="0.3">
      <c r="A8440" s="1">
        <v>698</v>
      </c>
      <c r="B8440" s="1">
        <v>1984</v>
      </c>
      <c r="C8440" s="2">
        <v>0.22426803410053253</v>
      </c>
      <c r="D8440" s="2">
        <v>0.37262830138206482</v>
      </c>
      <c r="E8440" s="2">
        <v>0</v>
      </c>
      <c r="F8440" t="s">
        <v>144</v>
      </c>
    </row>
    <row r="8441" spans="1:6" x14ac:dyDescent="0.3">
      <c r="A8441" s="1">
        <v>698</v>
      </c>
      <c r="B8441" s="1">
        <v>1985</v>
      </c>
      <c r="C8441" s="2">
        <v>0.1887328028678894</v>
      </c>
      <c r="D8441" s="2">
        <v>0.56641185283660889</v>
      </c>
      <c r="E8441" s="2">
        <v>0</v>
      </c>
      <c r="F8441" t="s">
        <v>144</v>
      </c>
    </row>
    <row r="8442" spans="1:6" x14ac:dyDescent="0.3">
      <c r="A8442" s="1">
        <v>698</v>
      </c>
      <c r="B8442" s="1">
        <v>1986</v>
      </c>
      <c r="C8442" s="2">
        <v>0.24071995913982391</v>
      </c>
      <c r="D8442" s="2">
        <v>0.51875680685043335</v>
      </c>
      <c r="E8442" s="2">
        <v>0</v>
      </c>
      <c r="F8442" t="s">
        <v>144</v>
      </c>
    </row>
    <row r="8443" spans="1:6" x14ac:dyDescent="0.3">
      <c r="A8443" s="1">
        <v>698</v>
      </c>
      <c r="B8443" s="1">
        <v>1987</v>
      </c>
      <c r="C8443" s="2">
        <v>0.44221594929695129</v>
      </c>
      <c r="D8443" s="2">
        <v>0.54392904043197632</v>
      </c>
      <c r="E8443" s="2">
        <v>0</v>
      </c>
      <c r="F8443" t="s">
        <v>144</v>
      </c>
    </row>
    <row r="8444" spans="1:6" x14ac:dyDescent="0.3">
      <c r="A8444" s="1">
        <v>698</v>
      </c>
      <c r="B8444" s="1">
        <v>1988</v>
      </c>
      <c r="C8444" s="2">
        <v>0.4227885901927948</v>
      </c>
      <c r="D8444" s="2">
        <v>0.40174847841262817</v>
      </c>
      <c r="E8444" s="2">
        <v>0</v>
      </c>
      <c r="F8444" t="s">
        <v>144</v>
      </c>
    </row>
    <row r="8445" spans="1:6" x14ac:dyDescent="0.3">
      <c r="A8445" s="1">
        <v>698</v>
      </c>
      <c r="B8445" s="1">
        <v>1989</v>
      </c>
      <c r="C8445" s="2">
        <v>0.38952392339706421</v>
      </c>
      <c r="D8445" s="2">
        <v>0.58949530124664307</v>
      </c>
      <c r="E8445" s="2">
        <v>0</v>
      </c>
      <c r="F8445" t="s">
        <v>144</v>
      </c>
    </row>
    <row r="8446" spans="1:6" x14ac:dyDescent="0.3">
      <c r="A8446" s="1">
        <v>698</v>
      </c>
      <c r="B8446" s="1">
        <v>1990</v>
      </c>
      <c r="C8446" s="2">
        <v>0.48036095499992371</v>
      </c>
      <c r="D8446" s="2">
        <v>0.70200711488723755</v>
      </c>
      <c r="E8446" s="2">
        <v>0</v>
      </c>
      <c r="F8446" t="s">
        <v>144</v>
      </c>
    </row>
    <row r="8447" spans="1:6" x14ac:dyDescent="0.3">
      <c r="A8447" s="1">
        <v>698</v>
      </c>
      <c r="B8447" s="1">
        <v>1991</v>
      </c>
      <c r="C8447" s="2">
        <v>0.12551066279411316</v>
      </c>
      <c r="D8447" s="2">
        <v>0.92351192235946655</v>
      </c>
      <c r="E8447" s="2">
        <v>0</v>
      </c>
      <c r="F8447" t="s">
        <v>144</v>
      </c>
    </row>
    <row r="8448" spans="1:6" x14ac:dyDescent="0.3">
      <c r="A8448" s="1">
        <v>698</v>
      </c>
      <c r="B8448" s="1">
        <v>1992</v>
      </c>
      <c r="C8448" s="2">
        <v>0.313071608543396</v>
      </c>
      <c r="D8448" s="2">
        <v>0.78300309181213379</v>
      </c>
      <c r="E8448" s="2">
        <v>0</v>
      </c>
      <c r="F8448" t="s">
        <v>144</v>
      </c>
    </row>
    <row r="8449" spans="1:6" x14ac:dyDescent="0.3">
      <c r="A8449" s="1">
        <v>698</v>
      </c>
      <c r="B8449" s="1">
        <v>1993</v>
      </c>
      <c r="C8449" s="2">
        <v>0.22705623507499695</v>
      </c>
      <c r="D8449" s="2">
        <v>0.52834749221801758</v>
      </c>
      <c r="E8449" s="2">
        <v>0</v>
      </c>
      <c r="F8449" t="s">
        <v>144</v>
      </c>
    </row>
    <row r="8450" spans="1:6" x14ac:dyDescent="0.3">
      <c r="A8450" s="1">
        <v>698</v>
      </c>
      <c r="B8450" s="1">
        <v>1994</v>
      </c>
      <c r="C8450" s="2">
        <v>0.18228228390216827</v>
      </c>
      <c r="D8450" s="2">
        <v>0.35019513964653015</v>
      </c>
      <c r="E8450" s="2">
        <v>0.16434517502784729</v>
      </c>
      <c r="F8450" t="s">
        <v>144</v>
      </c>
    </row>
    <row r="8451" spans="1:6" x14ac:dyDescent="0.3">
      <c r="A8451" s="1">
        <v>698</v>
      </c>
      <c r="B8451" s="1">
        <v>1995</v>
      </c>
      <c r="C8451" s="2">
        <v>0.41059902310371399</v>
      </c>
      <c r="D8451" s="2">
        <v>0.30974754691123962</v>
      </c>
      <c r="E8451" s="2">
        <v>0.16434517502784729</v>
      </c>
      <c r="F8451" t="s">
        <v>144</v>
      </c>
    </row>
    <row r="8452" spans="1:6" x14ac:dyDescent="0.3">
      <c r="A8452" s="1">
        <v>698</v>
      </c>
      <c r="B8452" s="1">
        <v>1996</v>
      </c>
      <c r="C8452" s="2">
        <v>0.52534496784210205</v>
      </c>
      <c r="D8452" s="2">
        <v>0.3235238790512085</v>
      </c>
      <c r="E8452" s="2">
        <v>0.16434517502784729</v>
      </c>
      <c r="F8452" t="s">
        <v>144</v>
      </c>
    </row>
    <row r="8453" spans="1:6" x14ac:dyDescent="0.3">
      <c r="A8453" s="1">
        <v>698</v>
      </c>
      <c r="B8453" s="1">
        <v>1997</v>
      </c>
      <c r="C8453" s="2">
        <v>0.11674768477678299</v>
      </c>
      <c r="D8453" s="2">
        <v>0.48458471894264221</v>
      </c>
      <c r="E8453" s="2">
        <v>0.16434517502784729</v>
      </c>
      <c r="F8453" t="s">
        <v>144</v>
      </c>
    </row>
    <row r="8454" spans="1:6" x14ac:dyDescent="0.3">
      <c r="A8454" s="1">
        <v>698</v>
      </c>
      <c r="B8454" s="1">
        <v>1998</v>
      </c>
      <c r="C8454" s="2">
        <v>7.6547428965568542E-2</v>
      </c>
      <c r="D8454" s="2">
        <v>0.37886184453964233</v>
      </c>
      <c r="E8454" s="2">
        <v>0.16434517502784729</v>
      </c>
      <c r="F8454" t="s">
        <v>144</v>
      </c>
    </row>
    <row r="8455" spans="1:6" x14ac:dyDescent="0.3">
      <c r="A8455" s="1">
        <v>698</v>
      </c>
      <c r="B8455" s="1">
        <v>1999</v>
      </c>
      <c r="C8455" s="2">
        <v>0.38181203603744507</v>
      </c>
      <c r="D8455" s="2">
        <v>0.58059465885162354</v>
      </c>
      <c r="E8455" s="2">
        <v>0.16434517502784729</v>
      </c>
      <c r="F8455" t="s">
        <v>144</v>
      </c>
    </row>
    <row r="8456" spans="1:6" x14ac:dyDescent="0.3">
      <c r="A8456" s="1">
        <v>698</v>
      </c>
      <c r="B8456" s="1">
        <v>2000</v>
      </c>
      <c r="C8456" s="2">
        <v>0.11302904784679413</v>
      </c>
      <c r="D8456" s="2">
        <v>0.44626101851463318</v>
      </c>
      <c r="E8456" s="2">
        <v>0.16434517502784729</v>
      </c>
      <c r="F8456" t="s">
        <v>144</v>
      </c>
    </row>
    <row r="8457" spans="1:6" x14ac:dyDescent="0.3">
      <c r="A8457" s="1">
        <v>698</v>
      </c>
      <c r="B8457" s="1">
        <v>2001</v>
      </c>
      <c r="C8457" s="2">
        <v>1</v>
      </c>
      <c r="D8457" s="2">
        <v>0.68027818202972412</v>
      </c>
      <c r="E8457" s="2">
        <v>0.16434517502784729</v>
      </c>
      <c r="F8457" t="s">
        <v>144</v>
      </c>
    </row>
    <row r="8458" spans="1:6" x14ac:dyDescent="0.3">
      <c r="A8458" s="1">
        <v>698</v>
      </c>
      <c r="B8458" s="1">
        <v>2002</v>
      </c>
      <c r="C8458" s="2">
        <v>1</v>
      </c>
      <c r="D8458" s="2">
        <v>0.68086141347885132</v>
      </c>
      <c r="E8458" s="2">
        <v>0.16434517502784729</v>
      </c>
      <c r="F8458" t="s">
        <v>144</v>
      </c>
    </row>
    <row r="8459" spans="1:6" x14ac:dyDescent="0.3">
      <c r="A8459" s="1">
        <v>698</v>
      </c>
      <c r="B8459" s="1">
        <v>2003</v>
      </c>
      <c r="C8459" s="2">
        <v>1.2624119408428669E-2</v>
      </c>
      <c r="D8459" s="2">
        <v>0.76293712854385376</v>
      </c>
      <c r="E8459" s="2">
        <v>0</v>
      </c>
      <c r="F8459" t="s">
        <v>144</v>
      </c>
    </row>
    <row r="8460" spans="1:6" x14ac:dyDescent="0.3">
      <c r="A8460" s="1">
        <v>698</v>
      </c>
      <c r="B8460" s="1">
        <v>2004</v>
      </c>
      <c r="C8460" s="2">
        <v>2.373770996928215E-2</v>
      </c>
      <c r="D8460" s="2">
        <v>0.58649528026580811</v>
      </c>
      <c r="E8460" s="2">
        <v>0</v>
      </c>
      <c r="F8460" t="s">
        <v>144</v>
      </c>
    </row>
    <row r="8461" spans="1:6" x14ac:dyDescent="0.3">
      <c r="A8461" s="1">
        <v>698</v>
      </c>
      <c r="B8461" s="1">
        <v>2005</v>
      </c>
      <c r="C8461" s="2">
        <v>3.1873501837253571E-2</v>
      </c>
      <c r="D8461" s="2">
        <v>0.53884625434875488</v>
      </c>
      <c r="E8461" s="2">
        <v>0</v>
      </c>
      <c r="F8461" t="s">
        <v>144</v>
      </c>
    </row>
    <row r="8462" spans="1:6" x14ac:dyDescent="0.3">
      <c r="A8462" s="1">
        <v>698</v>
      </c>
      <c r="B8462" s="1">
        <v>2006</v>
      </c>
      <c r="C8462" s="2">
        <v>3.6314591765403748E-2</v>
      </c>
      <c r="D8462" s="2">
        <v>0.62026196718215942</v>
      </c>
      <c r="E8462" s="2">
        <v>0</v>
      </c>
      <c r="F8462" t="s">
        <v>144</v>
      </c>
    </row>
    <row r="8463" spans="1:6" x14ac:dyDescent="0.3">
      <c r="A8463" s="1">
        <v>698</v>
      </c>
      <c r="B8463" s="1">
        <v>2007</v>
      </c>
      <c r="C8463" s="2">
        <v>7.2120171971619129E-3</v>
      </c>
      <c r="D8463" s="2">
        <v>0.82324230670928955</v>
      </c>
      <c r="E8463" s="2">
        <v>0</v>
      </c>
      <c r="F8463" t="s">
        <v>144</v>
      </c>
    </row>
    <row r="8464" spans="1:6" x14ac:dyDescent="0.3">
      <c r="A8464" s="1">
        <v>698</v>
      </c>
      <c r="B8464" s="1">
        <v>2008</v>
      </c>
      <c r="C8464" s="2">
        <v>1.3420111499726772E-3</v>
      </c>
      <c r="D8464" s="2"/>
      <c r="E8464" s="2">
        <v>0</v>
      </c>
      <c r="F8464" t="s">
        <v>144</v>
      </c>
    </row>
    <row r="8465" spans="1:6" x14ac:dyDescent="0.3">
      <c r="A8465" s="1">
        <v>698</v>
      </c>
      <c r="B8465" s="1">
        <v>2009</v>
      </c>
      <c r="C8465" s="2"/>
      <c r="D8465" s="2"/>
      <c r="E8465" s="2">
        <v>0.16434517502784729</v>
      </c>
      <c r="F8465" t="s">
        <v>144</v>
      </c>
    </row>
    <row r="8466" spans="1:6" x14ac:dyDescent="0.3">
      <c r="A8466" s="1">
        <v>698</v>
      </c>
      <c r="B8466" s="1">
        <v>2010</v>
      </c>
      <c r="C8466" s="2"/>
      <c r="D8466" s="2"/>
      <c r="E8466" s="2">
        <v>0.41687184572219849</v>
      </c>
      <c r="F8466" t="s">
        <v>144</v>
      </c>
    </row>
    <row r="8467" spans="1:6" x14ac:dyDescent="0.3">
      <c r="A8467" s="1">
        <v>698</v>
      </c>
      <c r="B8467" s="1">
        <v>2011</v>
      </c>
      <c r="C8467" s="2"/>
      <c r="D8467" s="2"/>
      <c r="E8467" s="2">
        <v>0.41687184572219849</v>
      </c>
      <c r="F8467" t="s">
        <v>144</v>
      </c>
    </row>
    <row r="8468" spans="1:6" x14ac:dyDescent="0.3">
      <c r="A8468" s="1">
        <v>698</v>
      </c>
      <c r="B8468" s="1">
        <v>2012</v>
      </c>
      <c r="C8468" s="2"/>
      <c r="D8468" s="2"/>
      <c r="E8468" s="2">
        <v>0.41687184572219849</v>
      </c>
      <c r="F8468" t="s">
        <v>144</v>
      </c>
    </row>
    <row r="8469" spans="1:6" x14ac:dyDescent="0.3">
      <c r="A8469" s="1">
        <v>698</v>
      </c>
      <c r="B8469" s="1">
        <v>2013</v>
      </c>
      <c r="C8469" s="2"/>
      <c r="D8469" s="2"/>
      <c r="E8469" s="2">
        <v>0.16434517502784729</v>
      </c>
      <c r="F8469" t="s">
        <v>144</v>
      </c>
    </row>
    <row r="8470" spans="1:6" x14ac:dyDescent="0.3">
      <c r="A8470" s="1">
        <v>698</v>
      </c>
      <c r="B8470" s="1">
        <v>2014</v>
      </c>
      <c r="C8470" s="2"/>
      <c r="D8470" s="2"/>
      <c r="E8470" s="2">
        <v>0.16434517502784729</v>
      </c>
      <c r="F8470" t="s">
        <v>144</v>
      </c>
    </row>
    <row r="8471" spans="1:6" x14ac:dyDescent="0.3">
      <c r="A8471" s="1">
        <v>698</v>
      </c>
      <c r="B8471" s="1">
        <v>2015</v>
      </c>
      <c r="C8471" s="2"/>
      <c r="D8471" s="2"/>
      <c r="E8471" s="2">
        <v>0.41687184572219849</v>
      </c>
      <c r="F8471" t="s">
        <v>144</v>
      </c>
    </row>
    <row r="8472" spans="1:6" x14ac:dyDescent="0.3">
      <c r="A8472" s="1">
        <v>698</v>
      </c>
      <c r="B8472" s="1">
        <v>2016</v>
      </c>
      <c r="C8472" s="2"/>
      <c r="D8472" s="2"/>
      <c r="E8472" s="2">
        <v>0.41687184572219849</v>
      </c>
      <c r="F8472" t="s">
        <v>144</v>
      </c>
    </row>
    <row r="8473" spans="1:6" x14ac:dyDescent="0.3">
      <c r="A8473" s="1">
        <v>698</v>
      </c>
      <c r="B8473" s="1">
        <v>2017</v>
      </c>
      <c r="C8473" s="2"/>
      <c r="D8473" s="2"/>
      <c r="E8473" s="2">
        <v>0.41687184572219849</v>
      </c>
      <c r="F8473" t="s">
        <v>144</v>
      </c>
    </row>
    <row r="8474" spans="1:6" x14ac:dyDescent="0.3">
      <c r="A8474" s="1">
        <v>698</v>
      </c>
      <c r="B8474" s="1">
        <v>2018</v>
      </c>
      <c r="C8474" s="2"/>
      <c r="D8474" s="2"/>
      <c r="E8474" s="2">
        <v>0.41687184572219849</v>
      </c>
      <c r="F8474" t="s">
        <v>144</v>
      </c>
    </row>
    <row r="8475" spans="1:6" x14ac:dyDescent="0.3">
      <c r="A8475" s="1">
        <v>698</v>
      </c>
      <c r="B8475" s="1">
        <v>2019</v>
      </c>
      <c r="C8475" s="2">
        <v>6.0532059520483017E-2</v>
      </c>
      <c r="D8475" s="2"/>
      <c r="E8475" s="2">
        <v>0.41687184572219849</v>
      </c>
      <c r="F8475" t="s">
        <v>144</v>
      </c>
    </row>
    <row r="8476" spans="1:6" x14ac:dyDescent="0.3">
      <c r="A8476" s="1">
        <v>698</v>
      </c>
      <c r="B8476" s="1">
        <v>2020</v>
      </c>
      <c r="C8476" s="2">
        <v>3.8615807890892029E-2</v>
      </c>
      <c r="D8476" s="2"/>
      <c r="E8476" s="2"/>
      <c r="F8476" t="s">
        <v>144</v>
      </c>
    </row>
    <row r="8477" spans="1:6" x14ac:dyDescent="0.3">
      <c r="A8477" s="1">
        <v>714</v>
      </c>
      <c r="B8477" s="1">
        <v>1960</v>
      </c>
      <c r="C8477" s="2"/>
      <c r="D8477" s="2"/>
      <c r="E8477" s="2"/>
      <c r="F8477" t="s">
        <v>145</v>
      </c>
    </row>
    <row r="8478" spans="1:6" x14ac:dyDescent="0.3">
      <c r="A8478" s="1">
        <v>714</v>
      </c>
      <c r="B8478" s="1">
        <v>1961</v>
      </c>
      <c r="C8478" s="2">
        <v>0.80699610710144043</v>
      </c>
      <c r="D8478" s="2"/>
      <c r="E8478" s="2"/>
      <c r="F8478" t="s">
        <v>145</v>
      </c>
    </row>
    <row r="8479" spans="1:6" x14ac:dyDescent="0.3">
      <c r="A8479" s="1">
        <v>714</v>
      </c>
      <c r="B8479" s="1">
        <v>1962</v>
      </c>
      <c r="C8479" s="2">
        <v>1</v>
      </c>
      <c r="D8479" s="2"/>
      <c r="E8479" s="2"/>
      <c r="F8479" t="s">
        <v>145</v>
      </c>
    </row>
    <row r="8480" spans="1:6" x14ac:dyDescent="0.3">
      <c r="A8480" s="1">
        <v>714</v>
      </c>
      <c r="B8480" s="1">
        <v>1963</v>
      </c>
      <c r="C8480" s="2">
        <v>1</v>
      </c>
      <c r="D8480" s="2"/>
      <c r="E8480" s="2"/>
      <c r="F8480" t="s">
        <v>145</v>
      </c>
    </row>
    <row r="8481" spans="1:6" x14ac:dyDescent="0.3">
      <c r="A8481" s="1">
        <v>714</v>
      </c>
      <c r="B8481" s="1">
        <v>1964</v>
      </c>
      <c r="C8481" s="2">
        <v>1</v>
      </c>
      <c r="D8481" s="2"/>
      <c r="E8481" s="2"/>
      <c r="F8481" t="s">
        <v>145</v>
      </c>
    </row>
    <row r="8482" spans="1:6" x14ac:dyDescent="0.3">
      <c r="A8482" s="1">
        <v>714</v>
      </c>
      <c r="B8482" s="1">
        <v>1965</v>
      </c>
      <c r="C8482" s="2">
        <v>1</v>
      </c>
      <c r="D8482" s="2"/>
      <c r="E8482" s="2"/>
      <c r="F8482" t="s">
        <v>145</v>
      </c>
    </row>
    <row r="8483" spans="1:6" x14ac:dyDescent="0.3">
      <c r="A8483" s="1">
        <v>714</v>
      </c>
      <c r="B8483" s="1">
        <v>1966</v>
      </c>
      <c r="C8483" s="2">
        <v>4.7533486038446426E-2</v>
      </c>
      <c r="D8483" s="2">
        <v>0.5</v>
      </c>
      <c r="E8483" s="2"/>
      <c r="F8483" t="s">
        <v>145</v>
      </c>
    </row>
    <row r="8484" spans="1:6" x14ac:dyDescent="0.3">
      <c r="A8484" s="1">
        <v>714</v>
      </c>
      <c r="B8484" s="1">
        <v>1967</v>
      </c>
      <c r="C8484" s="2">
        <v>1</v>
      </c>
      <c r="D8484" s="2">
        <v>0.5</v>
      </c>
      <c r="E8484" s="2"/>
      <c r="F8484" t="s">
        <v>145</v>
      </c>
    </row>
    <row r="8485" spans="1:6" x14ac:dyDescent="0.3">
      <c r="A8485" s="1">
        <v>714</v>
      </c>
      <c r="B8485" s="1">
        <v>1968</v>
      </c>
      <c r="C8485" s="2">
        <v>1</v>
      </c>
      <c r="D8485" s="2">
        <v>0.5</v>
      </c>
      <c r="E8485" s="2"/>
      <c r="F8485" t="s">
        <v>145</v>
      </c>
    </row>
    <row r="8486" spans="1:6" x14ac:dyDescent="0.3">
      <c r="A8486" s="1">
        <v>714</v>
      </c>
      <c r="B8486" s="1">
        <v>1969</v>
      </c>
      <c r="C8486" s="2">
        <v>1</v>
      </c>
      <c r="D8486" s="2">
        <v>0.5</v>
      </c>
      <c r="E8486" s="2"/>
      <c r="F8486" t="s">
        <v>145</v>
      </c>
    </row>
    <row r="8487" spans="1:6" x14ac:dyDescent="0.3">
      <c r="A8487" s="1">
        <v>714</v>
      </c>
      <c r="B8487" s="1">
        <v>1970</v>
      </c>
      <c r="C8487" s="2">
        <v>1</v>
      </c>
      <c r="D8487" s="2">
        <v>0.5</v>
      </c>
      <c r="E8487" s="2">
        <v>0.16434517502784729</v>
      </c>
      <c r="F8487" t="s">
        <v>145</v>
      </c>
    </row>
    <row r="8488" spans="1:6" x14ac:dyDescent="0.3">
      <c r="A8488" s="1">
        <v>714</v>
      </c>
      <c r="B8488" s="1">
        <v>1971</v>
      </c>
      <c r="C8488" s="2">
        <v>0.34056791663169861</v>
      </c>
      <c r="D8488" s="2">
        <v>0.5</v>
      </c>
      <c r="E8488" s="2">
        <v>0.16434517502784729</v>
      </c>
      <c r="F8488" t="s">
        <v>145</v>
      </c>
    </row>
    <row r="8489" spans="1:6" x14ac:dyDescent="0.3">
      <c r="A8489" s="1">
        <v>714</v>
      </c>
      <c r="B8489" s="1">
        <v>1972</v>
      </c>
      <c r="C8489" s="2">
        <v>0.61979424953460693</v>
      </c>
      <c r="D8489" s="2">
        <v>0.5</v>
      </c>
      <c r="E8489" s="2">
        <v>0.16434517502784729</v>
      </c>
      <c r="F8489" t="s">
        <v>145</v>
      </c>
    </row>
    <row r="8490" spans="1:6" x14ac:dyDescent="0.3">
      <c r="A8490" s="1">
        <v>714</v>
      </c>
      <c r="B8490" s="1">
        <v>1973</v>
      </c>
      <c r="C8490" s="2">
        <v>0.20642970502376556</v>
      </c>
      <c r="D8490" s="2">
        <v>0.5</v>
      </c>
      <c r="E8490" s="2">
        <v>0.16434517502784729</v>
      </c>
      <c r="F8490" t="s">
        <v>145</v>
      </c>
    </row>
    <row r="8491" spans="1:6" x14ac:dyDescent="0.3">
      <c r="A8491" s="1">
        <v>714</v>
      </c>
      <c r="B8491" s="1">
        <v>1974</v>
      </c>
      <c r="C8491" s="2">
        <v>0.22008474171161652</v>
      </c>
      <c r="D8491" s="2">
        <v>0.5</v>
      </c>
      <c r="E8491" s="2">
        <v>0.16434517502784729</v>
      </c>
      <c r="F8491" t="s">
        <v>145</v>
      </c>
    </row>
    <row r="8492" spans="1:6" x14ac:dyDescent="0.3">
      <c r="A8492" s="1">
        <v>714</v>
      </c>
      <c r="B8492" s="1">
        <v>1975</v>
      </c>
      <c r="C8492" s="2">
        <v>0.38679704070091248</v>
      </c>
      <c r="D8492" s="2">
        <v>0.5</v>
      </c>
      <c r="E8492" s="2">
        <v>0.16434517502784729</v>
      </c>
      <c r="F8492" t="s">
        <v>145</v>
      </c>
    </row>
    <row r="8493" spans="1:6" x14ac:dyDescent="0.3">
      <c r="A8493" s="1">
        <v>714</v>
      </c>
      <c r="B8493" s="1">
        <v>1976</v>
      </c>
      <c r="C8493" s="2">
        <v>0.63234829902648926</v>
      </c>
      <c r="D8493" s="2">
        <v>0.5</v>
      </c>
      <c r="E8493" s="2">
        <v>0.16434517502784729</v>
      </c>
      <c r="F8493" t="s">
        <v>145</v>
      </c>
    </row>
    <row r="8494" spans="1:6" x14ac:dyDescent="0.3">
      <c r="A8494" s="1">
        <v>714</v>
      </c>
      <c r="B8494" s="1">
        <v>1977</v>
      </c>
      <c r="C8494" s="2">
        <v>0.52234286069869995</v>
      </c>
      <c r="D8494" s="2">
        <v>0.5</v>
      </c>
      <c r="E8494" s="2">
        <v>0.16434517502784729</v>
      </c>
      <c r="F8494" t="s">
        <v>145</v>
      </c>
    </row>
    <row r="8495" spans="1:6" x14ac:dyDescent="0.3">
      <c r="A8495" s="1">
        <v>714</v>
      </c>
      <c r="B8495" s="1">
        <v>1978</v>
      </c>
      <c r="C8495" s="2">
        <v>0.28222742676734924</v>
      </c>
      <c r="D8495" s="2">
        <v>0.38150680065155029</v>
      </c>
      <c r="E8495" s="2">
        <v>0.16434517502784729</v>
      </c>
      <c r="F8495" t="s">
        <v>145</v>
      </c>
    </row>
    <row r="8496" spans="1:6" x14ac:dyDescent="0.3">
      <c r="A8496" s="1">
        <v>714</v>
      </c>
      <c r="B8496" s="1">
        <v>1979</v>
      </c>
      <c r="C8496" s="2">
        <v>0.43931025266647339</v>
      </c>
      <c r="D8496" s="2">
        <v>0.38150680065155029</v>
      </c>
      <c r="E8496" s="2">
        <v>0.16434517502784729</v>
      </c>
      <c r="F8496" t="s">
        <v>145</v>
      </c>
    </row>
    <row r="8497" spans="1:6" x14ac:dyDescent="0.3">
      <c r="A8497" s="1">
        <v>714</v>
      </c>
      <c r="B8497" s="1">
        <v>1980</v>
      </c>
      <c r="C8497" s="2">
        <v>0.3550778329372406</v>
      </c>
      <c r="D8497" s="2">
        <v>0.38150680065155029</v>
      </c>
      <c r="E8497" s="2">
        <v>0.16434517502784729</v>
      </c>
      <c r="F8497" t="s">
        <v>145</v>
      </c>
    </row>
    <row r="8498" spans="1:6" x14ac:dyDescent="0.3">
      <c r="A8498" s="1">
        <v>714</v>
      </c>
      <c r="B8498" s="1">
        <v>1981</v>
      </c>
      <c r="C8498" s="2">
        <v>0.28355711698532104</v>
      </c>
      <c r="D8498" s="2">
        <v>0.5</v>
      </c>
      <c r="E8498" s="2">
        <v>0.16434517502784729</v>
      </c>
      <c r="F8498" t="s">
        <v>145</v>
      </c>
    </row>
    <row r="8499" spans="1:6" x14ac:dyDescent="0.3">
      <c r="A8499" s="1">
        <v>714</v>
      </c>
      <c r="B8499" s="1">
        <v>1982</v>
      </c>
      <c r="C8499" s="2">
        <v>0.39908570051193237</v>
      </c>
      <c r="D8499" s="2">
        <v>0.5</v>
      </c>
      <c r="E8499" s="2">
        <v>0.16434517502784729</v>
      </c>
      <c r="F8499" t="s">
        <v>145</v>
      </c>
    </row>
    <row r="8500" spans="1:6" x14ac:dyDescent="0.3">
      <c r="A8500" s="1">
        <v>714</v>
      </c>
      <c r="B8500" s="1">
        <v>1983</v>
      </c>
      <c r="C8500" s="2">
        <v>0.55793839693069458</v>
      </c>
      <c r="D8500" s="2">
        <v>0.5</v>
      </c>
      <c r="E8500" s="2">
        <v>0.16434517502784729</v>
      </c>
      <c r="F8500" t="s">
        <v>145</v>
      </c>
    </row>
    <row r="8501" spans="1:6" x14ac:dyDescent="0.3">
      <c r="A8501" s="1">
        <v>714</v>
      </c>
      <c r="B8501" s="1">
        <v>1984</v>
      </c>
      <c r="C8501" s="2">
        <v>0.45506700873374939</v>
      </c>
      <c r="D8501" s="2">
        <v>0.5</v>
      </c>
      <c r="E8501" s="2">
        <v>0.16434517502784729</v>
      </c>
      <c r="F8501" t="s">
        <v>145</v>
      </c>
    </row>
    <row r="8502" spans="1:6" x14ac:dyDescent="0.3">
      <c r="A8502" s="1">
        <v>714</v>
      </c>
      <c r="B8502" s="1">
        <v>1985</v>
      </c>
      <c r="C8502" s="2">
        <v>0.38267356157302856</v>
      </c>
      <c r="D8502" s="2">
        <v>0.5</v>
      </c>
      <c r="E8502" s="2">
        <v>0.16434517502784729</v>
      </c>
      <c r="F8502" t="s">
        <v>145</v>
      </c>
    </row>
    <row r="8503" spans="1:6" x14ac:dyDescent="0.3">
      <c r="A8503" s="1">
        <v>714</v>
      </c>
      <c r="B8503" s="1">
        <v>1986</v>
      </c>
      <c r="C8503" s="2">
        <v>0.31462207436561584</v>
      </c>
      <c r="D8503" s="2">
        <v>0.5</v>
      </c>
      <c r="E8503" s="2">
        <v>0.16434517502784729</v>
      </c>
      <c r="F8503" t="s">
        <v>145</v>
      </c>
    </row>
    <row r="8504" spans="1:6" x14ac:dyDescent="0.3">
      <c r="A8504" s="1">
        <v>714</v>
      </c>
      <c r="B8504" s="1">
        <v>1987</v>
      </c>
      <c r="C8504" s="2">
        <v>0.33260464668273926</v>
      </c>
      <c r="D8504" s="2">
        <v>0.5</v>
      </c>
      <c r="E8504" s="2">
        <v>0.16434517502784729</v>
      </c>
      <c r="F8504" t="s">
        <v>145</v>
      </c>
    </row>
    <row r="8505" spans="1:6" x14ac:dyDescent="0.3">
      <c r="A8505" s="1">
        <v>714</v>
      </c>
      <c r="B8505" s="1">
        <v>1988</v>
      </c>
      <c r="C8505" s="2">
        <v>0.30338475108146667</v>
      </c>
      <c r="D8505" s="2">
        <v>0.5</v>
      </c>
      <c r="E8505" s="2">
        <v>0.16434517502784729</v>
      </c>
      <c r="F8505" t="s">
        <v>145</v>
      </c>
    </row>
    <row r="8506" spans="1:6" x14ac:dyDescent="0.3">
      <c r="A8506" s="1">
        <v>714</v>
      </c>
      <c r="B8506" s="1">
        <v>1989</v>
      </c>
      <c r="C8506" s="2">
        <v>0.29728364944458008</v>
      </c>
      <c r="D8506" s="2">
        <v>0.65023070573806763</v>
      </c>
      <c r="E8506" s="2">
        <v>0.16434517502784729</v>
      </c>
      <c r="F8506" t="s">
        <v>145</v>
      </c>
    </row>
    <row r="8507" spans="1:6" x14ac:dyDescent="0.3">
      <c r="A8507" s="1">
        <v>714</v>
      </c>
      <c r="B8507" s="1">
        <v>1990</v>
      </c>
      <c r="C8507" s="2">
        <v>6.213180348277092E-2</v>
      </c>
      <c r="D8507" s="2">
        <v>0.65023070573806763</v>
      </c>
      <c r="E8507" s="2">
        <v>0.16434517502784729</v>
      </c>
      <c r="F8507" t="s">
        <v>145</v>
      </c>
    </row>
    <row r="8508" spans="1:6" x14ac:dyDescent="0.3">
      <c r="A8508" s="1">
        <v>714</v>
      </c>
      <c r="B8508" s="1">
        <v>1991</v>
      </c>
      <c r="C8508" s="2">
        <v>0.30777159333229065</v>
      </c>
      <c r="D8508" s="2">
        <v>0.50733798742294312</v>
      </c>
      <c r="E8508" s="2">
        <v>0.16434517502784729</v>
      </c>
      <c r="F8508" t="s">
        <v>145</v>
      </c>
    </row>
    <row r="8509" spans="1:6" x14ac:dyDescent="0.3">
      <c r="A8509" s="1">
        <v>714</v>
      </c>
      <c r="B8509" s="1">
        <v>1992</v>
      </c>
      <c r="C8509" s="2">
        <v>0.18965303897857666</v>
      </c>
      <c r="D8509" s="2">
        <v>0.3571072518825531</v>
      </c>
      <c r="E8509" s="2">
        <v>0.16434517502784729</v>
      </c>
      <c r="F8509" t="s">
        <v>145</v>
      </c>
    </row>
    <row r="8510" spans="1:6" x14ac:dyDescent="0.3">
      <c r="A8510" s="1">
        <v>714</v>
      </c>
      <c r="B8510" s="1">
        <v>1993</v>
      </c>
      <c r="C8510" s="2">
        <v>0.44923549890518188</v>
      </c>
      <c r="D8510" s="2">
        <v>0.3571072518825531</v>
      </c>
      <c r="E8510" s="2">
        <v>0.16434517502784729</v>
      </c>
      <c r="F8510" t="s">
        <v>145</v>
      </c>
    </row>
    <row r="8511" spans="1:6" x14ac:dyDescent="0.3">
      <c r="A8511" s="1">
        <v>714</v>
      </c>
      <c r="B8511" s="1">
        <v>1994</v>
      </c>
      <c r="C8511" s="2">
        <v>0.48875764012336731</v>
      </c>
      <c r="D8511" s="2">
        <v>0.5726357102394104</v>
      </c>
      <c r="E8511" s="2">
        <v>0.41687184572219849</v>
      </c>
      <c r="F8511" t="s">
        <v>145</v>
      </c>
    </row>
    <row r="8512" spans="1:6" x14ac:dyDescent="0.3">
      <c r="A8512" s="1">
        <v>714</v>
      </c>
      <c r="B8512" s="1">
        <v>1995</v>
      </c>
      <c r="C8512" s="2">
        <v>5.37104532122612E-2</v>
      </c>
      <c r="D8512" s="2">
        <v>0.5726357102394104</v>
      </c>
      <c r="E8512" s="2">
        <v>0.41687184572219849</v>
      </c>
      <c r="F8512" t="s">
        <v>145</v>
      </c>
    </row>
    <row r="8513" spans="1:6" x14ac:dyDescent="0.3">
      <c r="A8513" s="1">
        <v>714</v>
      </c>
      <c r="B8513" s="1">
        <v>1996</v>
      </c>
      <c r="C8513" s="2">
        <v>0.37768128514289856</v>
      </c>
      <c r="D8513" s="2">
        <v>0.56270158290863037</v>
      </c>
      <c r="E8513" s="2">
        <v>0.16434517502784729</v>
      </c>
      <c r="F8513" t="s">
        <v>145</v>
      </c>
    </row>
    <row r="8514" spans="1:6" x14ac:dyDescent="0.3">
      <c r="A8514" s="1">
        <v>714</v>
      </c>
      <c r="B8514" s="1">
        <v>1997</v>
      </c>
      <c r="C8514" s="2">
        <v>0.51155471801757813</v>
      </c>
      <c r="D8514" s="2">
        <v>0.47199326753616333</v>
      </c>
      <c r="E8514" s="2">
        <v>0.16434517502784729</v>
      </c>
      <c r="F8514" t="s">
        <v>145</v>
      </c>
    </row>
    <row r="8515" spans="1:6" x14ac:dyDescent="0.3">
      <c r="A8515" s="1">
        <v>714</v>
      </c>
      <c r="B8515" s="1">
        <v>1998</v>
      </c>
      <c r="C8515" s="2">
        <v>0.47525602579116821</v>
      </c>
      <c r="D8515" s="2">
        <v>0.3919711709022522</v>
      </c>
      <c r="E8515" s="2">
        <v>0.16434517502784729</v>
      </c>
      <c r="F8515" t="s">
        <v>145</v>
      </c>
    </row>
    <row r="8516" spans="1:6" x14ac:dyDescent="0.3">
      <c r="A8516" s="1">
        <v>714</v>
      </c>
      <c r="B8516" s="1">
        <v>1999</v>
      </c>
      <c r="C8516" s="2">
        <v>0.4082237184047699</v>
      </c>
      <c r="D8516" s="2">
        <v>0.40111580491065979</v>
      </c>
      <c r="E8516" s="2">
        <v>0.16434517502784729</v>
      </c>
      <c r="F8516" t="s">
        <v>145</v>
      </c>
    </row>
    <row r="8517" spans="1:6" x14ac:dyDescent="0.3">
      <c r="A8517" s="1">
        <v>714</v>
      </c>
      <c r="B8517" s="1">
        <v>2000</v>
      </c>
      <c r="C8517" s="2">
        <v>0.50263279676437378</v>
      </c>
      <c r="D8517" s="2">
        <v>0.55507361888885498</v>
      </c>
      <c r="E8517" s="2">
        <v>0.16434517502784729</v>
      </c>
      <c r="F8517" t="s">
        <v>145</v>
      </c>
    </row>
    <row r="8518" spans="1:6" x14ac:dyDescent="0.3">
      <c r="A8518" s="1">
        <v>714</v>
      </c>
      <c r="B8518" s="1">
        <v>2001</v>
      </c>
      <c r="C8518" s="2">
        <v>0.64976990222930908</v>
      </c>
      <c r="D8518" s="2">
        <v>0.58635705709457397</v>
      </c>
      <c r="E8518" s="2">
        <v>0.16434517502784729</v>
      </c>
      <c r="F8518" t="s">
        <v>145</v>
      </c>
    </row>
    <row r="8519" spans="1:6" x14ac:dyDescent="0.3">
      <c r="A8519" s="1">
        <v>714</v>
      </c>
      <c r="B8519" s="1">
        <v>2002</v>
      </c>
      <c r="C8519" s="2">
        <v>0.56753230094909668</v>
      </c>
      <c r="D8519" s="2">
        <v>0.70679837465286255</v>
      </c>
      <c r="E8519" s="2">
        <v>0.16434517502784729</v>
      </c>
      <c r="F8519" t="s">
        <v>145</v>
      </c>
    </row>
    <row r="8520" spans="1:6" x14ac:dyDescent="0.3">
      <c r="A8520" s="1">
        <v>714</v>
      </c>
      <c r="B8520" s="1">
        <v>2003</v>
      </c>
      <c r="C8520" s="2">
        <v>0.62890428304672241</v>
      </c>
      <c r="D8520" s="2">
        <v>0.48789724707603455</v>
      </c>
      <c r="E8520" s="2">
        <v>0.16434517502784729</v>
      </c>
      <c r="F8520" t="s">
        <v>145</v>
      </c>
    </row>
    <row r="8521" spans="1:6" x14ac:dyDescent="0.3">
      <c r="A8521" s="1">
        <v>714</v>
      </c>
      <c r="B8521" s="1">
        <v>2004</v>
      </c>
      <c r="C8521" s="2">
        <v>0.76378941535949707</v>
      </c>
      <c r="D8521" s="2">
        <v>0.46761506795883179</v>
      </c>
      <c r="E8521" s="2">
        <v>0.16434517502784729</v>
      </c>
      <c r="F8521" t="s">
        <v>145</v>
      </c>
    </row>
    <row r="8522" spans="1:6" x14ac:dyDescent="0.3">
      <c r="A8522" s="1">
        <v>714</v>
      </c>
      <c r="B8522" s="1">
        <v>2005</v>
      </c>
      <c r="C8522" s="2">
        <v>0.80443847179412842</v>
      </c>
      <c r="D8522" s="2">
        <v>0.48625484108924866</v>
      </c>
      <c r="E8522" s="2">
        <v>0.16434517502784729</v>
      </c>
      <c r="F8522" t="s">
        <v>145</v>
      </c>
    </row>
    <row r="8523" spans="1:6" x14ac:dyDescent="0.3">
      <c r="A8523" s="1">
        <v>714</v>
      </c>
      <c r="B8523" s="1">
        <v>2006</v>
      </c>
      <c r="C8523" s="2">
        <v>1</v>
      </c>
      <c r="D8523" s="2">
        <v>0.52818942070007324</v>
      </c>
      <c r="E8523" s="2">
        <v>0.16434517502784729</v>
      </c>
      <c r="F8523" t="s">
        <v>145</v>
      </c>
    </row>
    <row r="8524" spans="1:6" x14ac:dyDescent="0.3">
      <c r="A8524" s="1">
        <v>714</v>
      </c>
      <c r="B8524" s="1">
        <v>2007</v>
      </c>
      <c r="C8524" s="2">
        <v>1</v>
      </c>
      <c r="D8524" s="2">
        <v>0.58568811416625977</v>
      </c>
      <c r="E8524" s="2">
        <v>0.16434517502784729</v>
      </c>
      <c r="F8524" t="s">
        <v>145</v>
      </c>
    </row>
    <row r="8525" spans="1:6" x14ac:dyDescent="0.3">
      <c r="A8525" s="1">
        <v>714</v>
      </c>
      <c r="B8525" s="1">
        <v>2008</v>
      </c>
      <c r="C8525" s="2">
        <v>0.74939358234405518</v>
      </c>
      <c r="D8525" s="2">
        <v>0.32750877737998962</v>
      </c>
      <c r="E8525" s="2">
        <v>0.16434517502784729</v>
      </c>
      <c r="F8525" t="s">
        <v>145</v>
      </c>
    </row>
    <row r="8526" spans="1:6" x14ac:dyDescent="0.3">
      <c r="A8526" s="1">
        <v>714</v>
      </c>
      <c r="B8526" s="1">
        <v>2009</v>
      </c>
      <c r="C8526" s="2">
        <v>0.72277134656906128</v>
      </c>
      <c r="D8526" s="2">
        <v>0.43208244442939758</v>
      </c>
      <c r="E8526" s="2">
        <v>0.16434517502784729</v>
      </c>
      <c r="F8526" t="s">
        <v>145</v>
      </c>
    </row>
    <row r="8527" spans="1:6" x14ac:dyDescent="0.3">
      <c r="A8527" s="1">
        <v>714</v>
      </c>
      <c r="B8527" s="1">
        <v>2010</v>
      </c>
      <c r="C8527" s="2">
        <v>0.68484264612197876</v>
      </c>
      <c r="D8527" s="2">
        <v>0.54719966650009155</v>
      </c>
      <c r="E8527" s="2">
        <v>0.22431337833404541</v>
      </c>
      <c r="F8527" t="s">
        <v>145</v>
      </c>
    </row>
    <row r="8528" spans="1:6" x14ac:dyDescent="0.3">
      <c r="A8528" s="1">
        <v>714</v>
      </c>
      <c r="B8528" s="1">
        <v>2011</v>
      </c>
      <c r="C8528" s="2">
        <v>0.72908622026443481</v>
      </c>
      <c r="D8528" s="2">
        <v>0.55359256267547607</v>
      </c>
      <c r="E8528" s="2">
        <v>0.28428158164024353</v>
      </c>
      <c r="F8528" t="s">
        <v>145</v>
      </c>
    </row>
    <row r="8529" spans="1:6" x14ac:dyDescent="0.3">
      <c r="A8529" s="1">
        <v>714</v>
      </c>
      <c r="B8529" s="1">
        <v>2012</v>
      </c>
      <c r="C8529" s="2">
        <v>0.73910874128341675</v>
      </c>
      <c r="D8529" s="2">
        <v>0.38659584522247314</v>
      </c>
      <c r="E8529" s="2">
        <v>0.62753689289093018</v>
      </c>
      <c r="F8529" t="s">
        <v>145</v>
      </c>
    </row>
    <row r="8530" spans="1:6" x14ac:dyDescent="0.3">
      <c r="A8530" s="1">
        <v>714</v>
      </c>
      <c r="B8530" s="1">
        <v>2013</v>
      </c>
      <c r="C8530" s="2">
        <v>0.76212525367736816</v>
      </c>
      <c r="D8530" s="2">
        <v>0.40884485840797424</v>
      </c>
      <c r="E8530" s="2">
        <v>0.68750512599945068</v>
      </c>
      <c r="F8530" t="s">
        <v>145</v>
      </c>
    </row>
    <row r="8531" spans="1:6" x14ac:dyDescent="0.3">
      <c r="A8531" s="1">
        <v>714</v>
      </c>
      <c r="B8531" s="1">
        <v>2014</v>
      </c>
      <c r="C8531" s="2">
        <v>0.87242412567138672</v>
      </c>
      <c r="D8531" s="2">
        <v>0.527016282081604</v>
      </c>
      <c r="E8531" s="2">
        <v>0.74747329950332642</v>
      </c>
      <c r="F8531" t="s">
        <v>145</v>
      </c>
    </row>
    <row r="8532" spans="1:6" x14ac:dyDescent="0.3">
      <c r="A8532" s="1">
        <v>714</v>
      </c>
      <c r="B8532" s="1">
        <v>2015</v>
      </c>
      <c r="C8532" s="2">
        <v>0.86371040344238281</v>
      </c>
      <c r="D8532" s="2">
        <v>0.52852386236190796</v>
      </c>
      <c r="E8532" s="2">
        <v>0.74747329950332642</v>
      </c>
      <c r="F8532" t="s">
        <v>145</v>
      </c>
    </row>
    <row r="8533" spans="1:6" x14ac:dyDescent="0.3">
      <c r="A8533" s="1">
        <v>714</v>
      </c>
      <c r="B8533" s="1">
        <v>2016</v>
      </c>
      <c r="C8533" s="2">
        <v>0.70055544376373291</v>
      </c>
      <c r="D8533" s="2">
        <v>0.51307326555252075</v>
      </c>
      <c r="E8533" s="2">
        <v>0.74747329950332642</v>
      </c>
      <c r="F8533" t="s">
        <v>145</v>
      </c>
    </row>
    <row r="8534" spans="1:6" x14ac:dyDescent="0.3">
      <c r="A8534" s="1">
        <v>714</v>
      </c>
      <c r="B8534" s="1">
        <v>2017</v>
      </c>
      <c r="C8534" s="2">
        <v>0.6789131760597229</v>
      </c>
      <c r="D8534" s="2">
        <v>0.52755773067474365</v>
      </c>
      <c r="E8534" s="2">
        <v>0.74747329950332642</v>
      </c>
      <c r="F8534" t="s">
        <v>145</v>
      </c>
    </row>
    <row r="8535" spans="1:6" x14ac:dyDescent="0.3">
      <c r="A8535" s="1">
        <v>714</v>
      </c>
      <c r="B8535" s="1">
        <v>2018</v>
      </c>
      <c r="C8535" s="2">
        <v>0.92445886135101318</v>
      </c>
      <c r="D8535" s="2">
        <v>0.6282387375831604</v>
      </c>
      <c r="E8535" s="2">
        <v>0.74747329950332642</v>
      </c>
      <c r="F8535" t="s">
        <v>145</v>
      </c>
    </row>
    <row r="8536" spans="1:6" x14ac:dyDescent="0.3">
      <c r="A8536" s="1">
        <v>714</v>
      </c>
      <c r="B8536" s="1">
        <v>2019</v>
      </c>
      <c r="C8536" s="2">
        <v>0.94939440488815308</v>
      </c>
      <c r="D8536" s="2">
        <v>0.39880993962287903</v>
      </c>
      <c r="E8536" s="2">
        <v>0.74747329950332642</v>
      </c>
      <c r="F8536" t="s">
        <v>145</v>
      </c>
    </row>
    <row r="8537" spans="1:6" x14ac:dyDescent="0.3">
      <c r="A8537" s="1">
        <v>714</v>
      </c>
      <c r="B8537" s="1">
        <v>2020</v>
      </c>
      <c r="C8537" s="2">
        <v>0.81975317001342773</v>
      </c>
      <c r="D8537" s="2">
        <v>0.31947347521781921</v>
      </c>
      <c r="E8537" s="2"/>
      <c r="F8537" t="s">
        <v>145</v>
      </c>
    </row>
    <row r="8538" spans="1:6" x14ac:dyDescent="0.3">
      <c r="A8538" s="1">
        <v>716</v>
      </c>
      <c r="B8538" s="1">
        <v>1960</v>
      </c>
      <c r="C8538" s="2"/>
      <c r="D8538" s="2"/>
      <c r="E8538" s="2"/>
      <c r="F8538" t="s">
        <v>146</v>
      </c>
    </row>
    <row r="8539" spans="1:6" x14ac:dyDescent="0.3">
      <c r="A8539" s="1">
        <v>716</v>
      </c>
      <c r="B8539" s="1">
        <v>1961</v>
      </c>
      <c r="C8539" s="2">
        <v>1</v>
      </c>
      <c r="D8539" s="2"/>
      <c r="E8539" s="2"/>
      <c r="F8539" t="s">
        <v>146</v>
      </c>
    </row>
    <row r="8540" spans="1:6" x14ac:dyDescent="0.3">
      <c r="A8540" s="1">
        <v>716</v>
      </c>
      <c r="B8540" s="1">
        <v>1962</v>
      </c>
      <c r="C8540" s="2">
        <v>1</v>
      </c>
      <c r="D8540" s="2"/>
      <c r="E8540" s="2"/>
      <c r="F8540" t="s">
        <v>146</v>
      </c>
    </row>
    <row r="8541" spans="1:6" x14ac:dyDescent="0.3">
      <c r="A8541" s="1">
        <v>716</v>
      </c>
      <c r="B8541" s="1">
        <v>1963</v>
      </c>
      <c r="C8541" s="2">
        <v>1</v>
      </c>
      <c r="D8541" s="2"/>
      <c r="E8541" s="2"/>
      <c r="F8541" t="s">
        <v>146</v>
      </c>
    </row>
    <row r="8542" spans="1:6" x14ac:dyDescent="0.3">
      <c r="A8542" s="1">
        <v>716</v>
      </c>
      <c r="B8542" s="1">
        <v>1964</v>
      </c>
      <c r="C8542" s="2">
        <v>1</v>
      </c>
      <c r="D8542" s="2"/>
      <c r="E8542" s="2"/>
      <c r="F8542" t="s">
        <v>146</v>
      </c>
    </row>
    <row r="8543" spans="1:6" x14ac:dyDescent="0.3">
      <c r="A8543" s="1">
        <v>716</v>
      </c>
      <c r="B8543" s="1">
        <v>1965</v>
      </c>
      <c r="C8543" s="2">
        <v>1</v>
      </c>
      <c r="D8543" s="2"/>
      <c r="E8543" s="2"/>
      <c r="F8543" t="s">
        <v>146</v>
      </c>
    </row>
    <row r="8544" spans="1:6" x14ac:dyDescent="0.3">
      <c r="A8544" s="1">
        <v>716</v>
      </c>
      <c r="B8544" s="1">
        <v>1966</v>
      </c>
      <c r="C8544" s="2">
        <v>1</v>
      </c>
      <c r="D8544" s="2"/>
      <c r="E8544" s="2"/>
      <c r="F8544" t="s">
        <v>146</v>
      </c>
    </row>
    <row r="8545" spans="1:6" x14ac:dyDescent="0.3">
      <c r="A8545" s="1">
        <v>716</v>
      </c>
      <c r="B8545" s="1">
        <v>1967</v>
      </c>
      <c r="C8545" s="2">
        <v>1</v>
      </c>
      <c r="D8545" s="2"/>
      <c r="E8545" s="2"/>
      <c r="F8545" t="s">
        <v>146</v>
      </c>
    </row>
    <row r="8546" spans="1:6" x14ac:dyDescent="0.3">
      <c r="A8546" s="1">
        <v>716</v>
      </c>
      <c r="B8546" s="1">
        <v>1968</v>
      </c>
      <c r="C8546" s="2">
        <v>1</v>
      </c>
      <c r="D8546" s="2"/>
      <c r="E8546" s="2"/>
      <c r="F8546" t="s">
        <v>146</v>
      </c>
    </row>
    <row r="8547" spans="1:6" x14ac:dyDescent="0.3">
      <c r="A8547" s="1">
        <v>716</v>
      </c>
      <c r="B8547" s="1">
        <v>1969</v>
      </c>
      <c r="C8547" s="2">
        <v>1</v>
      </c>
      <c r="D8547" s="2"/>
      <c r="E8547" s="2"/>
      <c r="F8547" t="s">
        <v>146</v>
      </c>
    </row>
    <row r="8548" spans="1:6" x14ac:dyDescent="0.3">
      <c r="A8548" s="1">
        <v>716</v>
      </c>
      <c r="B8548" s="1">
        <v>1970</v>
      </c>
      <c r="C8548" s="2">
        <v>1</v>
      </c>
      <c r="D8548" s="2"/>
      <c r="E8548" s="2"/>
      <c r="F8548" t="s">
        <v>146</v>
      </c>
    </row>
    <row r="8549" spans="1:6" x14ac:dyDescent="0.3">
      <c r="A8549" s="1">
        <v>716</v>
      </c>
      <c r="B8549" s="1">
        <v>1971</v>
      </c>
      <c r="C8549" s="2">
        <v>0.59599393606185913</v>
      </c>
      <c r="D8549" s="2"/>
      <c r="E8549" s="2"/>
      <c r="F8549" t="s">
        <v>146</v>
      </c>
    </row>
    <row r="8550" spans="1:6" x14ac:dyDescent="0.3">
      <c r="A8550" s="1">
        <v>716</v>
      </c>
      <c r="B8550" s="1">
        <v>1972</v>
      </c>
      <c r="C8550" s="2">
        <v>0.76943939924240112</v>
      </c>
      <c r="D8550" s="2"/>
      <c r="E8550" s="2"/>
      <c r="F8550" t="s">
        <v>146</v>
      </c>
    </row>
    <row r="8551" spans="1:6" x14ac:dyDescent="0.3">
      <c r="A8551" s="1">
        <v>716</v>
      </c>
      <c r="B8551" s="1">
        <v>1973</v>
      </c>
      <c r="C8551" s="2">
        <v>0.1970507949590683</v>
      </c>
      <c r="D8551" s="2"/>
      <c r="E8551" s="2"/>
      <c r="F8551" t="s">
        <v>146</v>
      </c>
    </row>
    <row r="8552" spans="1:6" x14ac:dyDescent="0.3">
      <c r="A8552" s="1">
        <v>716</v>
      </c>
      <c r="B8552" s="1">
        <v>1974</v>
      </c>
      <c r="C8552" s="2">
        <v>0.29695531725883484</v>
      </c>
      <c r="D8552" s="2"/>
      <c r="E8552" s="2"/>
      <c r="F8552" t="s">
        <v>146</v>
      </c>
    </row>
    <row r="8553" spans="1:6" x14ac:dyDescent="0.3">
      <c r="A8553" s="1">
        <v>716</v>
      </c>
      <c r="B8553" s="1">
        <v>1975</v>
      </c>
      <c r="C8553" s="2">
        <v>0.26603862643241882</v>
      </c>
      <c r="D8553" s="2"/>
      <c r="E8553" s="2"/>
      <c r="F8553" t="s">
        <v>146</v>
      </c>
    </row>
    <row r="8554" spans="1:6" x14ac:dyDescent="0.3">
      <c r="A8554" s="1">
        <v>716</v>
      </c>
      <c r="B8554" s="1">
        <v>1976</v>
      </c>
      <c r="C8554" s="2">
        <v>0.37103578448295593</v>
      </c>
      <c r="D8554" s="2"/>
      <c r="E8554" s="2"/>
      <c r="F8554" t="s">
        <v>146</v>
      </c>
    </row>
    <row r="8555" spans="1:6" x14ac:dyDescent="0.3">
      <c r="A8555" s="1">
        <v>716</v>
      </c>
      <c r="B8555" s="1">
        <v>1977</v>
      </c>
      <c r="C8555" s="2">
        <v>0.15130606293678284</v>
      </c>
      <c r="D8555" s="2"/>
      <c r="E8555" s="2"/>
      <c r="F8555" t="s">
        <v>146</v>
      </c>
    </row>
    <row r="8556" spans="1:6" x14ac:dyDescent="0.3">
      <c r="A8556" s="1">
        <v>716</v>
      </c>
      <c r="B8556" s="1">
        <v>1978</v>
      </c>
      <c r="C8556" s="2">
        <v>0.28221610188484192</v>
      </c>
      <c r="D8556" s="2"/>
      <c r="E8556" s="2"/>
      <c r="F8556" t="s">
        <v>146</v>
      </c>
    </row>
    <row r="8557" spans="1:6" x14ac:dyDescent="0.3">
      <c r="A8557" s="1">
        <v>716</v>
      </c>
      <c r="B8557" s="1">
        <v>1979</v>
      </c>
      <c r="C8557" s="2">
        <v>0.43934917449951172</v>
      </c>
      <c r="D8557" s="2"/>
      <c r="E8557" s="2"/>
      <c r="F8557" t="s">
        <v>146</v>
      </c>
    </row>
    <row r="8558" spans="1:6" x14ac:dyDescent="0.3">
      <c r="A8558" s="1">
        <v>716</v>
      </c>
      <c r="B8558" s="1">
        <v>1980</v>
      </c>
      <c r="C8558" s="2">
        <v>0.35506993532180786</v>
      </c>
      <c r="D8558" s="2"/>
      <c r="E8558" s="2"/>
      <c r="F8558" t="s">
        <v>146</v>
      </c>
    </row>
    <row r="8559" spans="1:6" x14ac:dyDescent="0.3">
      <c r="A8559" s="1">
        <v>716</v>
      </c>
      <c r="B8559" s="1">
        <v>1981</v>
      </c>
      <c r="C8559" s="2">
        <v>0.37237644195556641</v>
      </c>
      <c r="D8559" s="2"/>
      <c r="E8559" s="2">
        <v>0.16434517502784729</v>
      </c>
      <c r="F8559" t="s">
        <v>146</v>
      </c>
    </row>
    <row r="8560" spans="1:6" x14ac:dyDescent="0.3">
      <c r="A8560" s="1">
        <v>716</v>
      </c>
      <c r="B8560" s="1">
        <v>1982</v>
      </c>
      <c r="C8560" s="2">
        <v>0.39909124374389648</v>
      </c>
      <c r="D8560" s="2"/>
      <c r="E8560" s="2">
        <v>0.16434517502784729</v>
      </c>
      <c r="F8560" t="s">
        <v>146</v>
      </c>
    </row>
    <row r="8561" spans="1:6" x14ac:dyDescent="0.3">
      <c r="A8561" s="1">
        <v>716</v>
      </c>
      <c r="B8561" s="1">
        <v>1983</v>
      </c>
      <c r="C8561" s="2">
        <v>0.55794590711593628</v>
      </c>
      <c r="D8561" s="2"/>
      <c r="E8561" s="2">
        <v>0.16434517502784729</v>
      </c>
      <c r="F8561" t="s">
        <v>146</v>
      </c>
    </row>
    <row r="8562" spans="1:6" x14ac:dyDescent="0.3">
      <c r="A8562" s="1">
        <v>716</v>
      </c>
      <c r="B8562" s="1">
        <v>1984</v>
      </c>
      <c r="C8562" s="2">
        <v>0.45508703589439392</v>
      </c>
      <c r="D8562" s="2"/>
      <c r="E8562" s="2">
        <v>0.16434517502784729</v>
      </c>
      <c r="F8562" t="s">
        <v>146</v>
      </c>
    </row>
    <row r="8563" spans="1:6" x14ac:dyDescent="0.3">
      <c r="A8563" s="1">
        <v>716</v>
      </c>
      <c r="B8563" s="1">
        <v>1985</v>
      </c>
      <c r="C8563" s="2">
        <v>0.38266855478286743</v>
      </c>
      <c r="D8563" s="2"/>
      <c r="E8563" s="2">
        <v>0.16434517502784729</v>
      </c>
      <c r="F8563" t="s">
        <v>146</v>
      </c>
    </row>
    <row r="8564" spans="1:6" x14ac:dyDescent="0.3">
      <c r="A8564" s="1">
        <v>716</v>
      </c>
      <c r="B8564" s="1">
        <v>1986</v>
      </c>
      <c r="C8564" s="2">
        <v>0.31460246443748474</v>
      </c>
      <c r="D8564" s="2"/>
      <c r="E8564" s="2">
        <v>0.16434517502784729</v>
      </c>
      <c r="F8564" t="s">
        <v>146</v>
      </c>
    </row>
    <row r="8565" spans="1:6" x14ac:dyDescent="0.3">
      <c r="A8565" s="1">
        <v>716</v>
      </c>
      <c r="B8565" s="1">
        <v>1987</v>
      </c>
      <c r="C8565" s="2">
        <v>4.005032405257225E-2</v>
      </c>
      <c r="D8565" s="2"/>
      <c r="E8565" s="2">
        <v>0.16434517502784729</v>
      </c>
      <c r="F8565" t="s">
        <v>146</v>
      </c>
    </row>
    <row r="8566" spans="1:6" x14ac:dyDescent="0.3">
      <c r="A8566" s="1">
        <v>716</v>
      </c>
      <c r="B8566" s="1">
        <v>1988</v>
      </c>
      <c r="C8566" s="2">
        <v>0.12422949075698853</v>
      </c>
      <c r="D8566" s="2"/>
      <c r="E8566" s="2">
        <v>0.16434517502784729</v>
      </c>
      <c r="F8566" t="s">
        <v>146</v>
      </c>
    </row>
    <row r="8567" spans="1:6" x14ac:dyDescent="0.3">
      <c r="A8567" s="1">
        <v>716</v>
      </c>
      <c r="B8567" s="1">
        <v>1989</v>
      </c>
      <c r="C8567" s="2">
        <v>0.14616812765598297</v>
      </c>
      <c r="D8567" s="2">
        <v>0.5</v>
      </c>
      <c r="E8567" s="2">
        <v>0.16434517502784729</v>
      </c>
      <c r="F8567" t="s">
        <v>146</v>
      </c>
    </row>
    <row r="8568" spans="1:6" x14ac:dyDescent="0.3">
      <c r="A8568" s="1">
        <v>716</v>
      </c>
      <c r="B8568" s="1">
        <v>1990</v>
      </c>
      <c r="C8568" s="2">
        <v>0.26755154132843018</v>
      </c>
      <c r="D8568" s="2">
        <v>0.5</v>
      </c>
      <c r="E8568" s="2">
        <v>0.16434517502784729</v>
      </c>
      <c r="F8568" t="s">
        <v>146</v>
      </c>
    </row>
    <row r="8569" spans="1:6" x14ac:dyDescent="0.3">
      <c r="A8569" s="1">
        <v>716</v>
      </c>
      <c r="B8569" s="1">
        <v>1991</v>
      </c>
      <c r="C8569" s="2">
        <v>7.6067373156547546E-2</v>
      </c>
      <c r="D8569" s="2">
        <v>0.5</v>
      </c>
      <c r="E8569" s="2">
        <v>0.16434517502784729</v>
      </c>
      <c r="F8569" t="s">
        <v>146</v>
      </c>
    </row>
    <row r="8570" spans="1:6" x14ac:dyDescent="0.3">
      <c r="A8570" s="1">
        <v>716</v>
      </c>
      <c r="B8570" s="1">
        <v>1992</v>
      </c>
      <c r="C8570" s="2">
        <v>0.34508258104324341</v>
      </c>
      <c r="D8570" s="2">
        <v>0.5</v>
      </c>
      <c r="E8570" s="2">
        <v>0.16434517502784729</v>
      </c>
      <c r="F8570" t="s">
        <v>146</v>
      </c>
    </row>
    <row r="8571" spans="1:6" x14ac:dyDescent="0.3">
      <c r="A8571" s="1">
        <v>716</v>
      </c>
      <c r="B8571" s="1">
        <v>1993</v>
      </c>
      <c r="C8571" s="2">
        <v>0.3160378634929657</v>
      </c>
      <c r="D8571" s="2">
        <v>0.5</v>
      </c>
      <c r="E8571" s="2">
        <v>0.16434517502784729</v>
      </c>
      <c r="F8571" t="s">
        <v>146</v>
      </c>
    </row>
    <row r="8572" spans="1:6" x14ac:dyDescent="0.3">
      <c r="A8572" s="1">
        <v>716</v>
      </c>
      <c r="B8572" s="1">
        <v>1994</v>
      </c>
      <c r="C8572" s="2">
        <v>0.11509110033512115</v>
      </c>
      <c r="D8572" s="2">
        <v>0.5</v>
      </c>
      <c r="E8572" s="2">
        <v>0.16434517502784729</v>
      </c>
      <c r="F8572" t="s">
        <v>146</v>
      </c>
    </row>
    <row r="8573" spans="1:6" x14ac:dyDescent="0.3">
      <c r="A8573" s="1">
        <v>716</v>
      </c>
      <c r="B8573" s="1">
        <v>1995</v>
      </c>
      <c r="C8573" s="2">
        <v>0.14252208173274994</v>
      </c>
      <c r="D8573" s="2">
        <v>0.5</v>
      </c>
      <c r="E8573" s="2">
        <v>0.16434517502784729</v>
      </c>
      <c r="F8573" t="s">
        <v>146</v>
      </c>
    </row>
    <row r="8574" spans="1:6" x14ac:dyDescent="0.3">
      <c r="A8574" s="1">
        <v>716</v>
      </c>
      <c r="B8574" s="1">
        <v>1996</v>
      </c>
      <c r="C8574" s="2">
        <v>0.14028747379779816</v>
      </c>
      <c r="D8574" s="2">
        <v>0.41318017244338989</v>
      </c>
      <c r="E8574" s="2">
        <v>0</v>
      </c>
      <c r="F8574" t="s">
        <v>146</v>
      </c>
    </row>
    <row r="8575" spans="1:6" x14ac:dyDescent="0.3">
      <c r="A8575" s="1">
        <v>716</v>
      </c>
      <c r="B8575" s="1">
        <v>1997</v>
      </c>
      <c r="C8575" s="2">
        <v>0.22279843688011169</v>
      </c>
      <c r="D8575" s="2">
        <v>0.30242860317230225</v>
      </c>
      <c r="E8575" s="2">
        <v>0</v>
      </c>
      <c r="F8575" t="s">
        <v>146</v>
      </c>
    </row>
    <row r="8576" spans="1:6" x14ac:dyDescent="0.3">
      <c r="A8576" s="1">
        <v>716</v>
      </c>
      <c r="B8576" s="1">
        <v>1998</v>
      </c>
      <c r="C8576" s="2">
        <v>0.71302527189254761</v>
      </c>
      <c r="D8576" s="2">
        <v>0.42740452289581299</v>
      </c>
      <c r="E8576" s="2">
        <v>0</v>
      </c>
      <c r="F8576" t="s">
        <v>146</v>
      </c>
    </row>
    <row r="8577" spans="1:6" x14ac:dyDescent="0.3">
      <c r="A8577" s="1">
        <v>716</v>
      </c>
      <c r="B8577" s="1">
        <v>1999</v>
      </c>
      <c r="C8577" s="2">
        <v>0.55464291572570801</v>
      </c>
      <c r="D8577" s="2">
        <v>0.5142243504524231</v>
      </c>
      <c r="E8577" s="2">
        <v>0.16434517502784729</v>
      </c>
      <c r="F8577" t="s">
        <v>146</v>
      </c>
    </row>
    <row r="8578" spans="1:6" x14ac:dyDescent="0.3">
      <c r="A8578" s="1">
        <v>716</v>
      </c>
      <c r="B8578" s="1">
        <v>2000</v>
      </c>
      <c r="C8578" s="2">
        <v>0.28715702891349792</v>
      </c>
      <c r="D8578" s="2">
        <v>0.54374980926513672</v>
      </c>
      <c r="E8578" s="2">
        <v>0.47684004902839661</v>
      </c>
      <c r="F8578" t="s">
        <v>146</v>
      </c>
    </row>
    <row r="8579" spans="1:6" x14ac:dyDescent="0.3">
      <c r="A8579" s="1">
        <v>716</v>
      </c>
      <c r="B8579" s="1">
        <v>2001</v>
      </c>
      <c r="C8579" s="2">
        <v>0.11907124519348145</v>
      </c>
      <c r="D8579" s="2">
        <v>0.41877388954162598</v>
      </c>
      <c r="E8579" s="2">
        <v>0.53680825233459473</v>
      </c>
      <c r="F8579" t="s">
        <v>146</v>
      </c>
    </row>
    <row r="8580" spans="1:6" x14ac:dyDescent="0.3">
      <c r="A8580" s="1">
        <v>716</v>
      </c>
      <c r="B8580" s="1">
        <v>2002</v>
      </c>
      <c r="C8580" s="2">
        <v>0.61524862051010132</v>
      </c>
      <c r="D8580" s="2">
        <v>0.37233313918113708</v>
      </c>
      <c r="E8580" s="2">
        <v>0.59677648544311523</v>
      </c>
      <c r="F8580" t="s">
        <v>146</v>
      </c>
    </row>
    <row r="8581" spans="1:6" x14ac:dyDescent="0.3">
      <c r="A8581" s="1">
        <v>716</v>
      </c>
      <c r="B8581" s="1">
        <v>2003</v>
      </c>
      <c r="C8581" s="2">
        <v>0.59121721982955933</v>
      </c>
      <c r="D8581" s="2">
        <v>0.45355924963951111</v>
      </c>
      <c r="E8581" s="2">
        <v>0.65674465894699097</v>
      </c>
      <c r="F8581" t="s">
        <v>146</v>
      </c>
    </row>
    <row r="8582" spans="1:6" x14ac:dyDescent="0.3">
      <c r="A8582" s="1">
        <v>716</v>
      </c>
      <c r="B8582" s="1">
        <v>2004</v>
      </c>
      <c r="C8582" s="2">
        <v>0.62102252244949341</v>
      </c>
      <c r="D8582" s="2">
        <v>0.31576117873191833</v>
      </c>
      <c r="E8582" s="2">
        <v>0.71671289205551147</v>
      </c>
      <c r="F8582" t="s">
        <v>146</v>
      </c>
    </row>
    <row r="8583" spans="1:6" x14ac:dyDescent="0.3">
      <c r="A8583" s="1">
        <v>716</v>
      </c>
      <c r="B8583" s="1">
        <v>2005</v>
      </c>
      <c r="C8583" s="2">
        <v>0.32000014185905457</v>
      </c>
      <c r="D8583" s="2">
        <v>0.2127995491027832</v>
      </c>
      <c r="E8583" s="2">
        <v>0.71671289205551147</v>
      </c>
      <c r="F8583" t="s">
        <v>146</v>
      </c>
    </row>
    <row r="8584" spans="1:6" x14ac:dyDescent="0.3">
      <c r="A8584" s="1">
        <v>716</v>
      </c>
      <c r="B8584" s="1">
        <v>2006</v>
      </c>
      <c r="C8584" s="2">
        <v>0.36924490332603455</v>
      </c>
      <c r="D8584" s="2">
        <v>0.2127995491027832</v>
      </c>
      <c r="E8584" s="2">
        <v>0.55236774682998657</v>
      </c>
      <c r="F8584" t="s">
        <v>146</v>
      </c>
    </row>
    <row r="8585" spans="1:6" x14ac:dyDescent="0.3">
      <c r="A8585" s="1">
        <v>716</v>
      </c>
      <c r="B8585" s="1">
        <v>2007</v>
      </c>
      <c r="C8585" s="2">
        <v>0.5214000940322876</v>
      </c>
      <c r="D8585" s="2">
        <v>0.35059762001037598</v>
      </c>
      <c r="E8585" s="2">
        <v>0.55236774682998657</v>
      </c>
      <c r="F8585" t="s">
        <v>146</v>
      </c>
    </row>
    <row r="8586" spans="1:6" x14ac:dyDescent="0.3">
      <c r="A8586" s="1">
        <v>716</v>
      </c>
      <c r="B8586" s="1">
        <v>2008</v>
      </c>
      <c r="C8586" s="2">
        <v>0.45035666227340698</v>
      </c>
      <c r="D8586" s="2">
        <v>0.39838135242462158</v>
      </c>
      <c r="E8586" s="2">
        <v>0.8356548547744751</v>
      </c>
      <c r="F8586" t="s">
        <v>146</v>
      </c>
    </row>
    <row r="8587" spans="1:6" x14ac:dyDescent="0.3">
      <c r="A8587" s="1">
        <v>716</v>
      </c>
      <c r="B8587" s="1">
        <v>2009</v>
      </c>
      <c r="C8587" s="2">
        <v>0.21946968138217926</v>
      </c>
      <c r="D8587" s="2">
        <v>0.46638920903205872</v>
      </c>
      <c r="E8587" s="2">
        <v>0.55236774682998657</v>
      </c>
      <c r="F8587" t="s">
        <v>146</v>
      </c>
    </row>
    <row r="8588" spans="1:6" x14ac:dyDescent="0.3">
      <c r="A8588" s="1">
        <v>716</v>
      </c>
      <c r="B8588" s="1">
        <v>2010</v>
      </c>
      <c r="C8588" s="2">
        <v>0.19631323218345642</v>
      </c>
      <c r="D8588" s="2">
        <v>0.46638920903205872</v>
      </c>
      <c r="E8588" s="2">
        <v>0.55236774682998657</v>
      </c>
      <c r="F8588" t="s">
        <v>146</v>
      </c>
    </row>
    <row r="8589" spans="1:6" x14ac:dyDescent="0.3">
      <c r="A8589" s="1">
        <v>716</v>
      </c>
      <c r="B8589" s="1">
        <v>2011</v>
      </c>
      <c r="C8589" s="2">
        <v>0.20232768356800079</v>
      </c>
      <c r="D8589" s="2">
        <v>0.69512665271759033</v>
      </c>
      <c r="E8589" s="2">
        <v>0.55236774682998657</v>
      </c>
      <c r="F8589" t="s">
        <v>146</v>
      </c>
    </row>
    <row r="8590" spans="1:6" x14ac:dyDescent="0.3">
      <c r="A8590" s="1">
        <v>716</v>
      </c>
      <c r="B8590" s="1">
        <v>2012</v>
      </c>
      <c r="C8590" s="2">
        <v>0.28949999809265137</v>
      </c>
      <c r="D8590" s="2">
        <v>0.62711876630783081</v>
      </c>
      <c r="E8590" s="2">
        <v>0.71671289205551147</v>
      </c>
      <c r="F8590" t="s">
        <v>146</v>
      </c>
    </row>
    <row r="8591" spans="1:6" x14ac:dyDescent="0.3">
      <c r="A8591" s="1">
        <v>716</v>
      </c>
      <c r="B8591" s="1">
        <v>2013</v>
      </c>
      <c r="C8591" s="2">
        <v>0.33553013205528259</v>
      </c>
      <c r="D8591" s="2">
        <v>0.7409021258354187</v>
      </c>
      <c r="E8591" s="2">
        <v>0.71671289205551147</v>
      </c>
      <c r="F8591" t="s">
        <v>146</v>
      </c>
    </row>
    <row r="8592" spans="1:6" x14ac:dyDescent="0.3">
      <c r="A8592" s="1">
        <v>716</v>
      </c>
      <c r="B8592" s="1">
        <v>2014</v>
      </c>
      <c r="C8592" s="2">
        <v>0.43272170424461365</v>
      </c>
      <c r="D8592" s="2">
        <v>0.64598745107650757</v>
      </c>
      <c r="E8592" s="2">
        <v>1</v>
      </c>
      <c r="F8592" t="s">
        <v>146</v>
      </c>
    </row>
    <row r="8593" spans="1:6" x14ac:dyDescent="0.3">
      <c r="A8593" s="1">
        <v>716</v>
      </c>
      <c r="B8593" s="1">
        <v>2015</v>
      </c>
      <c r="C8593" s="2">
        <v>5.0393100827932358E-3</v>
      </c>
      <c r="D8593" s="2">
        <v>0.64598745107650757</v>
      </c>
      <c r="E8593" s="2">
        <v>0.71671289205551147</v>
      </c>
      <c r="F8593" t="s">
        <v>146</v>
      </c>
    </row>
    <row r="8594" spans="1:6" x14ac:dyDescent="0.3">
      <c r="A8594" s="1">
        <v>716</v>
      </c>
      <c r="B8594" s="1">
        <v>2016</v>
      </c>
      <c r="C8594" s="2">
        <v>0.38148084282875061</v>
      </c>
      <c r="D8594" s="2">
        <v>0.53220409154891968</v>
      </c>
      <c r="E8594" s="2">
        <v>0.71671289205551147</v>
      </c>
      <c r="F8594" t="s">
        <v>146</v>
      </c>
    </row>
    <row r="8595" spans="1:6" x14ac:dyDescent="0.3">
      <c r="A8595" s="1">
        <v>716</v>
      </c>
      <c r="B8595" s="1">
        <v>2017</v>
      </c>
      <c r="C8595" s="2">
        <v>0.34375736117362976</v>
      </c>
      <c r="D8595" s="2">
        <v>0.5</v>
      </c>
      <c r="E8595" s="2">
        <v>0.74747329950332642</v>
      </c>
      <c r="F8595" t="s">
        <v>146</v>
      </c>
    </row>
    <row r="8596" spans="1:6" x14ac:dyDescent="0.3">
      <c r="A8596" s="1">
        <v>716</v>
      </c>
      <c r="B8596" s="1">
        <v>2018</v>
      </c>
      <c r="C8596" s="2">
        <v>0.32614594697952271</v>
      </c>
      <c r="D8596" s="2">
        <v>0.5</v>
      </c>
      <c r="E8596" s="2">
        <v>0.58312815427780151</v>
      </c>
      <c r="F8596" t="s">
        <v>146</v>
      </c>
    </row>
    <row r="8597" spans="1:6" x14ac:dyDescent="0.3">
      <c r="A8597" s="1">
        <v>716</v>
      </c>
      <c r="B8597" s="1">
        <v>2019</v>
      </c>
      <c r="C8597" s="2">
        <v>0.40770399570465088</v>
      </c>
      <c r="D8597" s="2">
        <v>0.5</v>
      </c>
      <c r="E8597" s="2">
        <v>0.58312815427780151</v>
      </c>
      <c r="F8597" t="s">
        <v>146</v>
      </c>
    </row>
    <row r="8598" spans="1:6" x14ac:dyDescent="0.3">
      <c r="A8598" s="1">
        <v>716</v>
      </c>
      <c r="B8598" s="1">
        <v>2020</v>
      </c>
      <c r="C8598" s="2">
        <v>0.33954432606697083</v>
      </c>
      <c r="D8598" s="2">
        <v>0.5</v>
      </c>
      <c r="E8598" s="2"/>
      <c r="F8598" t="s">
        <v>146</v>
      </c>
    </row>
    <row r="8599" spans="1:6" x14ac:dyDescent="0.3">
      <c r="A8599" s="1">
        <v>718</v>
      </c>
      <c r="B8599" s="1">
        <v>1960</v>
      </c>
      <c r="C8599" s="2"/>
      <c r="D8599" s="2"/>
      <c r="E8599" s="2"/>
      <c r="F8599" t="s">
        <v>147</v>
      </c>
    </row>
    <row r="8600" spans="1:6" x14ac:dyDescent="0.3">
      <c r="A8600" s="1">
        <v>718</v>
      </c>
      <c r="B8600" s="1">
        <v>1961</v>
      </c>
      <c r="C8600" s="2">
        <v>1</v>
      </c>
      <c r="D8600" s="2"/>
      <c r="E8600" s="2"/>
      <c r="F8600" t="s">
        <v>147</v>
      </c>
    </row>
    <row r="8601" spans="1:6" x14ac:dyDescent="0.3">
      <c r="A8601" s="1">
        <v>718</v>
      </c>
      <c r="B8601" s="1">
        <v>1962</v>
      </c>
      <c r="C8601" s="2">
        <v>1</v>
      </c>
      <c r="D8601" s="2"/>
      <c r="E8601" s="2"/>
      <c r="F8601" t="s">
        <v>147</v>
      </c>
    </row>
    <row r="8602" spans="1:6" x14ac:dyDescent="0.3">
      <c r="A8602" s="1">
        <v>718</v>
      </c>
      <c r="B8602" s="1">
        <v>1963</v>
      </c>
      <c r="C8602" s="2">
        <v>1</v>
      </c>
      <c r="D8602" s="2"/>
      <c r="E8602" s="2"/>
      <c r="F8602" t="s">
        <v>147</v>
      </c>
    </row>
    <row r="8603" spans="1:6" x14ac:dyDescent="0.3">
      <c r="A8603" s="1">
        <v>718</v>
      </c>
      <c r="B8603" s="1">
        <v>1964</v>
      </c>
      <c r="C8603" s="2">
        <v>1</v>
      </c>
      <c r="D8603" s="2"/>
      <c r="E8603" s="2"/>
      <c r="F8603" t="s">
        <v>147</v>
      </c>
    </row>
    <row r="8604" spans="1:6" x14ac:dyDescent="0.3">
      <c r="A8604" s="1">
        <v>718</v>
      </c>
      <c r="B8604" s="1">
        <v>1965</v>
      </c>
      <c r="C8604" s="2">
        <v>1</v>
      </c>
      <c r="D8604" s="2"/>
      <c r="E8604" s="2"/>
      <c r="F8604" t="s">
        <v>147</v>
      </c>
    </row>
    <row r="8605" spans="1:6" x14ac:dyDescent="0.3">
      <c r="A8605" s="1">
        <v>718</v>
      </c>
      <c r="B8605" s="1">
        <v>1966</v>
      </c>
      <c r="C8605" s="2">
        <v>1</v>
      </c>
      <c r="D8605" s="2"/>
      <c r="E8605" s="2"/>
      <c r="F8605" t="s">
        <v>147</v>
      </c>
    </row>
    <row r="8606" spans="1:6" x14ac:dyDescent="0.3">
      <c r="A8606" s="1">
        <v>718</v>
      </c>
      <c r="B8606" s="1">
        <v>1967</v>
      </c>
      <c r="C8606" s="2">
        <v>0.19944894313812256</v>
      </c>
      <c r="D8606" s="2"/>
      <c r="E8606" s="2"/>
      <c r="F8606" t="s">
        <v>147</v>
      </c>
    </row>
    <row r="8607" spans="1:6" x14ac:dyDescent="0.3">
      <c r="A8607" s="1">
        <v>718</v>
      </c>
      <c r="B8607" s="1">
        <v>1968</v>
      </c>
      <c r="C8607" s="2">
        <v>0.75680869817733765</v>
      </c>
      <c r="D8607" s="2"/>
      <c r="E8607" s="2"/>
      <c r="F8607" t="s">
        <v>147</v>
      </c>
    </row>
    <row r="8608" spans="1:6" x14ac:dyDescent="0.3">
      <c r="A8608" s="1">
        <v>718</v>
      </c>
      <c r="B8608" s="1">
        <v>1969</v>
      </c>
      <c r="C8608" s="2">
        <v>0.79487907886505127</v>
      </c>
      <c r="D8608" s="2"/>
      <c r="E8608" s="2"/>
      <c r="F8608" t="s">
        <v>147</v>
      </c>
    </row>
    <row r="8609" spans="1:6" x14ac:dyDescent="0.3">
      <c r="A8609" s="1">
        <v>718</v>
      </c>
      <c r="B8609" s="1">
        <v>1970</v>
      </c>
      <c r="C8609" s="2">
        <v>0.84609627723693848</v>
      </c>
      <c r="D8609" s="2"/>
      <c r="E8609" s="2"/>
      <c r="F8609" t="s">
        <v>147</v>
      </c>
    </row>
    <row r="8610" spans="1:6" x14ac:dyDescent="0.3">
      <c r="A8610" s="1">
        <v>718</v>
      </c>
      <c r="B8610" s="1">
        <v>1971</v>
      </c>
      <c r="C8610" s="2">
        <v>0.56174969673156738</v>
      </c>
      <c r="D8610" s="2"/>
      <c r="E8610" s="2"/>
      <c r="F8610" t="s">
        <v>147</v>
      </c>
    </row>
    <row r="8611" spans="1:6" x14ac:dyDescent="0.3">
      <c r="A8611" s="1">
        <v>718</v>
      </c>
      <c r="B8611" s="1">
        <v>1972</v>
      </c>
      <c r="C8611" s="2">
        <v>0.31039890646934509</v>
      </c>
      <c r="D8611" s="2"/>
      <c r="E8611" s="2"/>
      <c r="F8611" t="s">
        <v>147</v>
      </c>
    </row>
    <row r="8612" spans="1:6" x14ac:dyDescent="0.3">
      <c r="A8612" s="1">
        <v>718</v>
      </c>
      <c r="B8612" s="1">
        <v>1973</v>
      </c>
      <c r="C8612" s="2">
        <v>0.29101675748825073</v>
      </c>
      <c r="D8612" s="2"/>
      <c r="E8612" s="2"/>
      <c r="F8612" t="s">
        <v>147</v>
      </c>
    </row>
    <row r="8613" spans="1:6" x14ac:dyDescent="0.3">
      <c r="A8613" s="1">
        <v>718</v>
      </c>
      <c r="B8613" s="1">
        <v>1974</v>
      </c>
      <c r="C8613" s="2">
        <v>0.36520770192146301</v>
      </c>
      <c r="D8613" s="2"/>
      <c r="E8613" s="2"/>
      <c r="F8613" t="s">
        <v>147</v>
      </c>
    </row>
    <row r="8614" spans="1:6" x14ac:dyDescent="0.3">
      <c r="A8614" s="1">
        <v>718</v>
      </c>
      <c r="B8614" s="1">
        <v>1975</v>
      </c>
      <c r="C8614" s="2">
        <v>0.31342032551765442</v>
      </c>
      <c r="D8614" s="2"/>
      <c r="E8614" s="2"/>
      <c r="F8614" t="s">
        <v>147</v>
      </c>
    </row>
    <row r="8615" spans="1:6" x14ac:dyDescent="0.3">
      <c r="A8615" s="1">
        <v>718</v>
      </c>
      <c r="B8615" s="1">
        <v>1976</v>
      </c>
      <c r="C8615" s="2">
        <v>0.23986074328422546</v>
      </c>
      <c r="D8615" s="2"/>
      <c r="E8615" s="2"/>
      <c r="F8615" t="s">
        <v>147</v>
      </c>
    </row>
    <row r="8616" spans="1:6" x14ac:dyDescent="0.3">
      <c r="A8616" s="1">
        <v>718</v>
      </c>
      <c r="B8616" s="1">
        <v>1977</v>
      </c>
      <c r="C8616" s="2">
        <v>0.34645023941993713</v>
      </c>
      <c r="D8616" s="2"/>
      <c r="E8616" s="2"/>
      <c r="F8616" t="s">
        <v>147</v>
      </c>
    </row>
    <row r="8617" spans="1:6" x14ac:dyDescent="0.3">
      <c r="A8617" s="1">
        <v>718</v>
      </c>
      <c r="B8617" s="1">
        <v>1978</v>
      </c>
      <c r="C8617" s="2">
        <v>0.21704375743865967</v>
      </c>
      <c r="D8617" s="2"/>
      <c r="E8617" s="2"/>
      <c r="F8617" t="s">
        <v>147</v>
      </c>
    </row>
    <row r="8618" spans="1:6" x14ac:dyDescent="0.3">
      <c r="A8618" s="1">
        <v>718</v>
      </c>
      <c r="B8618" s="1">
        <v>1979</v>
      </c>
      <c r="C8618" s="2">
        <v>0.24869063496589661</v>
      </c>
      <c r="D8618" s="2">
        <v>0.33124029636383057</v>
      </c>
      <c r="E8618" s="2"/>
      <c r="F8618" t="s">
        <v>147</v>
      </c>
    </row>
    <row r="8619" spans="1:6" x14ac:dyDescent="0.3">
      <c r="A8619" s="1">
        <v>718</v>
      </c>
      <c r="B8619" s="1">
        <v>1980</v>
      </c>
      <c r="C8619" s="2">
        <v>0.35499757528305054</v>
      </c>
      <c r="D8619" s="2">
        <v>0.49813932180404663</v>
      </c>
      <c r="E8619" s="2"/>
      <c r="F8619" t="s">
        <v>147</v>
      </c>
    </row>
    <row r="8620" spans="1:6" x14ac:dyDescent="0.3">
      <c r="A8620" s="1">
        <v>718</v>
      </c>
      <c r="B8620" s="1">
        <v>1981</v>
      </c>
      <c r="C8620" s="2">
        <v>0.18135453760623932</v>
      </c>
      <c r="D8620" s="2">
        <v>0.74653667211532593</v>
      </c>
      <c r="E8620" s="2">
        <v>1</v>
      </c>
      <c r="F8620" t="s">
        <v>147</v>
      </c>
    </row>
    <row r="8621" spans="1:6" x14ac:dyDescent="0.3">
      <c r="A8621" s="1">
        <v>718</v>
      </c>
      <c r="B8621" s="1">
        <v>1982</v>
      </c>
      <c r="C8621" s="2">
        <v>0.39697107672691345</v>
      </c>
      <c r="D8621" s="2">
        <v>0.64731669425964355</v>
      </c>
      <c r="E8621" s="2">
        <v>1</v>
      </c>
      <c r="F8621" t="s">
        <v>147</v>
      </c>
    </row>
    <row r="8622" spans="1:6" x14ac:dyDescent="0.3">
      <c r="A8622" s="1">
        <v>718</v>
      </c>
      <c r="B8622" s="1">
        <v>1983</v>
      </c>
      <c r="C8622" s="2">
        <v>0.54638272523880005</v>
      </c>
      <c r="D8622" s="2">
        <v>0.46650058031082153</v>
      </c>
      <c r="E8622" s="2">
        <v>1</v>
      </c>
      <c r="F8622" t="s">
        <v>147</v>
      </c>
    </row>
    <row r="8623" spans="1:6" x14ac:dyDescent="0.3">
      <c r="A8623" s="1">
        <v>718</v>
      </c>
      <c r="B8623" s="1">
        <v>1984</v>
      </c>
      <c r="C8623" s="2">
        <v>0.459555983543396</v>
      </c>
      <c r="D8623" s="2">
        <v>0.44735142588615417</v>
      </c>
      <c r="E8623" s="2">
        <v>1</v>
      </c>
      <c r="F8623" t="s">
        <v>147</v>
      </c>
    </row>
    <row r="8624" spans="1:6" x14ac:dyDescent="0.3">
      <c r="A8624" s="1">
        <v>718</v>
      </c>
      <c r="B8624" s="1">
        <v>1985</v>
      </c>
      <c r="C8624" s="2">
        <v>0.41125112771987915</v>
      </c>
      <c r="D8624" s="2">
        <v>0.62194675207138062</v>
      </c>
      <c r="E8624" s="2">
        <v>1</v>
      </c>
      <c r="F8624" t="s">
        <v>147</v>
      </c>
    </row>
    <row r="8625" spans="1:6" x14ac:dyDescent="0.3">
      <c r="A8625" s="1">
        <v>718</v>
      </c>
      <c r="B8625" s="1">
        <v>1986</v>
      </c>
      <c r="C8625" s="2">
        <v>0.33299866318702698</v>
      </c>
      <c r="D8625" s="2">
        <v>0.78629624843597412</v>
      </c>
      <c r="E8625" s="2">
        <v>1</v>
      </c>
      <c r="F8625" t="s">
        <v>147</v>
      </c>
    </row>
    <row r="8626" spans="1:6" x14ac:dyDescent="0.3">
      <c r="A8626" s="1">
        <v>718</v>
      </c>
      <c r="B8626" s="1">
        <v>1987</v>
      </c>
      <c r="C8626" s="2">
        <v>0.32594758272171021</v>
      </c>
      <c r="D8626" s="2">
        <v>0.79666513204574585</v>
      </c>
      <c r="E8626" s="2">
        <v>1</v>
      </c>
      <c r="F8626" t="s">
        <v>147</v>
      </c>
    </row>
    <row r="8627" spans="1:6" x14ac:dyDescent="0.3">
      <c r="A8627" s="1">
        <v>718</v>
      </c>
      <c r="B8627" s="1">
        <v>1988</v>
      </c>
      <c r="C8627" s="2">
        <v>0.31581097841262817</v>
      </c>
      <c r="D8627" s="2">
        <v>0.59301787614822388</v>
      </c>
      <c r="E8627" s="2">
        <v>1</v>
      </c>
      <c r="F8627" t="s">
        <v>147</v>
      </c>
    </row>
    <row r="8628" spans="1:6" x14ac:dyDescent="0.3">
      <c r="A8628" s="1">
        <v>718</v>
      </c>
      <c r="B8628" s="1">
        <v>1989</v>
      </c>
      <c r="C8628" s="2">
        <v>0.3027881383895874</v>
      </c>
      <c r="D8628" s="2">
        <v>0.59739518165588379</v>
      </c>
      <c r="E8628" s="2">
        <v>1</v>
      </c>
      <c r="F8628" t="s">
        <v>147</v>
      </c>
    </row>
    <row r="8629" spans="1:6" x14ac:dyDescent="0.3">
      <c r="A8629" s="1">
        <v>718</v>
      </c>
      <c r="B8629" s="1">
        <v>1990</v>
      </c>
      <c r="C8629" s="2">
        <v>0.40401506423950195</v>
      </c>
      <c r="D8629" s="2">
        <v>0.4638984203338623</v>
      </c>
      <c r="E8629" s="2">
        <v>1</v>
      </c>
      <c r="F8629" t="s">
        <v>147</v>
      </c>
    </row>
    <row r="8630" spans="1:6" x14ac:dyDescent="0.3">
      <c r="A8630" s="1">
        <v>718</v>
      </c>
      <c r="B8630" s="1">
        <v>1991</v>
      </c>
      <c r="C8630" s="2">
        <v>0.31692537665367126</v>
      </c>
      <c r="D8630" s="2">
        <v>0.5985565185546875</v>
      </c>
      <c r="E8630" s="2">
        <v>1</v>
      </c>
      <c r="F8630" t="s">
        <v>147</v>
      </c>
    </row>
    <row r="8631" spans="1:6" x14ac:dyDescent="0.3">
      <c r="A8631" s="1">
        <v>718</v>
      </c>
      <c r="B8631" s="1">
        <v>1992</v>
      </c>
      <c r="C8631" s="2">
        <v>0.32852098345756531</v>
      </c>
      <c r="D8631" s="2">
        <v>0.44165435433387756</v>
      </c>
      <c r="E8631" s="2">
        <v>1</v>
      </c>
      <c r="F8631" t="s">
        <v>147</v>
      </c>
    </row>
    <row r="8632" spans="1:6" x14ac:dyDescent="0.3">
      <c r="A8632" s="1">
        <v>718</v>
      </c>
      <c r="B8632" s="1">
        <v>1993</v>
      </c>
      <c r="C8632" s="2">
        <v>0.43207007646560669</v>
      </c>
      <c r="D8632" s="2">
        <v>0.5661851167678833</v>
      </c>
      <c r="E8632" s="2">
        <v>0.71671289205551147</v>
      </c>
      <c r="F8632" t="s">
        <v>147</v>
      </c>
    </row>
    <row r="8633" spans="1:6" x14ac:dyDescent="0.3">
      <c r="A8633" s="1">
        <v>718</v>
      </c>
      <c r="B8633" s="1">
        <v>1994</v>
      </c>
      <c r="C8633" s="2">
        <v>0.46252498030662537</v>
      </c>
      <c r="D8633" s="2">
        <v>0.49233323335647583</v>
      </c>
      <c r="E8633" s="2">
        <v>0.71671289205551147</v>
      </c>
      <c r="F8633" t="s">
        <v>147</v>
      </c>
    </row>
    <row r="8634" spans="1:6" x14ac:dyDescent="0.3">
      <c r="A8634" s="1">
        <v>718</v>
      </c>
      <c r="B8634" s="1">
        <v>1995</v>
      </c>
      <c r="C8634" s="2">
        <v>0.33032792806625366</v>
      </c>
      <c r="D8634" s="2">
        <v>0.52522939443588257</v>
      </c>
      <c r="E8634" s="2">
        <v>0.71671289205551147</v>
      </c>
      <c r="F8634" t="s">
        <v>147</v>
      </c>
    </row>
    <row r="8635" spans="1:6" x14ac:dyDescent="0.3">
      <c r="A8635" s="1">
        <v>718</v>
      </c>
      <c r="B8635" s="1">
        <v>1996</v>
      </c>
      <c r="C8635" s="2">
        <v>0.54651820659637451</v>
      </c>
      <c r="D8635" s="2">
        <v>0.40069866180419922</v>
      </c>
      <c r="E8635" s="2">
        <v>0.65674465894699097</v>
      </c>
      <c r="F8635" t="s">
        <v>147</v>
      </c>
    </row>
    <row r="8636" spans="1:6" x14ac:dyDescent="0.3">
      <c r="A8636" s="1">
        <v>718</v>
      </c>
      <c r="B8636" s="1">
        <v>1997</v>
      </c>
      <c r="C8636" s="2">
        <v>0.59793424606323242</v>
      </c>
      <c r="D8636" s="2">
        <v>0.34387865662574768</v>
      </c>
      <c r="E8636" s="2">
        <v>0.65674465894699097</v>
      </c>
      <c r="F8636" t="s">
        <v>147</v>
      </c>
    </row>
    <row r="8637" spans="1:6" x14ac:dyDescent="0.3">
      <c r="A8637" s="1">
        <v>718</v>
      </c>
      <c r="B8637" s="1">
        <v>1998</v>
      </c>
      <c r="C8637" s="2">
        <v>0.47169709205627441</v>
      </c>
      <c r="D8637" s="2">
        <v>0.36932811141014099</v>
      </c>
      <c r="E8637" s="2">
        <v>0.65674465894699097</v>
      </c>
      <c r="F8637" t="s">
        <v>147</v>
      </c>
    </row>
    <row r="8638" spans="1:6" x14ac:dyDescent="0.3">
      <c r="A8638" s="1">
        <v>718</v>
      </c>
      <c r="B8638" s="1">
        <v>1999</v>
      </c>
      <c r="C8638" s="2">
        <v>0.45287802815437317</v>
      </c>
      <c r="D8638" s="2">
        <v>0.36932811141014099</v>
      </c>
      <c r="E8638" s="2">
        <v>0.65674465894699097</v>
      </c>
      <c r="F8638" t="s">
        <v>147</v>
      </c>
    </row>
    <row r="8639" spans="1:6" x14ac:dyDescent="0.3">
      <c r="A8639" s="1">
        <v>718</v>
      </c>
      <c r="B8639" s="1">
        <v>2000</v>
      </c>
      <c r="C8639" s="2">
        <v>0.4514307975769043</v>
      </c>
      <c r="D8639" s="2">
        <v>0.5</v>
      </c>
      <c r="E8639" s="2">
        <v>0.65674465894699097</v>
      </c>
      <c r="F8639" t="s">
        <v>147</v>
      </c>
    </row>
    <row r="8640" spans="1:6" x14ac:dyDescent="0.3">
      <c r="A8640" s="1">
        <v>718</v>
      </c>
      <c r="B8640" s="1">
        <v>2001</v>
      </c>
      <c r="C8640" s="2">
        <v>0.24268911778926849</v>
      </c>
      <c r="D8640" s="2">
        <v>0.5</v>
      </c>
      <c r="E8640" s="2">
        <v>0.71671289205551147</v>
      </c>
      <c r="F8640" t="s">
        <v>147</v>
      </c>
    </row>
    <row r="8641" spans="1:6" x14ac:dyDescent="0.3">
      <c r="A8641" s="1">
        <v>718</v>
      </c>
      <c r="B8641" s="1">
        <v>2002</v>
      </c>
      <c r="C8641" s="2">
        <v>0.37807384133338928</v>
      </c>
      <c r="D8641" s="2">
        <v>0.33429515361785889</v>
      </c>
      <c r="E8641" s="2">
        <v>0.71671289205551147</v>
      </c>
      <c r="F8641" t="s">
        <v>147</v>
      </c>
    </row>
    <row r="8642" spans="1:6" x14ac:dyDescent="0.3">
      <c r="A8642" s="1">
        <v>718</v>
      </c>
      <c r="B8642" s="1">
        <v>2003</v>
      </c>
      <c r="C8642" s="2">
        <v>0.33864647150039673</v>
      </c>
      <c r="D8642" s="2">
        <v>0.43950298428535461</v>
      </c>
      <c r="E8642" s="2">
        <v>0.71671289205551147</v>
      </c>
      <c r="F8642" t="s">
        <v>147</v>
      </c>
    </row>
    <row r="8643" spans="1:6" x14ac:dyDescent="0.3">
      <c r="A8643" s="1">
        <v>718</v>
      </c>
      <c r="B8643" s="1">
        <v>2004</v>
      </c>
      <c r="C8643" s="2">
        <v>1</v>
      </c>
      <c r="D8643" s="2">
        <v>0.29788890480995178</v>
      </c>
      <c r="E8643" s="2">
        <v>0.40421798825263977</v>
      </c>
      <c r="F8643" t="s">
        <v>147</v>
      </c>
    </row>
    <row r="8644" spans="1:6" x14ac:dyDescent="0.3">
      <c r="A8644" s="1">
        <v>718</v>
      </c>
      <c r="B8644" s="1">
        <v>2005</v>
      </c>
      <c r="C8644" s="2">
        <v>1</v>
      </c>
      <c r="D8644" s="2">
        <v>0.36164268851280212</v>
      </c>
      <c r="E8644" s="2">
        <v>0.40421798825263977</v>
      </c>
      <c r="F8644" t="s">
        <v>147</v>
      </c>
    </row>
    <row r="8645" spans="1:6" x14ac:dyDescent="0.3">
      <c r="A8645" s="1">
        <v>718</v>
      </c>
      <c r="B8645" s="1">
        <v>2006</v>
      </c>
      <c r="C8645" s="2">
        <v>0.45518964529037476</v>
      </c>
      <c r="D8645" s="2">
        <v>0.37738826870918274</v>
      </c>
      <c r="E8645" s="2">
        <v>0.40421798825263977</v>
      </c>
      <c r="F8645" t="s">
        <v>147</v>
      </c>
    </row>
    <row r="8646" spans="1:6" x14ac:dyDescent="0.3">
      <c r="A8646" s="1">
        <v>718</v>
      </c>
      <c r="B8646" s="1">
        <v>2007</v>
      </c>
      <c r="C8646" s="2">
        <v>0.24025329947471619</v>
      </c>
      <c r="D8646" s="2">
        <v>0.65710628032684326</v>
      </c>
      <c r="E8646" s="2">
        <v>0.40421798825263977</v>
      </c>
      <c r="F8646" t="s">
        <v>147</v>
      </c>
    </row>
    <row r="8647" spans="1:6" x14ac:dyDescent="0.3">
      <c r="A8647" s="1">
        <v>718</v>
      </c>
      <c r="B8647" s="1">
        <v>2008</v>
      </c>
      <c r="C8647" s="2">
        <v>5.3505495190620422E-2</v>
      </c>
      <c r="D8647" s="2">
        <v>0.62417304515838623</v>
      </c>
      <c r="E8647" s="2">
        <v>0.94003182649612427</v>
      </c>
      <c r="F8647" t="s">
        <v>147</v>
      </c>
    </row>
    <row r="8648" spans="1:6" x14ac:dyDescent="0.3">
      <c r="A8648" s="1">
        <v>718</v>
      </c>
      <c r="B8648" s="1">
        <v>2009</v>
      </c>
      <c r="C8648" s="2">
        <v>0.13589079678058624</v>
      </c>
      <c r="D8648" s="2">
        <v>0.59580338001251221</v>
      </c>
      <c r="E8648" s="2">
        <v>1</v>
      </c>
      <c r="F8648" t="s">
        <v>147</v>
      </c>
    </row>
    <row r="8649" spans="1:6" x14ac:dyDescent="0.3">
      <c r="A8649" s="1">
        <v>718</v>
      </c>
      <c r="B8649" s="1">
        <v>2010</v>
      </c>
      <c r="C8649" s="2">
        <v>0.40753966569900513</v>
      </c>
      <c r="D8649" s="2">
        <v>0.60292041301727295</v>
      </c>
      <c r="E8649" s="2">
        <v>1</v>
      </c>
      <c r="F8649" t="s">
        <v>147</v>
      </c>
    </row>
    <row r="8650" spans="1:6" x14ac:dyDescent="0.3">
      <c r="A8650" s="1">
        <v>718</v>
      </c>
      <c r="B8650" s="1">
        <v>2011</v>
      </c>
      <c r="C8650" s="2">
        <v>0.34653693437576294</v>
      </c>
      <c r="D8650" s="2">
        <v>0.68152928352355957</v>
      </c>
      <c r="E8650" s="2">
        <v>1</v>
      </c>
      <c r="F8650" t="s">
        <v>147</v>
      </c>
    </row>
    <row r="8651" spans="1:6" x14ac:dyDescent="0.3">
      <c r="A8651" s="1">
        <v>718</v>
      </c>
      <c r="B8651" s="1">
        <v>2012</v>
      </c>
      <c r="C8651" s="2">
        <v>0.28080904483795166</v>
      </c>
      <c r="D8651" s="2">
        <v>0.44489523768424988</v>
      </c>
      <c r="E8651" s="2">
        <v>1</v>
      </c>
      <c r="F8651" t="s">
        <v>147</v>
      </c>
    </row>
    <row r="8652" spans="1:6" x14ac:dyDescent="0.3">
      <c r="A8652" s="1">
        <v>718</v>
      </c>
      <c r="B8652" s="1">
        <v>2013</v>
      </c>
      <c r="C8652" s="2">
        <v>0.31789883971214294</v>
      </c>
      <c r="D8652" s="2">
        <v>0.25279679894447327</v>
      </c>
      <c r="E8652" s="2">
        <v>1</v>
      </c>
      <c r="F8652" t="s">
        <v>147</v>
      </c>
    </row>
    <row r="8653" spans="1:6" x14ac:dyDescent="0.3">
      <c r="A8653" s="1">
        <v>718</v>
      </c>
      <c r="B8653" s="1">
        <v>2014</v>
      </c>
      <c r="C8653" s="2">
        <v>0.32574033737182617</v>
      </c>
      <c r="D8653" s="2">
        <v>0.36717924475669861</v>
      </c>
      <c r="E8653" s="2">
        <v>1</v>
      </c>
      <c r="F8653" t="s">
        <v>147</v>
      </c>
    </row>
    <row r="8654" spans="1:6" x14ac:dyDescent="0.3">
      <c r="A8654" s="1">
        <v>718</v>
      </c>
      <c r="B8654" s="1">
        <v>2015</v>
      </c>
      <c r="C8654" s="2">
        <v>0.52529257535934448</v>
      </c>
      <c r="D8654" s="2">
        <v>0.4793609082698822</v>
      </c>
      <c r="E8654" s="2">
        <v>1</v>
      </c>
      <c r="F8654" t="s">
        <v>147</v>
      </c>
    </row>
    <row r="8655" spans="1:6" x14ac:dyDescent="0.3">
      <c r="A8655" s="1">
        <v>718</v>
      </c>
      <c r="B8655" s="1">
        <v>2016</v>
      </c>
      <c r="C8655" s="2">
        <v>0.78174227476119995</v>
      </c>
      <c r="D8655" s="2">
        <v>0.5601457953453064</v>
      </c>
      <c r="E8655" s="2">
        <v>1</v>
      </c>
      <c r="F8655" t="s">
        <v>147</v>
      </c>
    </row>
    <row r="8656" spans="1:6" x14ac:dyDescent="0.3">
      <c r="A8656" s="1">
        <v>718</v>
      </c>
      <c r="B8656" s="1">
        <v>2017</v>
      </c>
      <c r="C8656" s="2">
        <v>0.73757928609848022</v>
      </c>
      <c r="D8656" s="2">
        <v>0.38374072313308716</v>
      </c>
      <c r="E8656" s="2">
        <v>1</v>
      </c>
      <c r="F8656" t="s">
        <v>147</v>
      </c>
    </row>
    <row r="8657" spans="1:6" x14ac:dyDescent="0.3">
      <c r="A8657" s="1">
        <v>718</v>
      </c>
      <c r="B8657" s="1">
        <v>2018</v>
      </c>
      <c r="C8657" s="2">
        <v>0.86983108520507813</v>
      </c>
      <c r="D8657" s="2">
        <v>0.40000200271606445</v>
      </c>
      <c r="E8657" s="2">
        <v>1</v>
      </c>
      <c r="F8657" t="s">
        <v>147</v>
      </c>
    </row>
    <row r="8658" spans="1:6" x14ac:dyDescent="0.3">
      <c r="A8658" s="1">
        <v>718</v>
      </c>
      <c r="B8658" s="1">
        <v>2019</v>
      </c>
      <c r="C8658" s="2">
        <v>0.73131591081619263</v>
      </c>
      <c r="D8658" s="2">
        <v>0.29568523168563843</v>
      </c>
      <c r="E8658" s="2">
        <v>1</v>
      </c>
      <c r="F8658" t="s">
        <v>147</v>
      </c>
    </row>
    <row r="8659" spans="1:6" x14ac:dyDescent="0.3">
      <c r="A8659" s="1">
        <v>718</v>
      </c>
      <c r="B8659" s="1">
        <v>2020</v>
      </c>
      <c r="C8659" s="2">
        <v>0.12645483016967773</v>
      </c>
      <c r="D8659" s="2">
        <v>0.37097492814064026</v>
      </c>
      <c r="E8659" s="2"/>
      <c r="F8659" t="s">
        <v>147</v>
      </c>
    </row>
    <row r="8660" spans="1:6" x14ac:dyDescent="0.3">
      <c r="A8660" s="1">
        <v>722</v>
      </c>
      <c r="B8660" s="1">
        <v>1960</v>
      </c>
      <c r="C8660" s="2"/>
      <c r="D8660" s="2"/>
      <c r="E8660" s="2"/>
      <c r="F8660" t="s">
        <v>148</v>
      </c>
    </row>
    <row r="8661" spans="1:6" x14ac:dyDescent="0.3">
      <c r="A8661" s="1">
        <v>722</v>
      </c>
      <c r="B8661" s="1">
        <v>1961</v>
      </c>
      <c r="C8661" s="2">
        <v>1</v>
      </c>
      <c r="D8661" s="2"/>
      <c r="E8661" s="2"/>
      <c r="F8661" t="s">
        <v>148</v>
      </c>
    </row>
    <row r="8662" spans="1:6" x14ac:dyDescent="0.3">
      <c r="A8662" s="1">
        <v>722</v>
      </c>
      <c r="B8662" s="1">
        <v>1962</v>
      </c>
      <c r="C8662" s="2">
        <v>1</v>
      </c>
      <c r="D8662" s="2"/>
      <c r="E8662" s="2"/>
      <c r="F8662" t="s">
        <v>148</v>
      </c>
    </row>
    <row r="8663" spans="1:6" x14ac:dyDescent="0.3">
      <c r="A8663" s="1">
        <v>722</v>
      </c>
      <c r="B8663" s="1">
        <v>1963</v>
      </c>
      <c r="C8663" s="2">
        <v>1</v>
      </c>
      <c r="D8663" s="2"/>
      <c r="E8663" s="2"/>
      <c r="F8663" t="s">
        <v>148</v>
      </c>
    </row>
    <row r="8664" spans="1:6" x14ac:dyDescent="0.3">
      <c r="A8664" s="1">
        <v>722</v>
      </c>
      <c r="B8664" s="1">
        <v>1964</v>
      </c>
      <c r="C8664" s="2">
        <v>1</v>
      </c>
      <c r="D8664" s="2">
        <v>0.5</v>
      </c>
      <c r="E8664" s="2"/>
      <c r="F8664" t="s">
        <v>148</v>
      </c>
    </row>
    <row r="8665" spans="1:6" x14ac:dyDescent="0.3">
      <c r="A8665" s="1">
        <v>722</v>
      </c>
      <c r="B8665" s="1">
        <v>1965</v>
      </c>
      <c r="C8665" s="2">
        <v>1</v>
      </c>
      <c r="D8665" s="2">
        <v>0.5</v>
      </c>
      <c r="E8665" s="2"/>
      <c r="F8665" t="s">
        <v>148</v>
      </c>
    </row>
    <row r="8666" spans="1:6" x14ac:dyDescent="0.3">
      <c r="A8666" s="1">
        <v>722</v>
      </c>
      <c r="B8666" s="1">
        <v>1966</v>
      </c>
      <c r="C8666" s="2">
        <v>1</v>
      </c>
      <c r="D8666" s="2">
        <v>0.5</v>
      </c>
      <c r="E8666" s="2"/>
      <c r="F8666" t="s">
        <v>148</v>
      </c>
    </row>
    <row r="8667" spans="1:6" x14ac:dyDescent="0.3">
      <c r="A8667" s="1">
        <v>722</v>
      </c>
      <c r="B8667" s="1">
        <v>1967</v>
      </c>
      <c r="C8667" s="2">
        <v>0.85947442054748535</v>
      </c>
      <c r="D8667" s="2">
        <v>0.5</v>
      </c>
      <c r="E8667" s="2"/>
      <c r="F8667" t="s">
        <v>148</v>
      </c>
    </row>
    <row r="8668" spans="1:6" x14ac:dyDescent="0.3">
      <c r="A8668" s="1">
        <v>722</v>
      </c>
      <c r="B8668" s="1">
        <v>1968</v>
      </c>
      <c r="C8668" s="2">
        <v>0.78040701150894165</v>
      </c>
      <c r="D8668" s="2">
        <v>0.5</v>
      </c>
      <c r="E8668" s="2"/>
      <c r="F8668" t="s">
        <v>148</v>
      </c>
    </row>
    <row r="8669" spans="1:6" x14ac:dyDescent="0.3">
      <c r="A8669" s="1">
        <v>722</v>
      </c>
      <c r="B8669" s="1">
        <v>1969</v>
      </c>
      <c r="C8669" s="2">
        <v>1</v>
      </c>
      <c r="D8669" s="2">
        <v>0.5</v>
      </c>
      <c r="E8669" s="2"/>
      <c r="F8669" t="s">
        <v>148</v>
      </c>
    </row>
    <row r="8670" spans="1:6" x14ac:dyDescent="0.3">
      <c r="A8670" s="1">
        <v>722</v>
      </c>
      <c r="B8670" s="1">
        <v>1970</v>
      </c>
      <c r="C8670" s="2">
        <v>1</v>
      </c>
      <c r="D8670" s="2">
        <v>0.5</v>
      </c>
      <c r="E8670" s="2">
        <v>0.22431337833404541</v>
      </c>
      <c r="F8670" t="s">
        <v>148</v>
      </c>
    </row>
    <row r="8671" spans="1:6" x14ac:dyDescent="0.3">
      <c r="A8671" s="1">
        <v>722</v>
      </c>
      <c r="B8671" s="1">
        <v>1971</v>
      </c>
      <c r="C8671" s="2">
        <v>0.51586854457855225</v>
      </c>
      <c r="D8671" s="2">
        <v>0.5</v>
      </c>
      <c r="E8671" s="2">
        <v>0.3124949038028717</v>
      </c>
      <c r="F8671" t="s">
        <v>148</v>
      </c>
    </row>
    <row r="8672" spans="1:6" x14ac:dyDescent="0.3">
      <c r="A8672" s="1">
        <v>722</v>
      </c>
      <c r="B8672" s="1">
        <v>1972</v>
      </c>
      <c r="C8672" s="2">
        <v>0.53740686178207397</v>
      </c>
      <c r="D8672" s="2">
        <v>0.5</v>
      </c>
      <c r="E8672" s="2">
        <v>0.25252670049667358</v>
      </c>
      <c r="F8672" t="s">
        <v>148</v>
      </c>
    </row>
    <row r="8673" spans="1:6" x14ac:dyDescent="0.3">
      <c r="A8673" s="1">
        <v>722</v>
      </c>
      <c r="B8673" s="1">
        <v>1973</v>
      </c>
      <c r="C8673" s="2">
        <v>1</v>
      </c>
      <c r="D8673" s="2">
        <v>0.5</v>
      </c>
      <c r="E8673" s="2">
        <v>0.25252670049667358</v>
      </c>
      <c r="F8673" t="s">
        <v>148</v>
      </c>
    </row>
    <row r="8674" spans="1:6" x14ac:dyDescent="0.3">
      <c r="A8674" s="1">
        <v>722</v>
      </c>
      <c r="B8674" s="1">
        <v>1974</v>
      </c>
      <c r="C8674" s="2">
        <v>1</v>
      </c>
      <c r="D8674" s="2">
        <v>0.61883074045181274</v>
      </c>
      <c r="E8674" s="2">
        <v>0.41687184572219849</v>
      </c>
      <c r="F8674" t="s">
        <v>148</v>
      </c>
    </row>
    <row r="8675" spans="1:6" x14ac:dyDescent="0.3">
      <c r="A8675" s="1">
        <v>722</v>
      </c>
      <c r="B8675" s="1">
        <v>1975</v>
      </c>
      <c r="C8675" s="2">
        <v>1</v>
      </c>
      <c r="D8675" s="2">
        <v>0.51315063238143921</v>
      </c>
      <c r="E8675" s="2">
        <v>0.41687184572219849</v>
      </c>
      <c r="F8675" t="s">
        <v>148</v>
      </c>
    </row>
    <row r="8676" spans="1:6" x14ac:dyDescent="0.3">
      <c r="A8676" s="1">
        <v>722</v>
      </c>
      <c r="B8676" s="1">
        <v>1976</v>
      </c>
      <c r="C8676" s="2">
        <v>1</v>
      </c>
      <c r="D8676" s="2">
        <v>0.41336116194725037</v>
      </c>
      <c r="E8676" s="2">
        <v>0.41687184572219849</v>
      </c>
      <c r="F8676" t="s">
        <v>148</v>
      </c>
    </row>
    <row r="8677" spans="1:6" x14ac:dyDescent="0.3">
      <c r="A8677" s="1">
        <v>722</v>
      </c>
      <c r="B8677" s="1">
        <v>1977</v>
      </c>
      <c r="C8677" s="2">
        <v>1</v>
      </c>
      <c r="D8677" s="2">
        <v>0.15259146690368652</v>
      </c>
      <c r="E8677" s="2">
        <v>0.41687184572219849</v>
      </c>
      <c r="F8677" t="s">
        <v>148</v>
      </c>
    </row>
    <row r="8678" spans="1:6" x14ac:dyDescent="0.3">
      <c r="A8678" s="1">
        <v>722</v>
      </c>
      <c r="B8678" s="1">
        <v>1978</v>
      </c>
      <c r="C8678" s="2">
        <v>1</v>
      </c>
      <c r="D8678" s="2">
        <v>0.10619345307350159</v>
      </c>
      <c r="E8678" s="2">
        <v>0.41687184572219849</v>
      </c>
      <c r="F8678" t="s">
        <v>148</v>
      </c>
    </row>
    <row r="8679" spans="1:6" x14ac:dyDescent="0.3">
      <c r="A8679" s="1">
        <v>722</v>
      </c>
      <c r="B8679" s="1">
        <v>1979</v>
      </c>
      <c r="C8679" s="2">
        <v>1</v>
      </c>
      <c r="D8679" s="2">
        <v>0.20598289370536804</v>
      </c>
      <c r="E8679" s="2">
        <v>0.41687184572219849</v>
      </c>
      <c r="F8679" t="s">
        <v>148</v>
      </c>
    </row>
    <row r="8680" spans="1:6" x14ac:dyDescent="0.3">
      <c r="A8680" s="1">
        <v>722</v>
      </c>
      <c r="B8680" s="1">
        <v>1980</v>
      </c>
      <c r="C8680" s="2">
        <v>1</v>
      </c>
      <c r="D8680" s="2">
        <v>0.19277669489383698</v>
      </c>
      <c r="E8680" s="2">
        <v>0.41687184572219849</v>
      </c>
      <c r="F8680" t="s">
        <v>148</v>
      </c>
    </row>
    <row r="8681" spans="1:6" x14ac:dyDescent="0.3">
      <c r="A8681" s="1">
        <v>722</v>
      </c>
      <c r="B8681" s="1">
        <v>1981</v>
      </c>
      <c r="C8681" s="2">
        <v>1</v>
      </c>
      <c r="D8681" s="2">
        <v>0.18828211724758148</v>
      </c>
      <c r="E8681" s="2">
        <v>0.41687184572219849</v>
      </c>
      <c r="F8681" t="s">
        <v>148</v>
      </c>
    </row>
    <row r="8682" spans="1:6" x14ac:dyDescent="0.3">
      <c r="A8682" s="1">
        <v>722</v>
      </c>
      <c r="B8682" s="1">
        <v>1982</v>
      </c>
      <c r="C8682" s="2">
        <v>1</v>
      </c>
      <c r="D8682" s="2">
        <v>0.16840116679668427</v>
      </c>
      <c r="E8682" s="2">
        <v>0.41687184572219849</v>
      </c>
      <c r="F8682" t="s">
        <v>148</v>
      </c>
    </row>
    <row r="8683" spans="1:6" x14ac:dyDescent="0.3">
      <c r="A8683" s="1">
        <v>722</v>
      </c>
      <c r="B8683" s="1">
        <v>1983</v>
      </c>
      <c r="C8683" s="2">
        <v>1</v>
      </c>
      <c r="D8683" s="2">
        <v>0.16786150634288788</v>
      </c>
      <c r="E8683" s="2">
        <v>0.41687184572219849</v>
      </c>
      <c r="F8683" t="s">
        <v>148</v>
      </c>
    </row>
    <row r="8684" spans="1:6" x14ac:dyDescent="0.3">
      <c r="A8684" s="1">
        <v>722</v>
      </c>
      <c r="B8684" s="1">
        <v>1984</v>
      </c>
      <c r="C8684" s="2">
        <v>1</v>
      </c>
      <c r="D8684" s="2">
        <v>0.23752126097679138</v>
      </c>
      <c r="E8684" s="2">
        <v>0.41687184572219849</v>
      </c>
      <c r="F8684" t="s">
        <v>148</v>
      </c>
    </row>
    <row r="8685" spans="1:6" x14ac:dyDescent="0.3">
      <c r="A8685" s="1">
        <v>722</v>
      </c>
      <c r="B8685" s="1">
        <v>1985</v>
      </c>
      <c r="C8685" s="2">
        <v>1</v>
      </c>
      <c r="D8685" s="2">
        <v>9.8607651889324188E-2</v>
      </c>
      <c r="E8685" s="2">
        <v>0.41687184572219849</v>
      </c>
      <c r="F8685" t="s">
        <v>148</v>
      </c>
    </row>
    <row r="8686" spans="1:6" x14ac:dyDescent="0.3">
      <c r="A8686" s="1">
        <v>722</v>
      </c>
      <c r="B8686" s="1">
        <v>1986</v>
      </c>
      <c r="C8686" s="2">
        <v>1</v>
      </c>
      <c r="D8686" s="2">
        <v>0.22055171430110931</v>
      </c>
      <c r="E8686" s="2">
        <v>0.41687184572219849</v>
      </c>
      <c r="F8686" t="s">
        <v>148</v>
      </c>
    </row>
    <row r="8687" spans="1:6" x14ac:dyDescent="0.3">
      <c r="A8687" s="1">
        <v>722</v>
      </c>
      <c r="B8687" s="1">
        <v>1987</v>
      </c>
      <c r="C8687" s="2">
        <v>1</v>
      </c>
      <c r="D8687" s="2">
        <v>0.17116531729698181</v>
      </c>
      <c r="E8687" s="2">
        <v>0.41687184572219849</v>
      </c>
      <c r="F8687" t="s">
        <v>148</v>
      </c>
    </row>
    <row r="8688" spans="1:6" x14ac:dyDescent="0.3">
      <c r="A8688" s="1">
        <v>722</v>
      </c>
      <c r="B8688" s="1">
        <v>1988</v>
      </c>
      <c r="C8688" s="2">
        <v>1</v>
      </c>
      <c r="D8688" s="2">
        <v>0.1802254319190979</v>
      </c>
      <c r="E8688" s="2">
        <v>0.41687184572219849</v>
      </c>
      <c r="F8688" t="s">
        <v>148</v>
      </c>
    </row>
    <row r="8689" spans="1:6" x14ac:dyDescent="0.3">
      <c r="A8689" s="1">
        <v>722</v>
      </c>
      <c r="B8689" s="1">
        <v>1989</v>
      </c>
      <c r="C8689" s="2">
        <v>1</v>
      </c>
      <c r="D8689" s="2">
        <v>0.26756191253662109</v>
      </c>
      <c r="E8689" s="2">
        <v>0.41687184572219849</v>
      </c>
      <c r="F8689" t="s">
        <v>148</v>
      </c>
    </row>
    <row r="8690" spans="1:6" x14ac:dyDescent="0.3">
      <c r="A8690" s="1">
        <v>722</v>
      </c>
      <c r="B8690" s="1">
        <v>1990</v>
      </c>
      <c r="C8690" s="2">
        <v>1</v>
      </c>
      <c r="D8690" s="2">
        <v>0.48462337255477905</v>
      </c>
      <c r="E8690" s="2">
        <v>0.41687184572219849</v>
      </c>
      <c r="F8690" t="s">
        <v>148</v>
      </c>
    </row>
    <row r="8691" spans="1:6" x14ac:dyDescent="0.3">
      <c r="A8691" s="1">
        <v>722</v>
      </c>
      <c r="B8691" s="1">
        <v>1991</v>
      </c>
      <c r="C8691" s="2">
        <v>1</v>
      </c>
      <c r="D8691" s="2">
        <v>0.53622323274612427</v>
      </c>
      <c r="E8691" s="2">
        <v>0.41687184572219849</v>
      </c>
      <c r="F8691" t="s">
        <v>148</v>
      </c>
    </row>
    <row r="8692" spans="1:6" x14ac:dyDescent="0.3">
      <c r="A8692" s="1">
        <v>722</v>
      </c>
      <c r="B8692" s="1">
        <v>1992</v>
      </c>
      <c r="C8692" s="2">
        <v>1</v>
      </c>
      <c r="D8692" s="2">
        <v>0.48262748122215271</v>
      </c>
      <c r="E8692" s="2">
        <v>0.41687184572219849</v>
      </c>
      <c r="F8692" t="s">
        <v>148</v>
      </c>
    </row>
    <row r="8693" spans="1:6" x14ac:dyDescent="0.3">
      <c r="A8693" s="1">
        <v>722</v>
      </c>
      <c r="B8693" s="1">
        <v>1993</v>
      </c>
      <c r="C8693" s="2">
        <v>1</v>
      </c>
      <c r="D8693" s="2">
        <v>0.4018653929233551</v>
      </c>
      <c r="E8693" s="2">
        <v>0.41687184572219849</v>
      </c>
      <c r="F8693" t="s">
        <v>148</v>
      </c>
    </row>
    <row r="8694" spans="1:6" x14ac:dyDescent="0.3">
      <c r="A8694" s="1">
        <v>722</v>
      </c>
      <c r="B8694" s="1">
        <v>1994</v>
      </c>
      <c r="C8694" s="2">
        <v>1</v>
      </c>
      <c r="D8694" s="2">
        <v>0.5</v>
      </c>
      <c r="E8694" s="2">
        <v>0.41687184572219849</v>
      </c>
      <c r="F8694" t="s">
        <v>148</v>
      </c>
    </row>
    <row r="8695" spans="1:6" x14ac:dyDescent="0.3">
      <c r="A8695" s="1">
        <v>722</v>
      </c>
      <c r="B8695" s="1">
        <v>1995</v>
      </c>
      <c r="C8695" s="2">
        <v>1</v>
      </c>
      <c r="D8695" s="2">
        <v>0.5</v>
      </c>
      <c r="E8695" s="2">
        <v>0.41687184572219849</v>
      </c>
      <c r="F8695" t="s">
        <v>148</v>
      </c>
    </row>
    <row r="8696" spans="1:6" x14ac:dyDescent="0.3">
      <c r="A8696" s="1">
        <v>722</v>
      </c>
      <c r="B8696" s="1">
        <v>1996</v>
      </c>
      <c r="C8696" s="2">
        <v>1</v>
      </c>
      <c r="D8696" s="2">
        <v>0.5</v>
      </c>
      <c r="E8696" s="2">
        <v>0.16434517502784729</v>
      </c>
      <c r="F8696" t="s">
        <v>148</v>
      </c>
    </row>
    <row r="8697" spans="1:6" x14ac:dyDescent="0.3">
      <c r="A8697" s="1">
        <v>722</v>
      </c>
      <c r="B8697" s="1">
        <v>1997</v>
      </c>
      <c r="C8697" s="2">
        <v>1</v>
      </c>
      <c r="D8697" s="2">
        <v>0.5</v>
      </c>
      <c r="E8697" s="2">
        <v>0.16434517502784729</v>
      </c>
      <c r="F8697" t="s">
        <v>148</v>
      </c>
    </row>
    <row r="8698" spans="1:6" x14ac:dyDescent="0.3">
      <c r="A8698" s="1">
        <v>722</v>
      </c>
      <c r="B8698" s="1">
        <v>1998</v>
      </c>
      <c r="C8698" s="2">
        <v>1</v>
      </c>
      <c r="D8698" s="2">
        <v>0.5</v>
      </c>
      <c r="E8698" s="2">
        <v>0.16434517502784729</v>
      </c>
      <c r="F8698" t="s">
        <v>148</v>
      </c>
    </row>
    <row r="8699" spans="1:6" x14ac:dyDescent="0.3">
      <c r="A8699" s="1">
        <v>722</v>
      </c>
      <c r="B8699" s="1">
        <v>1999</v>
      </c>
      <c r="C8699" s="2">
        <v>0.63495945930480957</v>
      </c>
      <c r="D8699" s="2">
        <v>0.5</v>
      </c>
      <c r="E8699" s="2">
        <v>0.16434517502784729</v>
      </c>
      <c r="F8699" t="s">
        <v>148</v>
      </c>
    </row>
    <row r="8700" spans="1:6" x14ac:dyDescent="0.3">
      <c r="A8700" s="1">
        <v>722</v>
      </c>
      <c r="B8700" s="1">
        <v>2000</v>
      </c>
      <c r="C8700" s="2">
        <v>0.61212581396102905</v>
      </c>
      <c r="D8700" s="2">
        <v>0.5</v>
      </c>
      <c r="E8700" s="2">
        <v>0.16434517502784729</v>
      </c>
      <c r="F8700" t="s">
        <v>148</v>
      </c>
    </row>
    <row r="8701" spans="1:6" x14ac:dyDescent="0.3">
      <c r="A8701" s="1">
        <v>722</v>
      </c>
      <c r="B8701" s="1">
        <v>2001</v>
      </c>
      <c r="C8701" s="2">
        <v>0.64254438877105713</v>
      </c>
      <c r="D8701" s="2">
        <v>0.6576964259147644</v>
      </c>
      <c r="E8701" s="2">
        <v>0.16434517502784729</v>
      </c>
      <c r="F8701" t="s">
        <v>148</v>
      </c>
    </row>
    <row r="8702" spans="1:6" x14ac:dyDescent="0.3">
      <c r="A8702" s="1">
        <v>722</v>
      </c>
      <c r="B8702" s="1">
        <v>2002</v>
      </c>
      <c r="C8702" s="2">
        <v>0.58894872665405273</v>
      </c>
      <c r="D8702" s="2">
        <v>0.56418126821517944</v>
      </c>
      <c r="E8702" s="2">
        <v>0.16434517502784729</v>
      </c>
      <c r="F8702" t="s">
        <v>148</v>
      </c>
    </row>
    <row r="8703" spans="1:6" x14ac:dyDescent="0.3">
      <c r="A8703" s="1">
        <v>722</v>
      </c>
      <c r="B8703" s="1">
        <v>2003</v>
      </c>
      <c r="C8703" s="2">
        <v>0.54982268810272217</v>
      </c>
      <c r="D8703" s="2">
        <v>0.50842964649200439</v>
      </c>
      <c r="E8703" s="2">
        <v>0.16434517502784729</v>
      </c>
      <c r="F8703" t="s">
        <v>148</v>
      </c>
    </row>
    <row r="8704" spans="1:6" x14ac:dyDescent="0.3">
      <c r="A8704" s="1">
        <v>722</v>
      </c>
      <c r="B8704" s="1">
        <v>2004</v>
      </c>
      <c r="C8704" s="2">
        <v>0.68041473627090454</v>
      </c>
      <c r="D8704" s="2">
        <v>0.35073322057723999</v>
      </c>
      <c r="E8704" s="2">
        <v>0.16434517502784729</v>
      </c>
      <c r="F8704" t="s">
        <v>148</v>
      </c>
    </row>
    <row r="8705" spans="1:6" x14ac:dyDescent="0.3">
      <c r="A8705" s="1">
        <v>722</v>
      </c>
      <c r="B8705" s="1">
        <v>2005</v>
      </c>
      <c r="C8705" s="2">
        <v>0.66195559501647949</v>
      </c>
      <c r="D8705" s="2">
        <v>0.56002682447433472</v>
      </c>
      <c r="E8705" s="2">
        <v>0.16434517502784729</v>
      </c>
      <c r="F8705" t="s">
        <v>148</v>
      </c>
    </row>
    <row r="8706" spans="1:6" x14ac:dyDescent="0.3">
      <c r="A8706" s="1">
        <v>722</v>
      </c>
      <c r="B8706" s="1">
        <v>2006</v>
      </c>
      <c r="C8706" s="2">
        <v>0.66072392463684082</v>
      </c>
      <c r="D8706" s="2">
        <v>0.72859334945678711</v>
      </c>
      <c r="E8706" s="2">
        <v>0.16434517502784729</v>
      </c>
      <c r="F8706" t="s">
        <v>148</v>
      </c>
    </row>
    <row r="8707" spans="1:6" x14ac:dyDescent="0.3">
      <c r="A8707" s="1">
        <v>722</v>
      </c>
      <c r="B8707" s="1">
        <v>2007</v>
      </c>
      <c r="C8707" s="2">
        <v>0.72617959976196289</v>
      </c>
      <c r="D8707" s="2">
        <v>0.86327856779098511</v>
      </c>
      <c r="E8707" s="2">
        <v>0.16434517502784729</v>
      </c>
      <c r="F8707" t="s">
        <v>148</v>
      </c>
    </row>
    <row r="8708" spans="1:6" x14ac:dyDescent="0.3">
      <c r="A8708" s="1">
        <v>722</v>
      </c>
      <c r="B8708" s="1">
        <v>2008</v>
      </c>
      <c r="C8708" s="2">
        <v>0.64988762140274048</v>
      </c>
      <c r="D8708" s="2">
        <v>0.58977705240249634</v>
      </c>
      <c r="E8708" s="2">
        <v>0.16434517502784729</v>
      </c>
      <c r="F8708" t="s">
        <v>148</v>
      </c>
    </row>
    <row r="8709" spans="1:6" x14ac:dyDescent="0.3">
      <c r="A8709" s="1">
        <v>722</v>
      </c>
      <c r="B8709" s="1">
        <v>2009</v>
      </c>
      <c r="C8709" s="2">
        <v>0.58509355783462524</v>
      </c>
      <c r="D8709" s="2">
        <v>0.39942625164985657</v>
      </c>
      <c r="E8709" s="2">
        <v>0.16434517502784729</v>
      </c>
      <c r="F8709" t="s">
        <v>148</v>
      </c>
    </row>
    <row r="8710" spans="1:6" x14ac:dyDescent="0.3">
      <c r="A8710" s="1">
        <v>722</v>
      </c>
      <c r="B8710" s="1">
        <v>2010</v>
      </c>
      <c r="C8710" s="2">
        <v>0.61517250537872314</v>
      </c>
      <c r="D8710" s="2">
        <v>0.27267652750015259</v>
      </c>
      <c r="E8710" s="2">
        <v>0.16434517502784729</v>
      </c>
      <c r="F8710" t="s">
        <v>148</v>
      </c>
    </row>
    <row r="8711" spans="1:6" x14ac:dyDescent="0.3">
      <c r="A8711" s="1">
        <v>722</v>
      </c>
      <c r="B8711" s="1">
        <v>2011</v>
      </c>
      <c r="C8711" s="2">
        <v>0.64662081003189087</v>
      </c>
      <c r="D8711" s="2">
        <v>0.35260662436485291</v>
      </c>
      <c r="E8711" s="2">
        <v>0.16434517502784729</v>
      </c>
      <c r="F8711" t="s">
        <v>148</v>
      </c>
    </row>
    <row r="8712" spans="1:6" x14ac:dyDescent="0.3">
      <c r="A8712" s="1">
        <v>722</v>
      </c>
      <c r="B8712" s="1">
        <v>2012</v>
      </c>
      <c r="C8712" s="2">
        <v>0.63207453489303589</v>
      </c>
      <c r="D8712" s="2">
        <v>0.48493051528930664</v>
      </c>
      <c r="E8712" s="2">
        <v>0.16434517502784729</v>
      </c>
      <c r="F8712" t="s">
        <v>148</v>
      </c>
    </row>
    <row r="8713" spans="1:6" x14ac:dyDescent="0.3">
      <c r="A8713" s="1">
        <v>722</v>
      </c>
      <c r="B8713" s="1">
        <v>2013</v>
      </c>
      <c r="C8713" s="2">
        <v>0.64590126276016235</v>
      </c>
      <c r="D8713" s="2">
        <v>0.42164731025695801</v>
      </c>
      <c r="E8713" s="2">
        <v>0.16434517502784729</v>
      </c>
      <c r="F8713" t="s">
        <v>148</v>
      </c>
    </row>
    <row r="8714" spans="1:6" x14ac:dyDescent="0.3">
      <c r="A8714" s="1">
        <v>722</v>
      </c>
      <c r="B8714" s="1">
        <v>2014</v>
      </c>
      <c r="C8714" s="2">
        <v>0.77776831388473511</v>
      </c>
      <c r="D8714" s="2">
        <v>0.43801578879356384</v>
      </c>
      <c r="E8714" s="2">
        <v>0.16434517502784729</v>
      </c>
      <c r="F8714" t="s">
        <v>148</v>
      </c>
    </row>
    <row r="8715" spans="1:6" x14ac:dyDescent="0.3">
      <c r="A8715" s="1">
        <v>722</v>
      </c>
      <c r="B8715" s="1">
        <v>2015</v>
      </c>
      <c r="C8715" s="2">
        <v>0.66263365745544434</v>
      </c>
      <c r="D8715" s="2">
        <v>0.51982468366622925</v>
      </c>
      <c r="E8715" s="2">
        <v>0.16434517502784729</v>
      </c>
      <c r="F8715" t="s">
        <v>148</v>
      </c>
    </row>
    <row r="8716" spans="1:6" x14ac:dyDescent="0.3">
      <c r="A8716" s="1">
        <v>722</v>
      </c>
      <c r="B8716" s="1">
        <v>2016</v>
      </c>
      <c r="C8716" s="2">
        <v>0.61870485544204712</v>
      </c>
      <c r="D8716" s="2">
        <v>0.61275863647460938</v>
      </c>
      <c r="E8716" s="2">
        <v>0.16434517502784729</v>
      </c>
      <c r="F8716" t="s">
        <v>148</v>
      </c>
    </row>
    <row r="8717" spans="1:6" x14ac:dyDescent="0.3">
      <c r="A8717" s="1">
        <v>722</v>
      </c>
      <c r="B8717" s="1">
        <v>2017</v>
      </c>
      <c r="C8717" s="2">
        <v>0.7188001275062561</v>
      </c>
      <c r="D8717" s="2"/>
      <c r="E8717" s="2">
        <v>0.16434517502784729</v>
      </c>
      <c r="F8717" t="s">
        <v>148</v>
      </c>
    </row>
    <row r="8718" spans="1:6" x14ac:dyDescent="0.3">
      <c r="A8718" s="1">
        <v>722</v>
      </c>
      <c r="B8718" s="1">
        <v>2018</v>
      </c>
      <c r="C8718" s="2">
        <v>0.70841068029403687</v>
      </c>
      <c r="D8718" s="2"/>
      <c r="E8718" s="2">
        <v>0.16434517502784729</v>
      </c>
      <c r="F8718" t="s">
        <v>148</v>
      </c>
    </row>
    <row r="8719" spans="1:6" x14ac:dyDescent="0.3">
      <c r="A8719" s="1">
        <v>722</v>
      </c>
      <c r="B8719" s="1">
        <v>2019</v>
      </c>
      <c r="C8719" s="2">
        <v>0.77694886922836304</v>
      </c>
      <c r="D8719" s="2"/>
      <c r="E8719" s="2">
        <v>0.16434517502784729</v>
      </c>
      <c r="F8719" t="s">
        <v>148</v>
      </c>
    </row>
    <row r="8720" spans="1:6" x14ac:dyDescent="0.3">
      <c r="A8720" s="1">
        <v>722</v>
      </c>
      <c r="B8720" s="1">
        <v>2020</v>
      </c>
      <c r="C8720" s="2">
        <v>0.70200526714324951</v>
      </c>
      <c r="D8720" s="2"/>
      <c r="E8720" s="2"/>
      <c r="F8720" t="s">
        <v>148</v>
      </c>
    </row>
    <row r="8721" spans="1:6" x14ac:dyDescent="0.3">
      <c r="A8721" s="1">
        <v>724</v>
      </c>
      <c r="B8721" s="1">
        <v>1960</v>
      </c>
      <c r="C8721" s="2"/>
      <c r="D8721" s="2"/>
      <c r="E8721" s="2"/>
      <c r="F8721" t="s">
        <v>149</v>
      </c>
    </row>
    <row r="8722" spans="1:6" x14ac:dyDescent="0.3">
      <c r="A8722" s="1">
        <v>724</v>
      </c>
      <c r="B8722" s="1">
        <v>1961</v>
      </c>
      <c r="C8722" s="2">
        <v>1</v>
      </c>
      <c r="D8722" s="2"/>
      <c r="E8722" s="2"/>
      <c r="F8722" t="s">
        <v>149</v>
      </c>
    </row>
    <row r="8723" spans="1:6" x14ac:dyDescent="0.3">
      <c r="A8723" s="1">
        <v>724</v>
      </c>
      <c r="B8723" s="1">
        <v>1962</v>
      </c>
      <c r="C8723" s="2">
        <v>1</v>
      </c>
      <c r="D8723" s="2"/>
      <c r="E8723" s="2"/>
      <c r="F8723" t="s">
        <v>149</v>
      </c>
    </row>
    <row r="8724" spans="1:6" x14ac:dyDescent="0.3">
      <c r="A8724" s="1">
        <v>724</v>
      </c>
      <c r="B8724" s="1">
        <v>1963</v>
      </c>
      <c r="C8724" s="2">
        <v>1</v>
      </c>
      <c r="D8724" s="2"/>
      <c r="E8724" s="2"/>
      <c r="F8724" t="s">
        <v>149</v>
      </c>
    </row>
    <row r="8725" spans="1:6" x14ac:dyDescent="0.3">
      <c r="A8725" s="1">
        <v>724</v>
      </c>
      <c r="B8725" s="1">
        <v>1964</v>
      </c>
      <c r="C8725" s="2">
        <v>1</v>
      </c>
      <c r="D8725" s="2"/>
      <c r="E8725" s="2"/>
      <c r="F8725" t="s">
        <v>149</v>
      </c>
    </row>
    <row r="8726" spans="1:6" x14ac:dyDescent="0.3">
      <c r="A8726" s="1">
        <v>724</v>
      </c>
      <c r="B8726" s="1">
        <v>1965</v>
      </c>
      <c r="C8726" s="2">
        <v>1</v>
      </c>
      <c r="D8726" s="2"/>
      <c r="E8726" s="2"/>
      <c r="F8726" t="s">
        <v>149</v>
      </c>
    </row>
    <row r="8727" spans="1:6" x14ac:dyDescent="0.3">
      <c r="A8727" s="1">
        <v>724</v>
      </c>
      <c r="B8727" s="1">
        <v>1966</v>
      </c>
      <c r="C8727" s="2">
        <v>1</v>
      </c>
      <c r="D8727" s="2">
        <v>0.28995022177696228</v>
      </c>
      <c r="E8727" s="2"/>
      <c r="F8727" t="s">
        <v>149</v>
      </c>
    </row>
    <row r="8728" spans="1:6" x14ac:dyDescent="0.3">
      <c r="A8728" s="1">
        <v>724</v>
      </c>
      <c r="B8728" s="1">
        <v>1967</v>
      </c>
      <c r="C8728" s="2">
        <v>1</v>
      </c>
      <c r="D8728" s="2">
        <v>0.35996681451797485</v>
      </c>
      <c r="E8728" s="2"/>
      <c r="F8728" t="s">
        <v>149</v>
      </c>
    </row>
    <row r="8729" spans="1:6" x14ac:dyDescent="0.3">
      <c r="A8729" s="1">
        <v>724</v>
      </c>
      <c r="B8729" s="1">
        <v>1968</v>
      </c>
      <c r="C8729" s="2">
        <v>1</v>
      </c>
      <c r="D8729" s="2">
        <v>0.35996681451797485</v>
      </c>
      <c r="E8729" s="2"/>
      <c r="F8729" t="s">
        <v>149</v>
      </c>
    </row>
    <row r="8730" spans="1:6" x14ac:dyDescent="0.3">
      <c r="A8730" s="1">
        <v>724</v>
      </c>
      <c r="B8730" s="1">
        <v>1969</v>
      </c>
      <c r="C8730" s="2">
        <v>1</v>
      </c>
      <c r="D8730" s="2">
        <v>0.5</v>
      </c>
      <c r="E8730" s="2"/>
      <c r="F8730" t="s">
        <v>149</v>
      </c>
    </row>
    <row r="8731" spans="1:6" x14ac:dyDescent="0.3">
      <c r="A8731" s="1">
        <v>724</v>
      </c>
      <c r="B8731" s="1">
        <v>1970</v>
      </c>
      <c r="C8731" s="2">
        <v>1</v>
      </c>
      <c r="D8731" s="2">
        <v>0.5</v>
      </c>
      <c r="E8731" s="2">
        <v>0.16434517502784729</v>
      </c>
      <c r="F8731" t="s">
        <v>149</v>
      </c>
    </row>
    <row r="8732" spans="1:6" x14ac:dyDescent="0.3">
      <c r="A8732" s="1">
        <v>724</v>
      </c>
      <c r="B8732" s="1">
        <v>1971</v>
      </c>
      <c r="C8732" s="2">
        <v>1</v>
      </c>
      <c r="D8732" s="2">
        <v>0.5</v>
      </c>
      <c r="E8732" s="2">
        <v>0.16434517502784729</v>
      </c>
      <c r="F8732" t="s">
        <v>149</v>
      </c>
    </row>
    <row r="8733" spans="1:6" x14ac:dyDescent="0.3">
      <c r="A8733" s="1">
        <v>724</v>
      </c>
      <c r="B8733" s="1">
        <v>1972</v>
      </c>
      <c r="C8733" s="2">
        <v>1</v>
      </c>
      <c r="D8733" s="2">
        <v>0.5</v>
      </c>
      <c r="E8733" s="2">
        <v>0.16434517502784729</v>
      </c>
      <c r="F8733" t="s">
        <v>149</v>
      </c>
    </row>
    <row r="8734" spans="1:6" x14ac:dyDescent="0.3">
      <c r="A8734" s="1">
        <v>724</v>
      </c>
      <c r="B8734" s="1">
        <v>1973</v>
      </c>
      <c r="C8734" s="2">
        <v>1</v>
      </c>
      <c r="D8734" s="2">
        <v>0.5</v>
      </c>
      <c r="E8734" s="2">
        <v>0.16434517502784729</v>
      </c>
      <c r="F8734" t="s">
        <v>149</v>
      </c>
    </row>
    <row r="8735" spans="1:6" x14ac:dyDescent="0.3">
      <c r="A8735" s="1">
        <v>724</v>
      </c>
      <c r="B8735" s="1">
        <v>1974</v>
      </c>
      <c r="C8735" s="2">
        <v>1</v>
      </c>
      <c r="D8735" s="2">
        <v>0.5</v>
      </c>
      <c r="E8735" s="2">
        <v>0.16434517502784729</v>
      </c>
      <c r="F8735" t="s">
        <v>149</v>
      </c>
    </row>
    <row r="8736" spans="1:6" x14ac:dyDescent="0.3">
      <c r="A8736" s="1">
        <v>724</v>
      </c>
      <c r="B8736" s="1">
        <v>1975</v>
      </c>
      <c r="C8736" s="2">
        <v>1</v>
      </c>
      <c r="D8736" s="2">
        <v>0.5</v>
      </c>
      <c r="E8736" s="2">
        <v>0.16434517502784729</v>
      </c>
      <c r="F8736" t="s">
        <v>149</v>
      </c>
    </row>
    <row r="8737" spans="1:6" x14ac:dyDescent="0.3">
      <c r="A8737" s="1">
        <v>724</v>
      </c>
      <c r="B8737" s="1">
        <v>1976</v>
      </c>
      <c r="C8737" s="2">
        <v>1</v>
      </c>
      <c r="D8737" s="2">
        <v>0.5</v>
      </c>
      <c r="E8737" s="2">
        <v>0.16434517502784729</v>
      </c>
      <c r="F8737" t="s">
        <v>149</v>
      </c>
    </row>
    <row r="8738" spans="1:6" x14ac:dyDescent="0.3">
      <c r="A8738" s="1">
        <v>724</v>
      </c>
      <c r="B8738" s="1">
        <v>1977</v>
      </c>
      <c r="C8738" s="2">
        <v>1</v>
      </c>
      <c r="D8738" s="2">
        <v>0.5</v>
      </c>
      <c r="E8738" s="2">
        <v>0.16434517502784729</v>
      </c>
      <c r="F8738" t="s">
        <v>149</v>
      </c>
    </row>
    <row r="8739" spans="1:6" x14ac:dyDescent="0.3">
      <c r="A8739" s="1">
        <v>724</v>
      </c>
      <c r="B8739" s="1">
        <v>1978</v>
      </c>
      <c r="C8739" s="2">
        <v>0.17799726128578186</v>
      </c>
      <c r="D8739" s="2">
        <v>0.34055671095848083</v>
      </c>
      <c r="E8739" s="2">
        <v>0.16434517502784729</v>
      </c>
      <c r="F8739" t="s">
        <v>149</v>
      </c>
    </row>
    <row r="8740" spans="1:6" x14ac:dyDescent="0.3">
      <c r="A8740" s="1">
        <v>724</v>
      </c>
      <c r="B8740" s="1">
        <v>1979</v>
      </c>
      <c r="C8740" s="2">
        <v>0.41074654459953308</v>
      </c>
      <c r="D8740" s="2">
        <v>0.39992764592170715</v>
      </c>
      <c r="E8740" s="2">
        <v>0.16434517502784729</v>
      </c>
      <c r="F8740" t="s">
        <v>149</v>
      </c>
    </row>
    <row r="8741" spans="1:6" x14ac:dyDescent="0.3">
      <c r="A8741" s="1">
        <v>724</v>
      </c>
      <c r="B8741" s="1">
        <v>1980</v>
      </c>
      <c r="C8741" s="2">
        <v>0.3466469943523407</v>
      </c>
      <c r="D8741" s="2">
        <v>0.39992764592170715</v>
      </c>
      <c r="E8741" s="2">
        <v>0.16434517502784729</v>
      </c>
      <c r="F8741" t="s">
        <v>149</v>
      </c>
    </row>
    <row r="8742" spans="1:6" x14ac:dyDescent="0.3">
      <c r="A8742" s="1">
        <v>724</v>
      </c>
      <c r="B8742" s="1">
        <v>1981</v>
      </c>
      <c r="C8742" s="2">
        <v>0.36572045087814331</v>
      </c>
      <c r="D8742" s="2">
        <v>0.55937093496322632</v>
      </c>
      <c r="E8742" s="2">
        <v>0.16434517502784729</v>
      </c>
      <c r="F8742" t="s">
        <v>149</v>
      </c>
    </row>
    <row r="8743" spans="1:6" x14ac:dyDescent="0.3">
      <c r="A8743" s="1">
        <v>724</v>
      </c>
      <c r="B8743" s="1">
        <v>1982</v>
      </c>
      <c r="C8743" s="2">
        <v>0.36053270101547241</v>
      </c>
      <c r="D8743" s="2">
        <v>0.34144231677055359</v>
      </c>
      <c r="E8743" s="2">
        <v>0</v>
      </c>
      <c r="F8743" t="s">
        <v>149</v>
      </c>
    </row>
    <row r="8744" spans="1:6" x14ac:dyDescent="0.3">
      <c r="A8744" s="1">
        <v>724</v>
      </c>
      <c r="B8744" s="1">
        <v>1983</v>
      </c>
      <c r="C8744" s="2">
        <v>4.9146875739097595E-2</v>
      </c>
      <c r="D8744" s="2">
        <v>0.34144231677055359</v>
      </c>
      <c r="E8744" s="2">
        <v>0.16434517502784729</v>
      </c>
      <c r="F8744" t="s">
        <v>149</v>
      </c>
    </row>
    <row r="8745" spans="1:6" x14ac:dyDescent="0.3">
      <c r="A8745" s="1">
        <v>724</v>
      </c>
      <c r="B8745" s="1">
        <v>1984</v>
      </c>
      <c r="C8745" s="2">
        <v>1</v>
      </c>
      <c r="D8745" s="2">
        <v>0.34144231677055359</v>
      </c>
      <c r="E8745" s="2">
        <v>0.16434517502784729</v>
      </c>
      <c r="F8745" t="s">
        <v>149</v>
      </c>
    </row>
    <row r="8746" spans="1:6" x14ac:dyDescent="0.3">
      <c r="A8746" s="1">
        <v>724</v>
      </c>
      <c r="B8746" s="1">
        <v>1985</v>
      </c>
      <c r="C8746" s="2">
        <v>3.7594914436340332E-2</v>
      </c>
      <c r="D8746" s="2">
        <v>0.62395519018173218</v>
      </c>
      <c r="E8746" s="2">
        <v>0.16434517502784729</v>
      </c>
      <c r="F8746" t="s">
        <v>149</v>
      </c>
    </row>
    <row r="8747" spans="1:6" x14ac:dyDescent="0.3">
      <c r="A8747" s="1">
        <v>724</v>
      </c>
      <c r="B8747" s="1">
        <v>1986</v>
      </c>
      <c r="C8747" s="2">
        <v>3.3469066023826599E-2</v>
      </c>
      <c r="D8747" s="2">
        <v>0.69821274280548096</v>
      </c>
      <c r="E8747" s="2">
        <v>0.41687184572219849</v>
      </c>
      <c r="F8747" t="s">
        <v>149</v>
      </c>
    </row>
    <row r="8748" spans="1:6" x14ac:dyDescent="0.3">
      <c r="A8748" s="1">
        <v>724</v>
      </c>
      <c r="B8748" s="1">
        <v>1987</v>
      </c>
      <c r="C8748" s="2">
        <v>6.5629482269287109E-2</v>
      </c>
      <c r="D8748" s="2">
        <v>0.69821274280548096</v>
      </c>
      <c r="E8748" s="2">
        <v>0.41687184572219849</v>
      </c>
      <c r="F8748" t="s">
        <v>149</v>
      </c>
    </row>
    <row r="8749" spans="1:6" x14ac:dyDescent="0.3">
      <c r="A8749" s="1">
        <v>724</v>
      </c>
      <c r="B8749" s="1">
        <v>1988</v>
      </c>
      <c r="C8749" s="2">
        <v>0.10218462347984314</v>
      </c>
      <c r="D8749" s="2">
        <v>0.70290350914001465</v>
      </c>
      <c r="E8749" s="2">
        <v>0.41687184572219849</v>
      </c>
      <c r="F8749" t="s">
        <v>149</v>
      </c>
    </row>
    <row r="8750" spans="1:6" x14ac:dyDescent="0.3">
      <c r="A8750" s="1">
        <v>724</v>
      </c>
      <c r="B8750" s="1">
        <v>1989</v>
      </c>
      <c r="C8750" s="2">
        <v>7.9365454614162445E-2</v>
      </c>
      <c r="D8750" s="2">
        <v>0.68290311098098755</v>
      </c>
      <c r="E8750" s="2">
        <v>0.41687184572219849</v>
      </c>
      <c r="F8750" t="s">
        <v>149</v>
      </c>
    </row>
    <row r="8751" spans="1:6" x14ac:dyDescent="0.3">
      <c r="A8751" s="1">
        <v>724</v>
      </c>
      <c r="B8751" s="1">
        <v>1990</v>
      </c>
      <c r="C8751" s="2">
        <v>5.1543965935707092E-2</v>
      </c>
      <c r="D8751" s="2">
        <v>0.78328734636306763</v>
      </c>
      <c r="E8751" s="2">
        <v>0.41687184572219849</v>
      </c>
      <c r="F8751" t="s">
        <v>149</v>
      </c>
    </row>
    <row r="8752" spans="1:6" x14ac:dyDescent="0.3">
      <c r="A8752" s="1">
        <v>724</v>
      </c>
      <c r="B8752" s="1">
        <v>1991</v>
      </c>
      <c r="C8752" s="2">
        <v>0.14913393557071686</v>
      </c>
      <c r="D8752" s="2">
        <v>0.528248131275177</v>
      </c>
      <c r="E8752" s="2">
        <v>0.41687184572219849</v>
      </c>
      <c r="F8752" t="s">
        <v>149</v>
      </c>
    </row>
    <row r="8753" spans="1:6" x14ac:dyDescent="0.3">
      <c r="A8753" s="1">
        <v>724</v>
      </c>
      <c r="B8753" s="1">
        <v>1992</v>
      </c>
      <c r="C8753" s="2">
        <v>0.29790723323822021</v>
      </c>
      <c r="D8753" s="2">
        <v>0.48698356747627258</v>
      </c>
      <c r="E8753" s="2">
        <v>0.16434517502784729</v>
      </c>
      <c r="F8753" t="s">
        <v>149</v>
      </c>
    </row>
    <row r="8754" spans="1:6" x14ac:dyDescent="0.3">
      <c r="A8754" s="1">
        <v>724</v>
      </c>
      <c r="B8754" s="1">
        <v>1993</v>
      </c>
      <c r="C8754" s="2">
        <v>0.38012078404426575</v>
      </c>
      <c r="D8754" s="2">
        <v>0.49834269285202026</v>
      </c>
      <c r="E8754" s="2">
        <v>0.16434517502784729</v>
      </c>
      <c r="F8754" t="s">
        <v>149</v>
      </c>
    </row>
    <row r="8755" spans="1:6" x14ac:dyDescent="0.3">
      <c r="A8755" s="1">
        <v>724</v>
      </c>
      <c r="B8755" s="1">
        <v>1994</v>
      </c>
      <c r="C8755" s="2">
        <v>0.53069603443145752</v>
      </c>
      <c r="D8755" s="2">
        <v>0.69036507606506348</v>
      </c>
      <c r="E8755" s="2">
        <v>0.16434517502784729</v>
      </c>
      <c r="F8755" t="s">
        <v>149</v>
      </c>
    </row>
    <row r="8756" spans="1:6" x14ac:dyDescent="0.3">
      <c r="A8756" s="1">
        <v>724</v>
      </c>
      <c r="B8756" s="1">
        <v>1995</v>
      </c>
      <c r="C8756" s="2">
        <v>0.18837146461009979</v>
      </c>
      <c r="D8756" s="2">
        <v>0.68456637859344482</v>
      </c>
      <c r="E8756" s="2">
        <v>0.41687184572219849</v>
      </c>
      <c r="F8756" t="s">
        <v>149</v>
      </c>
    </row>
    <row r="8757" spans="1:6" x14ac:dyDescent="0.3">
      <c r="A8757" s="1">
        <v>724</v>
      </c>
      <c r="B8757" s="1">
        <v>1996</v>
      </c>
      <c r="C8757" s="2">
        <v>0.38282150030136108</v>
      </c>
      <c r="D8757" s="2">
        <v>0.70802295207977295</v>
      </c>
      <c r="E8757" s="2">
        <v>0.16434517502784729</v>
      </c>
      <c r="F8757" t="s">
        <v>149</v>
      </c>
    </row>
    <row r="8758" spans="1:6" x14ac:dyDescent="0.3">
      <c r="A8758" s="1">
        <v>724</v>
      </c>
      <c r="B8758" s="1">
        <v>1997</v>
      </c>
      <c r="C8758" s="2">
        <v>0.10037440061569214</v>
      </c>
      <c r="D8758" s="2">
        <v>0.7371559739112854</v>
      </c>
      <c r="E8758" s="2">
        <v>0.16434517502784729</v>
      </c>
      <c r="F8758" t="s">
        <v>149</v>
      </c>
    </row>
    <row r="8759" spans="1:6" x14ac:dyDescent="0.3">
      <c r="A8759" s="1">
        <v>724</v>
      </c>
      <c r="B8759" s="1">
        <v>1998</v>
      </c>
      <c r="C8759" s="2">
        <v>0.14233122766017914</v>
      </c>
      <c r="D8759" s="2">
        <v>0.68285077810287476</v>
      </c>
      <c r="E8759" s="2">
        <v>0.16434517502784729</v>
      </c>
      <c r="F8759" t="s">
        <v>149</v>
      </c>
    </row>
    <row r="8760" spans="1:6" x14ac:dyDescent="0.3">
      <c r="A8760" s="1">
        <v>724</v>
      </c>
      <c r="B8760" s="1">
        <v>1999</v>
      </c>
      <c r="C8760" s="2">
        <v>0.17101217806339264</v>
      </c>
      <c r="D8760" s="2">
        <v>0.68668669462203979</v>
      </c>
      <c r="E8760" s="2">
        <v>0</v>
      </c>
      <c r="F8760" t="s">
        <v>149</v>
      </c>
    </row>
    <row r="8761" spans="1:6" x14ac:dyDescent="0.3">
      <c r="A8761" s="1">
        <v>724</v>
      </c>
      <c r="B8761" s="1">
        <v>2000</v>
      </c>
      <c r="C8761" s="2">
        <v>0.13209028542041779</v>
      </c>
      <c r="D8761" s="2">
        <v>0.67218101024627686</v>
      </c>
      <c r="E8761" s="2">
        <v>0</v>
      </c>
      <c r="F8761" t="s">
        <v>149</v>
      </c>
    </row>
    <row r="8762" spans="1:6" x14ac:dyDescent="0.3">
      <c r="A8762" s="1">
        <v>724</v>
      </c>
      <c r="B8762" s="1">
        <v>2001</v>
      </c>
      <c r="C8762" s="2">
        <v>0.23474276065826416</v>
      </c>
      <c r="D8762" s="2">
        <v>0.70437878370285034</v>
      </c>
      <c r="E8762" s="2">
        <v>0</v>
      </c>
      <c r="F8762" t="s">
        <v>149</v>
      </c>
    </row>
    <row r="8763" spans="1:6" x14ac:dyDescent="0.3">
      <c r="A8763" s="1">
        <v>724</v>
      </c>
      <c r="B8763" s="1">
        <v>2002</v>
      </c>
      <c r="C8763" s="2">
        <v>0.25999274849891663</v>
      </c>
      <c r="D8763" s="2">
        <v>0.6455533504486084</v>
      </c>
      <c r="E8763" s="2">
        <v>0</v>
      </c>
      <c r="F8763" t="s">
        <v>149</v>
      </c>
    </row>
    <row r="8764" spans="1:6" x14ac:dyDescent="0.3">
      <c r="A8764" s="1">
        <v>724</v>
      </c>
      <c r="B8764" s="1">
        <v>2003</v>
      </c>
      <c r="C8764" s="2">
        <v>0.36608207225799561</v>
      </c>
      <c r="D8764" s="2">
        <v>0.46253430843353271</v>
      </c>
      <c r="E8764" s="2">
        <v>0</v>
      </c>
      <c r="F8764" t="s">
        <v>149</v>
      </c>
    </row>
    <row r="8765" spans="1:6" x14ac:dyDescent="0.3">
      <c r="A8765" s="1">
        <v>724</v>
      </c>
      <c r="B8765" s="1">
        <v>2004</v>
      </c>
      <c r="C8765" s="2">
        <v>0.51168149709701538</v>
      </c>
      <c r="D8765" s="2">
        <v>0.61126607656478882</v>
      </c>
      <c r="E8765" s="2">
        <v>0</v>
      </c>
      <c r="F8765" t="s">
        <v>149</v>
      </c>
    </row>
    <row r="8766" spans="1:6" x14ac:dyDescent="0.3">
      <c r="A8766" s="1">
        <v>724</v>
      </c>
      <c r="B8766" s="1">
        <v>2005</v>
      </c>
      <c r="C8766" s="2">
        <v>0.57566410303115845</v>
      </c>
      <c r="D8766" s="2">
        <v>0.62083566188812256</v>
      </c>
      <c r="E8766" s="2">
        <v>0.16434517502784729</v>
      </c>
      <c r="F8766" t="s">
        <v>149</v>
      </c>
    </row>
    <row r="8767" spans="1:6" x14ac:dyDescent="0.3">
      <c r="A8767" s="1">
        <v>724</v>
      </c>
      <c r="B8767" s="1">
        <v>2006</v>
      </c>
      <c r="C8767" s="2">
        <v>0.71274858713150024</v>
      </c>
      <c r="D8767" s="2">
        <v>0.8309749960899353</v>
      </c>
      <c r="E8767" s="2">
        <v>0.16434517502784729</v>
      </c>
      <c r="F8767" t="s">
        <v>149</v>
      </c>
    </row>
    <row r="8768" spans="1:6" x14ac:dyDescent="0.3">
      <c r="A8768" s="1">
        <v>724</v>
      </c>
      <c r="B8768" s="1">
        <v>2007</v>
      </c>
      <c r="C8768" s="2">
        <v>0.83028137683868408</v>
      </c>
      <c r="D8768" s="2">
        <v>0.53990519046783447</v>
      </c>
      <c r="E8768" s="2">
        <v>0.16434517502784729</v>
      </c>
      <c r="F8768" t="s">
        <v>149</v>
      </c>
    </row>
    <row r="8769" spans="1:6" x14ac:dyDescent="0.3">
      <c r="A8769" s="1">
        <v>724</v>
      </c>
      <c r="B8769" s="1">
        <v>2008</v>
      </c>
      <c r="C8769" s="2">
        <v>0.74863702058792114</v>
      </c>
      <c r="D8769" s="2">
        <v>0.42518776655197144</v>
      </c>
      <c r="E8769" s="2">
        <v>0.44763228297233582</v>
      </c>
      <c r="F8769" t="s">
        <v>149</v>
      </c>
    </row>
    <row r="8770" spans="1:6" x14ac:dyDescent="0.3">
      <c r="A8770" s="1">
        <v>724</v>
      </c>
      <c r="B8770" s="1">
        <v>2009</v>
      </c>
      <c r="C8770" s="2">
        <v>0.34055975079536438</v>
      </c>
      <c r="D8770" s="2"/>
      <c r="E8770" s="2">
        <v>0</v>
      </c>
      <c r="F8770" t="s">
        <v>149</v>
      </c>
    </row>
    <row r="8771" spans="1:6" x14ac:dyDescent="0.3">
      <c r="A8771" s="1">
        <v>724</v>
      </c>
      <c r="B8771" s="1">
        <v>2010</v>
      </c>
      <c r="C8771" s="2">
        <v>0.48805686831474304</v>
      </c>
      <c r="D8771" s="2">
        <v>0.2033928781747818</v>
      </c>
      <c r="E8771" s="2">
        <v>0</v>
      </c>
      <c r="F8771" t="s">
        <v>149</v>
      </c>
    </row>
    <row r="8772" spans="1:6" x14ac:dyDescent="0.3">
      <c r="A8772" s="1">
        <v>724</v>
      </c>
      <c r="B8772" s="1">
        <v>2011</v>
      </c>
      <c r="C8772" s="2">
        <v>0.6420561671257019</v>
      </c>
      <c r="D8772" s="2">
        <v>0.37055462598800659</v>
      </c>
      <c r="E8772" s="2">
        <v>0</v>
      </c>
      <c r="F8772" t="s">
        <v>149</v>
      </c>
    </row>
    <row r="8773" spans="1:6" x14ac:dyDescent="0.3">
      <c r="A8773" s="1">
        <v>724</v>
      </c>
      <c r="B8773" s="1">
        <v>2012</v>
      </c>
      <c r="C8773" s="2">
        <v>0.87662386894226074</v>
      </c>
      <c r="D8773" s="2">
        <v>0.27213859558105469</v>
      </c>
      <c r="E8773" s="2">
        <v>0</v>
      </c>
      <c r="F8773" t="s">
        <v>149</v>
      </c>
    </row>
    <row r="8774" spans="1:6" x14ac:dyDescent="0.3">
      <c r="A8774" s="1">
        <v>724</v>
      </c>
      <c r="B8774" s="1">
        <v>2013</v>
      </c>
      <c r="C8774" s="2">
        <v>0.83577746152877808</v>
      </c>
      <c r="D8774" s="2">
        <v>0.51947563886642456</v>
      </c>
      <c r="E8774" s="2">
        <v>0</v>
      </c>
      <c r="F8774" t="s">
        <v>149</v>
      </c>
    </row>
    <row r="8775" spans="1:6" x14ac:dyDescent="0.3">
      <c r="A8775" s="1">
        <v>724</v>
      </c>
      <c r="B8775" s="1">
        <v>2014</v>
      </c>
      <c r="C8775" s="2">
        <v>0.49068367481231689</v>
      </c>
      <c r="D8775" s="2">
        <v>0.54610472917556763</v>
      </c>
      <c r="E8775" s="2">
        <v>0</v>
      </c>
      <c r="F8775" t="s">
        <v>149</v>
      </c>
    </row>
    <row r="8776" spans="1:6" x14ac:dyDescent="0.3">
      <c r="A8776" s="1">
        <v>724</v>
      </c>
      <c r="B8776" s="1">
        <v>2015</v>
      </c>
      <c r="C8776" s="2">
        <v>0.36688414216041565</v>
      </c>
      <c r="D8776" s="2">
        <v>0.58522713184356689</v>
      </c>
      <c r="E8776" s="2">
        <v>0</v>
      </c>
      <c r="F8776" t="s">
        <v>149</v>
      </c>
    </row>
    <row r="8777" spans="1:6" x14ac:dyDescent="0.3">
      <c r="A8777" s="1">
        <v>724</v>
      </c>
      <c r="B8777" s="1">
        <v>2016</v>
      </c>
      <c r="C8777" s="2">
        <v>0.32245725393295288</v>
      </c>
      <c r="D8777" s="2">
        <v>0.33603847026824951</v>
      </c>
      <c r="E8777" s="2">
        <v>0.16434517502784729</v>
      </c>
      <c r="F8777" t="s">
        <v>149</v>
      </c>
    </row>
    <row r="8778" spans="1:6" x14ac:dyDescent="0.3">
      <c r="A8778" s="1">
        <v>724</v>
      </c>
      <c r="B8778" s="1">
        <v>2017</v>
      </c>
      <c r="C8778" s="2">
        <v>0.66093122959136963</v>
      </c>
      <c r="D8778" s="2">
        <v>0.17918065190315247</v>
      </c>
      <c r="E8778" s="2">
        <v>0.16434517502784729</v>
      </c>
      <c r="F8778" t="s">
        <v>149</v>
      </c>
    </row>
    <row r="8779" spans="1:6" x14ac:dyDescent="0.3">
      <c r="A8779" s="1">
        <v>724</v>
      </c>
      <c r="B8779" s="1">
        <v>2018</v>
      </c>
      <c r="C8779" s="2">
        <v>0.41315305233001709</v>
      </c>
      <c r="D8779" s="2">
        <v>0.43968161940574646</v>
      </c>
      <c r="E8779" s="2">
        <v>0.16434517502784729</v>
      </c>
      <c r="F8779" t="s">
        <v>149</v>
      </c>
    </row>
    <row r="8780" spans="1:6" x14ac:dyDescent="0.3">
      <c r="A8780" s="1">
        <v>724</v>
      </c>
      <c r="B8780" s="1">
        <v>2019</v>
      </c>
      <c r="C8780" s="2">
        <v>0.49254131317138672</v>
      </c>
      <c r="D8780" s="2">
        <v>0.53995531797409058</v>
      </c>
      <c r="E8780" s="2">
        <v>0.16434517502784729</v>
      </c>
      <c r="F8780" t="s">
        <v>149</v>
      </c>
    </row>
    <row r="8781" spans="1:6" x14ac:dyDescent="0.3">
      <c r="A8781" s="1">
        <v>724</v>
      </c>
      <c r="B8781" s="1">
        <v>2020</v>
      </c>
      <c r="C8781" s="2">
        <v>0.61656337976455688</v>
      </c>
      <c r="D8781" s="2">
        <v>0.65283703804016113</v>
      </c>
      <c r="E8781" s="2"/>
      <c r="F8781" t="s">
        <v>149</v>
      </c>
    </row>
    <row r="8782" spans="1:6" x14ac:dyDescent="0.3">
      <c r="A8782" s="1">
        <v>726</v>
      </c>
      <c r="B8782" s="1">
        <v>1960</v>
      </c>
      <c r="C8782" s="2"/>
      <c r="D8782" s="2"/>
      <c r="E8782" s="2"/>
      <c r="F8782" t="s">
        <v>150</v>
      </c>
    </row>
    <row r="8783" spans="1:6" x14ac:dyDescent="0.3">
      <c r="A8783" s="1">
        <v>726</v>
      </c>
      <c r="B8783" s="1">
        <v>1961</v>
      </c>
      <c r="C8783" s="2">
        <v>1</v>
      </c>
      <c r="D8783" s="2"/>
      <c r="E8783" s="2"/>
      <c r="F8783" t="s">
        <v>150</v>
      </c>
    </row>
    <row r="8784" spans="1:6" x14ac:dyDescent="0.3">
      <c r="A8784" s="1">
        <v>726</v>
      </c>
      <c r="B8784" s="1">
        <v>1962</v>
      </c>
      <c r="C8784" s="2">
        <v>1</v>
      </c>
      <c r="D8784" s="2"/>
      <c r="E8784" s="2"/>
      <c r="F8784" t="s">
        <v>150</v>
      </c>
    </row>
    <row r="8785" spans="1:6" x14ac:dyDescent="0.3">
      <c r="A8785" s="1">
        <v>726</v>
      </c>
      <c r="B8785" s="1">
        <v>1963</v>
      </c>
      <c r="C8785" s="2">
        <v>1</v>
      </c>
      <c r="D8785" s="2"/>
      <c r="E8785" s="2"/>
      <c r="F8785" t="s">
        <v>150</v>
      </c>
    </row>
    <row r="8786" spans="1:6" x14ac:dyDescent="0.3">
      <c r="A8786" s="1">
        <v>726</v>
      </c>
      <c r="B8786" s="1">
        <v>1964</v>
      </c>
      <c r="C8786" s="2">
        <v>1</v>
      </c>
      <c r="D8786" s="2"/>
      <c r="E8786" s="2"/>
      <c r="F8786" t="s">
        <v>150</v>
      </c>
    </row>
    <row r="8787" spans="1:6" x14ac:dyDescent="0.3">
      <c r="A8787" s="1">
        <v>726</v>
      </c>
      <c r="B8787" s="1">
        <v>1965</v>
      </c>
      <c r="C8787" s="2">
        <v>1</v>
      </c>
      <c r="D8787" s="2"/>
      <c r="E8787" s="2"/>
      <c r="F8787" t="s">
        <v>150</v>
      </c>
    </row>
    <row r="8788" spans="1:6" x14ac:dyDescent="0.3">
      <c r="A8788" s="1">
        <v>726</v>
      </c>
      <c r="B8788" s="1">
        <v>1966</v>
      </c>
      <c r="C8788" s="2">
        <v>1</v>
      </c>
      <c r="D8788" s="2"/>
      <c r="E8788" s="2"/>
      <c r="F8788" t="s">
        <v>150</v>
      </c>
    </row>
    <row r="8789" spans="1:6" x14ac:dyDescent="0.3">
      <c r="A8789" s="1">
        <v>726</v>
      </c>
      <c r="B8789" s="1">
        <v>1967</v>
      </c>
      <c r="C8789" s="2">
        <v>1</v>
      </c>
      <c r="D8789" s="2"/>
      <c r="E8789" s="2"/>
      <c r="F8789" t="s">
        <v>150</v>
      </c>
    </row>
    <row r="8790" spans="1:6" x14ac:dyDescent="0.3">
      <c r="A8790" s="1">
        <v>726</v>
      </c>
      <c r="B8790" s="1">
        <v>1968</v>
      </c>
      <c r="C8790" s="2">
        <v>1</v>
      </c>
      <c r="D8790" s="2"/>
      <c r="E8790" s="2"/>
      <c r="F8790" t="s">
        <v>150</v>
      </c>
    </row>
    <row r="8791" spans="1:6" x14ac:dyDescent="0.3">
      <c r="A8791" s="1">
        <v>726</v>
      </c>
      <c r="B8791" s="1">
        <v>1969</v>
      </c>
      <c r="C8791" s="2">
        <v>1</v>
      </c>
      <c r="D8791" s="2"/>
      <c r="E8791" s="2"/>
      <c r="F8791" t="s">
        <v>150</v>
      </c>
    </row>
    <row r="8792" spans="1:6" x14ac:dyDescent="0.3">
      <c r="A8792" s="1">
        <v>726</v>
      </c>
      <c r="B8792" s="1">
        <v>1970</v>
      </c>
      <c r="C8792" s="2">
        <v>1</v>
      </c>
      <c r="D8792" s="2"/>
      <c r="E8792" s="2">
        <v>0.16434517502784729</v>
      </c>
      <c r="F8792" t="s">
        <v>150</v>
      </c>
    </row>
    <row r="8793" spans="1:6" x14ac:dyDescent="0.3">
      <c r="A8793" s="1">
        <v>726</v>
      </c>
      <c r="B8793" s="1">
        <v>1971</v>
      </c>
      <c r="C8793" s="2">
        <v>1</v>
      </c>
      <c r="D8793" s="2"/>
      <c r="E8793" s="2">
        <v>0.16434517502784729</v>
      </c>
      <c r="F8793" t="s">
        <v>150</v>
      </c>
    </row>
    <row r="8794" spans="1:6" x14ac:dyDescent="0.3">
      <c r="A8794" s="1">
        <v>726</v>
      </c>
      <c r="B8794" s="1">
        <v>1972</v>
      </c>
      <c r="C8794" s="2">
        <v>0.61419212818145752</v>
      </c>
      <c r="D8794" s="2"/>
      <c r="E8794" s="2">
        <v>0.16434517502784729</v>
      </c>
      <c r="F8794" t="s">
        <v>150</v>
      </c>
    </row>
    <row r="8795" spans="1:6" x14ac:dyDescent="0.3">
      <c r="A8795" s="1">
        <v>726</v>
      </c>
      <c r="B8795" s="1">
        <v>1973</v>
      </c>
      <c r="C8795" s="2">
        <v>0.24317888915538788</v>
      </c>
      <c r="D8795" s="2"/>
      <c r="E8795" s="2">
        <v>0.16434517502784729</v>
      </c>
      <c r="F8795" t="s">
        <v>150</v>
      </c>
    </row>
    <row r="8796" spans="1:6" x14ac:dyDescent="0.3">
      <c r="A8796" s="1">
        <v>726</v>
      </c>
      <c r="B8796" s="1">
        <v>1974</v>
      </c>
      <c r="C8796" s="2">
        <v>1</v>
      </c>
      <c r="D8796" s="2"/>
      <c r="E8796" s="2">
        <v>0.16434517502784729</v>
      </c>
      <c r="F8796" t="s">
        <v>150</v>
      </c>
    </row>
    <row r="8797" spans="1:6" x14ac:dyDescent="0.3">
      <c r="A8797" s="1">
        <v>726</v>
      </c>
      <c r="B8797" s="1">
        <v>1975</v>
      </c>
      <c r="C8797" s="2">
        <v>1</v>
      </c>
      <c r="D8797" s="2"/>
      <c r="E8797" s="2">
        <v>0.16434517502784729</v>
      </c>
      <c r="F8797" t="s">
        <v>150</v>
      </c>
    </row>
    <row r="8798" spans="1:6" x14ac:dyDescent="0.3">
      <c r="A8798" s="1">
        <v>726</v>
      </c>
      <c r="B8798" s="1">
        <v>1976</v>
      </c>
      <c r="C8798" s="2">
        <v>1</v>
      </c>
      <c r="D8798" s="2"/>
      <c r="E8798" s="2">
        <v>0.16434517502784729</v>
      </c>
      <c r="F8798" t="s">
        <v>150</v>
      </c>
    </row>
    <row r="8799" spans="1:6" x14ac:dyDescent="0.3">
      <c r="A8799" s="1">
        <v>726</v>
      </c>
      <c r="B8799" s="1">
        <v>1977</v>
      </c>
      <c r="C8799" s="2">
        <v>1</v>
      </c>
      <c r="D8799" s="2"/>
      <c r="E8799" s="2">
        <v>0.16434517502784729</v>
      </c>
      <c r="F8799" t="s">
        <v>150</v>
      </c>
    </row>
    <row r="8800" spans="1:6" x14ac:dyDescent="0.3">
      <c r="A8800" s="1">
        <v>726</v>
      </c>
      <c r="B8800" s="1">
        <v>1978</v>
      </c>
      <c r="C8800" s="2">
        <v>1</v>
      </c>
      <c r="D8800" s="2"/>
      <c r="E8800" s="2">
        <v>0.16434517502784729</v>
      </c>
      <c r="F8800" t="s">
        <v>150</v>
      </c>
    </row>
    <row r="8801" spans="1:6" x14ac:dyDescent="0.3">
      <c r="A8801" s="1">
        <v>726</v>
      </c>
      <c r="B8801" s="1">
        <v>1979</v>
      </c>
      <c r="C8801" s="2">
        <v>1</v>
      </c>
      <c r="D8801" s="2"/>
      <c r="E8801" s="2">
        <v>0.16434517502784729</v>
      </c>
      <c r="F8801" t="s">
        <v>150</v>
      </c>
    </row>
    <row r="8802" spans="1:6" x14ac:dyDescent="0.3">
      <c r="A8802" s="1">
        <v>726</v>
      </c>
      <c r="B8802" s="1">
        <v>1980</v>
      </c>
      <c r="C8802" s="2">
        <v>1</v>
      </c>
      <c r="D8802" s="2"/>
      <c r="E8802" s="2">
        <v>0.16434517502784729</v>
      </c>
      <c r="F8802" t="s">
        <v>150</v>
      </c>
    </row>
    <row r="8803" spans="1:6" x14ac:dyDescent="0.3">
      <c r="A8803" s="1">
        <v>726</v>
      </c>
      <c r="B8803" s="1">
        <v>1981</v>
      </c>
      <c r="C8803" s="2">
        <v>1</v>
      </c>
      <c r="D8803" s="2"/>
      <c r="E8803" s="2">
        <v>0</v>
      </c>
      <c r="F8803" t="s">
        <v>150</v>
      </c>
    </row>
    <row r="8804" spans="1:6" x14ac:dyDescent="0.3">
      <c r="A8804" s="1">
        <v>726</v>
      </c>
      <c r="B8804" s="1">
        <v>1982</v>
      </c>
      <c r="C8804" s="2">
        <v>1</v>
      </c>
      <c r="D8804" s="2"/>
      <c r="E8804" s="2">
        <v>0.16434517502784729</v>
      </c>
      <c r="F8804" t="s">
        <v>150</v>
      </c>
    </row>
    <row r="8805" spans="1:6" x14ac:dyDescent="0.3">
      <c r="A8805" s="1">
        <v>726</v>
      </c>
      <c r="B8805" s="1">
        <v>1983</v>
      </c>
      <c r="C8805" s="2">
        <v>1</v>
      </c>
      <c r="D8805" s="2"/>
      <c r="E8805" s="2">
        <v>0</v>
      </c>
      <c r="F8805" t="s">
        <v>150</v>
      </c>
    </row>
    <row r="8806" spans="1:6" x14ac:dyDescent="0.3">
      <c r="A8806" s="1">
        <v>726</v>
      </c>
      <c r="B8806" s="1">
        <v>1984</v>
      </c>
      <c r="C8806" s="2">
        <v>1</v>
      </c>
      <c r="D8806" s="2"/>
      <c r="E8806" s="2">
        <v>0</v>
      </c>
      <c r="F8806" t="s">
        <v>150</v>
      </c>
    </row>
    <row r="8807" spans="1:6" x14ac:dyDescent="0.3">
      <c r="A8807" s="1">
        <v>726</v>
      </c>
      <c r="B8807" s="1">
        <v>1985</v>
      </c>
      <c r="C8807" s="2">
        <v>9.8050773143768311E-2</v>
      </c>
      <c r="D8807" s="2"/>
      <c r="E8807" s="2">
        <v>0</v>
      </c>
      <c r="F8807" t="s">
        <v>150</v>
      </c>
    </row>
    <row r="8808" spans="1:6" x14ac:dyDescent="0.3">
      <c r="A8808" s="1">
        <v>726</v>
      </c>
      <c r="B8808" s="1">
        <v>1986</v>
      </c>
      <c r="C8808" s="2">
        <v>0.13729953765869141</v>
      </c>
      <c r="D8808" s="2"/>
      <c r="E8808" s="2">
        <v>0</v>
      </c>
      <c r="F8808" t="s">
        <v>150</v>
      </c>
    </row>
    <row r="8809" spans="1:6" x14ac:dyDescent="0.3">
      <c r="A8809" s="1">
        <v>726</v>
      </c>
      <c r="B8809" s="1">
        <v>1987</v>
      </c>
      <c r="C8809" s="2">
        <v>6.0326714068651199E-2</v>
      </c>
      <c r="D8809" s="2"/>
      <c r="E8809" s="2">
        <v>0</v>
      </c>
      <c r="F8809" t="s">
        <v>150</v>
      </c>
    </row>
    <row r="8810" spans="1:6" x14ac:dyDescent="0.3">
      <c r="A8810" s="1">
        <v>726</v>
      </c>
      <c r="B8810" s="1">
        <v>1988</v>
      </c>
      <c r="C8810" s="2">
        <v>5.4801195859909058E-2</v>
      </c>
      <c r="D8810" s="2"/>
      <c r="E8810" s="2">
        <v>0</v>
      </c>
      <c r="F8810" t="s">
        <v>150</v>
      </c>
    </row>
    <row r="8811" spans="1:6" x14ac:dyDescent="0.3">
      <c r="A8811" s="1">
        <v>726</v>
      </c>
      <c r="B8811" s="1">
        <v>1989</v>
      </c>
      <c r="C8811" s="2">
        <v>9.6244111657142639E-2</v>
      </c>
      <c r="D8811" s="2"/>
      <c r="E8811" s="2">
        <v>0</v>
      </c>
      <c r="F8811" t="s">
        <v>150</v>
      </c>
    </row>
    <row r="8812" spans="1:6" x14ac:dyDescent="0.3">
      <c r="A8812" s="1">
        <v>726</v>
      </c>
      <c r="B8812" s="1">
        <v>1990</v>
      </c>
      <c r="C8812" s="2">
        <v>0.24525320529937744</v>
      </c>
      <c r="D8812" s="2"/>
      <c r="E8812" s="2">
        <v>0</v>
      </c>
      <c r="F8812" t="s">
        <v>150</v>
      </c>
    </row>
    <row r="8813" spans="1:6" x14ac:dyDescent="0.3">
      <c r="A8813" s="1">
        <v>726</v>
      </c>
      <c r="B8813" s="1">
        <v>1991</v>
      </c>
      <c r="C8813" s="2"/>
      <c r="D8813" s="2"/>
      <c r="E8813" s="2">
        <v>0</v>
      </c>
      <c r="F8813" t="s">
        <v>150</v>
      </c>
    </row>
    <row r="8814" spans="1:6" x14ac:dyDescent="0.3">
      <c r="A8814" s="1">
        <v>726</v>
      </c>
      <c r="B8814" s="1">
        <v>1992</v>
      </c>
      <c r="C8814" s="2"/>
      <c r="D8814" s="2"/>
      <c r="E8814" s="2">
        <v>0</v>
      </c>
      <c r="F8814" t="s">
        <v>150</v>
      </c>
    </row>
    <row r="8815" spans="1:6" x14ac:dyDescent="0.3">
      <c r="A8815" s="1">
        <v>726</v>
      </c>
      <c r="B8815" s="1">
        <v>1993</v>
      </c>
      <c r="C8815" s="2"/>
      <c r="D8815" s="2"/>
      <c r="E8815" s="2">
        <v>0</v>
      </c>
      <c r="F8815" t="s">
        <v>150</v>
      </c>
    </row>
    <row r="8816" spans="1:6" x14ac:dyDescent="0.3">
      <c r="A8816" s="1">
        <v>726</v>
      </c>
      <c r="B8816" s="1">
        <v>1994</v>
      </c>
      <c r="C8816" s="2"/>
      <c r="D8816" s="2"/>
      <c r="E8816" s="2">
        <v>0</v>
      </c>
      <c r="F8816" t="s">
        <v>150</v>
      </c>
    </row>
    <row r="8817" spans="1:6" x14ac:dyDescent="0.3">
      <c r="A8817" s="1">
        <v>726</v>
      </c>
      <c r="B8817" s="1">
        <v>1995</v>
      </c>
      <c r="C8817" s="2"/>
      <c r="D8817" s="2"/>
      <c r="E8817" s="2"/>
      <c r="F8817" t="s">
        <v>150</v>
      </c>
    </row>
    <row r="8818" spans="1:6" x14ac:dyDescent="0.3">
      <c r="A8818" s="1">
        <v>726</v>
      </c>
      <c r="B8818" s="1">
        <v>1996</v>
      </c>
      <c r="C8818" s="2"/>
      <c r="D8818" s="2"/>
      <c r="E8818" s="2"/>
      <c r="F8818" t="s">
        <v>150</v>
      </c>
    </row>
    <row r="8819" spans="1:6" x14ac:dyDescent="0.3">
      <c r="A8819" s="1">
        <v>726</v>
      </c>
      <c r="B8819" s="1">
        <v>1997</v>
      </c>
      <c r="C8819" s="2"/>
      <c r="D8819" s="2"/>
      <c r="E8819" s="2"/>
      <c r="F8819" t="s">
        <v>150</v>
      </c>
    </row>
    <row r="8820" spans="1:6" x14ac:dyDescent="0.3">
      <c r="A8820" s="1">
        <v>726</v>
      </c>
      <c r="B8820" s="1">
        <v>1998</v>
      </c>
      <c r="C8820" s="2"/>
      <c r="D8820" s="2"/>
      <c r="E8820" s="2"/>
      <c r="F8820" t="s">
        <v>150</v>
      </c>
    </row>
    <row r="8821" spans="1:6" x14ac:dyDescent="0.3">
      <c r="A8821" s="1">
        <v>726</v>
      </c>
      <c r="B8821" s="1">
        <v>1999</v>
      </c>
      <c r="C8821" s="2"/>
      <c r="D8821" s="2"/>
      <c r="E8821" s="2"/>
      <c r="F8821" t="s">
        <v>150</v>
      </c>
    </row>
    <row r="8822" spans="1:6" x14ac:dyDescent="0.3">
      <c r="A8822" s="1">
        <v>726</v>
      </c>
      <c r="B8822" s="1">
        <v>2000</v>
      </c>
      <c r="C8822" s="2"/>
      <c r="D8822" s="2"/>
      <c r="E8822" s="2">
        <v>0</v>
      </c>
      <c r="F8822" t="s">
        <v>150</v>
      </c>
    </row>
    <row r="8823" spans="1:6" x14ac:dyDescent="0.3">
      <c r="A8823" s="1">
        <v>726</v>
      </c>
      <c r="B8823" s="1">
        <v>2001</v>
      </c>
      <c r="C8823" s="2"/>
      <c r="D8823" s="2"/>
      <c r="E8823" s="2">
        <v>0</v>
      </c>
      <c r="F8823" t="s">
        <v>150</v>
      </c>
    </row>
    <row r="8824" spans="1:6" x14ac:dyDescent="0.3">
      <c r="A8824" s="1">
        <v>726</v>
      </c>
      <c r="B8824" s="1">
        <v>2002</v>
      </c>
      <c r="C8824" s="2"/>
      <c r="D8824" s="2"/>
      <c r="E8824" s="2">
        <v>0</v>
      </c>
      <c r="F8824" t="s">
        <v>150</v>
      </c>
    </row>
    <row r="8825" spans="1:6" x14ac:dyDescent="0.3">
      <c r="A8825" s="1">
        <v>726</v>
      </c>
      <c r="B8825" s="1">
        <v>2003</v>
      </c>
      <c r="C8825" s="2"/>
      <c r="D8825" s="2"/>
      <c r="E8825" s="2">
        <v>0</v>
      </c>
      <c r="F8825" t="s">
        <v>150</v>
      </c>
    </row>
    <row r="8826" spans="1:6" x14ac:dyDescent="0.3">
      <c r="A8826" s="1">
        <v>726</v>
      </c>
      <c r="B8826" s="1">
        <v>2004</v>
      </c>
      <c r="C8826" s="2"/>
      <c r="D8826" s="2"/>
      <c r="E8826" s="2">
        <v>0</v>
      </c>
      <c r="F8826" t="s">
        <v>150</v>
      </c>
    </row>
    <row r="8827" spans="1:6" x14ac:dyDescent="0.3">
      <c r="A8827" s="1">
        <v>726</v>
      </c>
      <c r="B8827" s="1">
        <v>2005</v>
      </c>
      <c r="C8827" s="2"/>
      <c r="D8827" s="2"/>
      <c r="E8827" s="2">
        <v>0</v>
      </c>
      <c r="F8827" t="s">
        <v>150</v>
      </c>
    </row>
    <row r="8828" spans="1:6" x14ac:dyDescent="0.3">
      <c r="A8828" s="1">
        <v>726</v>
      </c>
      <c r="B8828" s="1">
        <v>2006</v>
      </c>
      <c r="C8828" s="2"/>
      <c r="D8828" s="2"/>
      <c r="E8828" s="2">
        <v>0</v>
      </c>
      <c r="F8828" t="s">
        <v>150</v>
      </c>
    </row>
    <row r="8829" spans="1:6" x14ac:dyDescent="0.3">
      <c r="A8829" s="1">
        <v>726</v>
      </c>
      <c r="B8829" s="1">
        <v>2007</v>
      </c>
      <c r="C8829" s="2"/>
      <c r="D8829" s="2"/>
      <c r="E8829" s="2">
        <v>0</v>
      </c>
      <c r="F8829" t="s">
        <v>150</v>
      </c>
    </row>
    <row r="8830" spans="1:6" x14ac:dyDescent="0.3">
      <c r="A8830" s="1">
        <v>726</v>
      </c>
      <c r="B8830" s="1">
        <v>2008</v>
      </c>
      <c r="C8830" s="2"/>
      <c r="D8830" s="2"/>
      <c r="E8830" s="2"/>
      <c r="F8830" t="s">
        <v>150</v>
      </c>
    </row>
    <row r="8831" spans="1:6" x14ac:dyDescent="0.3">
      <c r="A8831" s="1">
        <v>726</v>
      </c>
      <c r="B8831" s="1">
        <v>2009</v>
      </c>
      <c r="C8831" s="2"/>
      <c r="D8831" s="2"/>
      <c r="E8831" s="2"/>
      <c r="F8831" t="s">
        <v>150</v>
      </c>
    </row>
    <row r="8832" spans="1:6" x14ac:dyDescent="0.3">
      <c r="A8832" s="1">
        <v>726</v>
      </c>
      <c r="B8832" s="1">
        <v>2010</v>
      </c>
      <c r="C8832" s="2"/>
      <c r="D8832" s="2"/>
      <c r="E8832" s="2"/>
      <c r="F8832" t="s">
        <v>150</v>
      </c>
    </row>
    <row r="8833" spans="1:6" x14ac:dyDescent="0.3">
      <c r="A8833" s="1">
        <v>726</v>
      </c>
      <c r="B8833" s="1">
        <v>2011</v>
      </c>
      <c r="C8833" s="2"/>
      <c r="D8833" s="2"/>
      <c r="E8833" s="2"/>
      <c r="F8833" t="s">
        <v>150</v>
      </c>
    </row>
    <row r="8834" spans="1:6" x14ac:dyDescent="0.3">
      <c r="A8834" s="1">
        <v>726</v>
      </c>
      <c r="B8834" s="1">
        <v>2012</v>
      </c>
      <c r="C8834" s="2"/>
      <c r="D8834" s="2"/>
      <c r="E8834" s="2"/>
      <c r="F8834" t="s">
        <v>150</v>
      </c>
    </row>
    <row r="8835" spans="1:6" x14ac:dyDescent="0.3">
      <c r="A8835" s="1">
        <v>726</v>
      </c>
      <c r="B8835" s="1">
        <v>2013</v>
      </c>
      <c r="C8835" s="2"/>
      <c r="D8835" s="2"/>
      <c r="E8835" s="2"/>
      <c r="F8835" t="s">
        <v>150</v>
      </c>
    </row>
    <row r="8836" spans="1:6" x14ac:dyDescent="0.3">
      <c r="A8836" s="1">
        <v>726</v>
      </c>
      <c r="B8836" s="1">
        <v>2014</v>
      </c>
      <c r="C8836" s="2"/>
      <c r="D8836" s="2"/>
      <c r="E8836" s="2"/>
      <c r="F8836" t="s">
        <v>150</v>
      </c>
    </row>
    <row r="8837" spans="1:6" x14ac:dyDescent="0.3">
      <c r="A8837" s="1">
        <v>726</v>
      </c>
      <c r="B8837" s="1">
        <v>2015</v>
      </c>
      <c r="C8837" s="2">
        <v>0.86825132369995117</v>
      </c>
      <c r="D8837" s="2"/>
      <c r="E8837" s="2"/>
      <c r="F8837" t="s">
        <v>150</v>
      </c>
    </row>
    <row r="8838" spans="1:6" x14ac:dyDescent="0.3">
      <c r="A8838" s="1">
        <v>726</v>
      </c>
      <c r="B8838" s="1">
        <v>2016</v>
      </c>
      <c r="C8838" s="2">
        <v>0.44600841403007507</v>
      </c>
      <c r="D8838" s="2"/>
      <c r="E8838" s="2"/>
      <c r="F8838" t="s">
        <v>150</v>
      </c>
    </row>
    <row r="8839" spans="1:6" x14ac:dyDescent="0.3">
      <c r="A8839" s="1">
        <v>726</v>
      </c>
      <c r="B8839" s="1">
        <v>2017</v>
      </c>
      <c r="C8839" s="2">
        <v>0.12680706381797791</v>
      </c>
      <c r="D8839" s="2"/>
      <c r="E8839" s="2"/>
      <c r="F8839" t="s">
        <v>150</v>
      </c>
    </row>
    <row r="8840" spans="1:6" x14ac:dyDescent="0.3">
      <c r="A8840" s="1">
        <v>726</v>
      </c>
      <c r="B8840" s="1">
        <v>2018</v>
      </c>
      <c r="C8840" s="2">
        <v>0.37800341844558716</v>
      </c>
      <c r="D8840" s="2"/>
      <c r="E8840" s="2"/>
      <c r="F8840" t="s">
        <v>150</v>
      </c>
    </row>
    <row r="8841" spans="1:6" x14ac:dyDescent="0.3">
      <c r="A8841" s="1">
        <v>726</v>
      </c>
      <c r="B8841" s="1">
        <v>2019</v>
      </c>
      <c r="C8841" s="2"/>
      <c r="D8841" s="2"/>
      <c r="E8841" s="2"/>
      <c r="F8841" t="s">
        <v>150</v>
      </c>
    </row>
    <row r="8842" spans="1:6" x14ac:dyDescent="0.3">
      <c r="A8842" s="1">
        <v>726</v>
      </c>
      <c r="B8842" s="1">
        <v>2020</v>
      </c>
      <c r="C8842" s="2"/>
      <c r="D8842" s="2"/>
      <c r="E8842" s="2"/>
      <c r="F8842" t="s">
        <v>150</v>
      </c>
    </row>
    <row r="8843" spans="1:6" x14ac:dyDescent="0.3">
      <c r="A8843" s="1">
        <v>728</v>
      </c>
      <c r="B8843" s="1">
        <v>1960</v>
      </c>
      <c r="C8843" s="2"/>
      <c r="D8843" s="2"/>
      <c r="E8843" s="2"/>
      <c r="F8843" t="s">
        <v>151</v>
      </c>
    </row>
    <row r="8844" spans="1:6" x14ac:dyDescent="0.3">
      <c r="A8844" s="1">
        <v>728</v>
      </c>
      <c r="B8844" s="1">
        <v>1961</v>
      </c>
      <c r="C8844" s="2">
        <v>1</v>
      </c>
      <c r="D8844" s="2"/>
      <c r="E8844" s="2"/>
      <c r="F8844" t="s">
        <v>151</v>
      </c>
    </row>
    <row r="8845" spans="1:6" x14ac:dyDescent="0.3">
      <c r="A8845" s="1">
        <v>728</v>
      </c>
      <c r="B8845" s="1">
        <v>1962</v>
      </c>
      <c r="C8845" s="2">
        <v>1</v>
      </c>
      <c r="D8845" s="2"/>
      <c r="E8845" s="2"/>
      <c r="F8845" t="s">
        <v>151</v>
      </c>
    </row>
    <row r="8846" spans="1:6" x14ac:dyDescent="0.3">
      <c r="A8846" s="1">
        <v>728</v>
      </c>
      <c r="B8846" s="1">
        <v>1963</v>
      </c>
      <c r="C8846" s="2">
        <v>1</v>
      </c>
      <c r="D8846" s="2"/>
      <c r="E8846" s="2"/>
      <c r="F8846" t="s">
        <v>151</v>
      </c>
    </row>
    <row r="8847" spans="1:6" x14ac:dyDescent="0.3">
      <c r="A8847" s="1">
        <v>728</v>
      </c>
      <c r="B8847" s="1">
        <v>1964</v>
      </c>
      <c r="C8847" s="2">
        <v>1</v>
      </c>
      <c r="D8847" s="2"/>
      <c r="E8847" s="2"/>
      <c r="F8847" t="s">
        <v>151</v>
      </c>
    </row>
    <row r="8848" spans="1:6" x14ac:dyDescent="0.3">
      <c r="A8848" s="1">
        <v>728</v>
      </c>
      <c r="B8848" s="1">
        <v>1965</v>
      </c>
      <c r="C8848" s="2">
        <v>1</v>
      </c>
      <c r="D8848" s="2"/>
      <c r="E8848" s="2"/>
      <c r="F8848" t="s">
        <v>151</v>
      </c>
    </row>
    <row r="8849" spans="1:6" x14ac:dyDescent="0.3">
      <c r="A8849" s="1">
        <v>728</v>
      </c>
      <c r="B8849" s="1">
        <v>1966</v>
      </c>
      <c r="C8849" s="2">
        <v>1</v>
      </c>
      <c r="D8849" s="2"/>
      <c r="E8849" s="2"/>
      <c r="F8849" t="s">
        <v>151</v>
      </c>
    </row>
    <row r="8850" spans="1:6" x14ac:dyDescent="0.3">
      <c r="A8850" s="1">
        <v>728</v>
      </c>
      <c r="B8850" s="1">
        <v>1967</v>
      </c>
      <c r="C8850" s="2">
        <v>1</v>
      </c>
      <c r="D8850" s="2"/>
      <c r="E8850" s="2"/>
      <c r="F8850" t="s">
        <v>151</v>
      </c>
    </row>
    <row r="8851" spans="1:6" x14ac:dyDescent="0.3">
      <c r="A8851" s="1">
        <v>728</v>
      </c>
      <c r="B8851" s="1">
        <v>1968</v>
      </c>
      <c r="C8851" s="2">
        <v>1</v>
      </c>
      <c r="D8851" s="2"/>
      <c r="E8851" s="2"/>
      <c r="F8851" t="s">
        <v>151</v>
      </c>
    </row>
    <row r="8852" spans="1:6" x14ac:dyDescent="0.3">
      <c r="A8852" s="1">
        <v>728</v>
      </c>
      <c r="B8852" s="1">
        <v>1969</v>
      </c>
      <c r="C8852" s="2">
        <v>1</v>
      </c>
      <c r="D8852" s="2"/>
      <c r="E8852" s="2"/>
      <c r="F8852" t="s">
        <v>151</v>
      </c>
    </row>
    <row r="8853" spans="1:6" x14ac:dyDescent="0.3">
      <c r="A8853" s="1">
        <v>728</v>
      </c>
      <c r="B8853" s="1">
        <v>1970</v>
      </c>
      <c r="C8853" s="2">
        <v>1</v>
      </c>
      <c r="D8853" s="2"/>
      <c r="E8853" s="2"/>
      <c r="F8853" t="s">
        <v>151</v>
      </c>
    </row>
    <row r="8854" spans="1:6" x14ac:dyDescent="0.3">
      <c r="A8854" s="1">
        <v>728</v>
      </c>
      <c r="B8854" s="1">
        <v>1971</v>
      </c>
      <c r="C8854" s="2">
        <v>1</v>
      </c>
      <c r="D8854" s="2"/>
      <c r="E8854" s="2"/>
      <c r="F8854" t="s">
        <v>151</v>
      </c>
    </row>
    <row r="8855" spans="1:6" x14ac:dyDescent="0.3">
      <c r="A8855" s="1">
        <v>728</v>
      </c>
      <c r="B8855" s="1">
        <v>1972</v>
      </c>
      <c r="C8855" s="2">
        <v>1</v>
      </c>
      <c r="D8855" s="2"/>
      <c r="E8855" s="2"/>
      <c r="F8855" t="s">
        <v>151</v>
      </c>
    </row>
    <row r="8856" spans="1:6" x14ac:dyDescent="0.3">
      <c r="A8856" s="1">
        <v>728</v>
      </c>
      <c r="B8856" s="1">
        <v>1973</v>
      </c>
      <c r="C8856" s="2">
        <v>1</v>
      </c>
      <c r="D8856" s="2"/>
      <c r="E8856" s="2"/>
      <c r="F8856" t="s">
        <v>151</v>
      </c>
    </row>
    <row r="8857" spans="1:6" x14ac:dyDescent="0.3">
      <c r="A8857" s="1">
        <v>728</v>
      </c>
      <c r="B8857" s="1">
        <v>1974</v>
      </c>
      <c r="C8857" s="2">
        <v>1</v>
      </c>
      <c r="D8857" s="2"/>
      <c r="E8857" s="2"/>
      <c r="F8857" t="s">
        <v>151</v>
      </c>
    </row>
    <row r="8858" spans="1:6" x14ac:dyDescent="0.3">
      <c r="A8858" s="1">
        <v>728</v>
      </c>
      <c r="B8858" s="1">
        <v>1975</v>
      </c>
      <c r="C8858" s="2">
        <v>1</v>
      </c>
      <c r="D8858" s="2"/>
      <c r="E8858" s="2"/>
      <c r="F8858" t="s">
        <v>151</v>
      </c>
    </row>
    <row r="8859" spans="1:6" x14ac:dyDescent="0.3">
      <c r="A8859" s="1">
        <v>728</v>
      </c>
      <c r="B8859" s="1">
        <v>1976</v>
      </c>
      <c r="C8859" s="2">
        <v>1</v>
      </c>
      <c r="D8859" s="2"/>
      <c r="E8859" s="2"/>
      <c r="F8859" t="s">
        <v>151</v>
      </c>
    </row>
    <row r="8860" spans="1:6" x14ac:dyDescent="0.3">
      <c r="A8860" s="1">
        <v>728</v>
      </c>
      <c r="B8860" s="1">
        <v>1977</v>
      </c>
      <c r="C8860" s="2">
        <v>1</v>
      </c>
      <c r="D8860" s="2"/>
      <c r="E8860" s="2"/>
      <c r="F8860" t="s">
        <v>151</v>
      </c>
    </row>
    <row r="8861" spans="1:6" x14ac:dyDescent="0.3">
      <c r="A8861" s="1">
        <v>728</v>
      </c>
      <c r="B8861" s="1">
        <v>1978</v>
      </c>
      <c r="C8861" s="2">
        <v>1</v>
      </c>
      <c r="D8861" s="2"/>
      <c r="E8861" s="2"/>
      <c r="F8861" t="s">
        <v>151</v>
      </c>
    </row>
    <row r="8862" spans="1:6" x14ac:dyDescent="0.3">
      <c r="A8862" s="1">
        <v>728</v>
      </c>
      <c r="B8862" s="1">
        <v>1979</v>
      </c>
      <c r="C8862" s="2">
        <v>1</v>
      </c>
      <c r="D8862" s="2"/>
      <c r="E8862" s="2"/>
      <c r="F8862" t="s">
        <v>151</v>
      </c>
    </row>
    <row r="8863" spans="1:6" x14ac:dyDescent="0.3">
      <c r="A8863" s="1">
        <v>728</v>
      </c>
      <c r="B8863" s="1">
        <v>1980</v>
      </c>
      <c r="C8863" s="2">
        <v>1</v>
      </c>
      <c r="D8863" s="2"/>
      <c r="E8863" s="2"/>
      <c r="F8863" t="s">
        <v>151</v>
      </c>
    </row>
    <row r="8864" spans="1:6" x14ac:dyDescent="0.3">
      <c r="A8864" s="1">
        <v>728</v>
      </c>
      <c r="B8864" s="1">
        <v>1981</v>
      </c>
      <c r="C8864" s="2">
        <v>1</v>
      </c>
      <c r="D8864" s="2"/>
      <c r="E8864" s="2"/>
      <c r="F8864" t="s">
        <v>151</v>
      </c>
    </row>
    <row r="8865" spans="1:6" x14ac:dyDescent="0.3">
      <c r="A8865" s="1">
        <v>728</v>
      </c>
      <c r="B8865" s="1">
        <v>1982</v>
      </c>
      <c r="C8865" s="2">
        <v>1</v>
      </c>
      <c r="D8865" s="2"/>
      <c r="E8865" s="2"/>
      <c r="F8865" t="s">
        <v>151</v>
      </c>
    </row>
    <row r="8866" spans="1:6" x14ac:dyDescent="0.3">
      <c r="A8866" s="1">
        <v>728</v>
      </c>
      <c r="B8866" s="1">
        <v>1983</v>
      </c>
      <c r="C8866" s="2">
        <v>1</v>
      </c>
      <c r="D8866" s="2"/>
      <c r="E8866" s="2"/>
      <c r="F8866" t="s">
        <v>151</v>
      </c>
    </row>
    <row r="8867" spans="1:6" x14ac:dyDescent="0.3">
      <c r="A8867" s="1">
        <v>728</v>
      </c>
      <c r="B8867" s="1">
        <v>1984</v>
      </c>
      <c r="C8867" s="2">
        <v>1</v>
      </c>
      <c r="D8867" s="2"/>
      <c r="E8867" s="2"/>
      <c r="F8867" t="s">
        <v>151</v>
      </c>
    </row>
    <row r="8868" spans="1:6" x14ac:dyDescent="0.3">
      <c r="A8868" s="1">
        <v>728</v>
      </c>
      <c r="B8868" s="1">
        <v>1985</v>
      </c>
      <c r="C8868" s="2">
        <v>1</v>
      </c>
      <c r="D8868" s="2"/>
      <c r="E8868" s="2"/>
      <c r="F8868" t="s">
        <v>151</v>
      </c>
    </row>
    <row r="8869" spans="1:6" x14ac:dyDescent="0.3">
      <c r="A8869" s="1">
        <v>728</v>
      </c>
      <c r="B8869" s="1">
        <v>1986</v>
      </c>
      <c r="C8869" s="2">
        <v>1</v>
      </c>
      <c r="D8869" s="2"/>
      <c r="E8869" s="2"/>
      <c r="F8869" t="s">
        <v>151</v>
      </c>
    </row>
    <row r="8870" spans="1:6" x14ac:dyDescent="0.3">
      <c r="A8870" s="1">
        <v>728</v>
      </c>
      <c r="B8870" s="1">
        <v>1987</v>
      </c>
      <c r="C8870" s="2">
        <v>1</v>
      </c>
      <c r="D8870" s="2"/>
      <c r="E8870" s="2"/>
      <c r="F8870" t="s">
        <v>151</v>
      </c>
    </row>
    <row r="8871" spans="1:6" x14ac:dyDescent="0.3">
      <c r="A8871" s="1">
        <v>728</v>
      </c>
      <c r="B8871" s="1">
        <v>1988</v>
      </c>
      <c r="C8871" s="2">
        <v>1</v>
      </c>
      <c r="D8871" s="2"/>
      <c r="E8871" s="2"/>
      <c r="F8871" t="s">
        <v>151</v>
      </c>
    </row>
    <row r="8872" spans="1:6" x14ac:dyDescent="0.3">
      <c r="A8872" s="1">
        <v>728</v>
      </c>
      <c r="B8872" s="1">
        <v>1989</v>
      </c>
      <c r="C8872" s="2">
        <v>1</v>
      </c>
      <c r="D8872" s="2"/>
      <c r="E8872" s="2"/>
      <c r="F8872" t="s">
        <v>151</v>
      </c>
    </row>
    <row r="8873" spans="1:6" x14ac:dyDescent="0.3">
      <c r="A8873" s="1">
        <v>728</v>
      </c>
      <c r="B8873" s="1">
        <v>1990</v>
      </c>
      <c r="C8873" s="2">
        <v>1</v>
      </c>
      <c r="D8873" s="2"/>
      <c r="E8873" s="2"/>
      <c r="F8873" t="s">
        <v>151</v>
      </c>
    </row>
    <row r="8874" spans="1:6" x14ac:dyDescent="0.3">
      <c r="A8874" s="1">
        <v>728</v>
      </c>
      <c r="B8874" s="1">
        <v>1991</v>
      </c>
      <c r="C8874" s="2">
        <v>1</v>
      </c>
      <c r="D8874" s="2">
        <v>2.783539891242981E-2</v>
      </c>
      <c r="E8874" s="2"/>
      <c r="F8874" t="s">
        <v>151</v>
      </c>
    </row>
    <row r="8875" spans="1:6" x14ac:dyDescent="0.3">
      <c r="A8875" s="1">
        <v>728</v>
      </c>
      <c r="B8875" s="1">
        <v>1992</v>
      </c>
      <c r="C8875" s="2">
        <v>1</v>
      </c>
      <c r="D8875" s="2">
        <v>1.8558153882622719E-2</v>
      </c>
      <c r="E8875" s="2"/>
      <c r="F8875" t="s">
        <v>151</v>
      </c>
    </row>
    <row r="8876" spans="1:6" x14ac:dyDescent="0.3">
      <c r="A8876" s="1">
        <v>728</v>
      </c>
      <c r="B8876" s="1">
        <v>1993</v>
      </c>
      <c r="C8876" s="2">
        <v>1</v>
      </c>
      <c r="D8876" s="2">
        <v>9.9084079265594482E-3</v>
      </c>
      <c r="E8876" s="2"/>
      <c r="F8876" t="s">
        <v>151</v>
      </c>
    </row>
    <row r="8877" spans="1:6" x14ac:dyDescent="0.3">
      <c r="A8877" s="1">
        <v>728</v>
      </c>
      <c r="B8877" s="1">
        <v>1994</v>
      </c>
      <c r="C8877" s="2">
        <v>1</v>
      </c>
      <c r="D8877" s="2">
        <v>5.8482091844780371E-5</v>
      </c>
      <c r="E8877" s="2">
        <v>0</v>
      </c>
      <c r="F8877" t="s">
        <v>151</v>
      </c>
    </row>
    <row r="8878" spans="1:6" x14ac:dyDescent="0.3">
      <c r="A8878" s="1">
        <v>728</v>
      </c>
      <c r="B8878" s="1">
        <v>1995</v>
      </c>
      <c r="C8878" s="2">
        <v>1</v>
      </c>
      <c r="D8878" s="2">
        <v>2.7064114809036255E-2</v>
      </c>
      <c r="E8878" s="2">
        <v>0.16434517502784729</v>
      </c>
      <c r="F8878" t="s">
        <v>151</v>
      </c>
    </row>
    <row r="8879" spans="1:6" x14ac:dyDescent="0.3">
      <c r="A8879" s="1">
        <v>728</v>
      </c>
      <c r="B8879" s="1">
        <v>1996</v>
      </c>
      <c r="C8879" s="2">
        <v>1</v>
      </c>
      <c r="D8879" s="2">
        <v>4.2205650359392166E-2</v>
      </c>
      <c r="E8879" s="2">
        <v>0.16434517502784729</v>
      </c>
      <c r="F8879" t="s">
        <v>151</v>
      </c>
    </row>
    <row r="8880" spans="1:6" x14ac:dyDescent="0.3">
      <c r="A8880" s="1">
        <v>728</v>
      </c>
      <c r="B8880" s="1">
        <v>1997</v>
      </c>
      <c r="C8880" s="2">
        <v>1</v>
      </c>
      <c r="D8880" s="2">
        <v>4.378138855099678E-2</v>
      </c>
      <c r="E8880" s="2">
        <v>0.16434517502784729</v>
      </c>
      <c r="F8880" t="s">
        <v>151</v>
      </c>
    </row>
    <row r="8881" spans="1:6" x14ac:dyDescent="0.3">
      <c r="A8881" s="1">
        <v>728</v>
      </c>
      <c r="B8881" s="1">
        <v>1998</v>
      </c>
      <c r="C8881" s="2">
        <v>1</v>
      </c>
      <c r="D8881" s="2">
        <v>1.7015865072607994E-2</v>
      </c>
      <c r="E8881" s="2">
        <v>0.16434517502784729</v>
      </c>
      <c r="F8881" t="s">
        <v>151</v>
      </c>
    </row>
    <row r="8882" spans="1:6" x14ac:dyDescent="0.3">
      <c r="A8882" s="1">
        <v>728</v>
      </c>
      <c r="B8882" s="1">
        <v>1999</v>
      </c>
      <c r="C8882" s="2">
        <v>1</v>
      </c>
      <c r="D8882" s="2">
        <v>0.11896120756864548</v>
      </c>
      <c r="E8882" s="2">
        <v>0.16434517502784729</v>
      </c>
      <c r="F8882" t="s">
        <v>151</v>
      </c>
    </row>
    <row r="8883" spans="1:6" x14ac:dyDescent="0.3">
      <c r="A8883" s="1">
        <v>728</v>
      </c>
      <c r="B8883" s="1">
        <v>2000</v>
      </c>
      <c r="C8883" s="2">
        <v>1</v>
      </c>
      <c r="D8883" s="2">
        <v>0.37210193276405334</v>
      </c>
      <c r="E8883" s="2">
        <v>0.16434517502784729</v>
      </c>
      <c r="F8883" t="s">
        <v>151</v>
      </c>
    </row>
    <row r="8884" spans="1:6" x14ac:dyDescent="0.3">
      <c r="A8884" s="1">
        <v>728</v>
      </c>
      <c r="B8884" s="1">
        <v>2001</v>
      </c>
      <c r="C8884" s="2">
        <v>1</v>
      </c>
      <c r="D8884" s="2">
        <v>0.38821044564247131</v>
      </c>
      <c r="E8884" s="2">
        <v>0.16434517502784729</v>
      </c>
      <c r="F8884" t="s">
        <v>151</v>
      </c>
    </row>
    <row r="8885" spans="1:6" x14ac:dyDescent="0.3">
      <c r="A8885" s="1">
        <v>728</v>
      </c>
      <c r="B8885" s="1">
        <v>2002</v>
      </c>
      <c r="C8885" s="2">
        <v>1</v>
      </c>
      <c r="D8885" s="2">
        <v>0.27371186017990112</v>
      </c>
      <c r="E8885" s="2">
        <v>0.16434517502784729</v>
      </c>
      <c r="F8885" t="s">
        <v>151</v>
      </c>
    </row>
    <row r="8886" spans="1:6" x14ac:dyDescent="0.3">
      <c r="A8886" s="1">
        <v>728</v>
      </c>
      <c r="B8886" s="1">
        <v>2003</v>
      </c>
      <c r="C8886" s="2">
        <v>1</v>
      </c>
      <c r="D8886" s="2">
        <v>2.8955012559890747E-2</v>
      </c>
      <c r="E8886" s="2">
        <v>0.16434517502784729</v>
      </c>
      <c r="F8886" t="s">
        <v>151</v>
      </c>
    </row>
    <row r="8887" spans="1:6" x14ac:dyDescent="0.3">
      <c r="A8887" s="1">
        <v>728</v>
      </c>
      <c r="B8887" s="1">
        <v>2004</v>
      </c>
      <c r="C8887" s="2">
        <v>1</v>
      </c>
      <c r="D8887" s="2">
        <v>3.2756615430116653E-2</v>
      </c>
      <c r="E8887" s="2">
        <v>0.16434517502784729</v>
      </c>
      <c r="F8887" t="s">
        <v>151</v>
      </c>
    </row>
    <row r="8888" spans="1:6" x14ac:dyDescent="0.3">
      <c r="A8888" s="1">
        <v>728</v>
      </c>
      <c r="B8888" s="1">
        <v>2005</v>
      </c>
      <c r="C8888" s="2">
        <v>1</v>
      </c>
      <c r="D8888" s="2">
        <v>6.6728822886943817E-2</v>
      </c>
      <c r="E8888" s="2">
        <v>0.16434517502784729</v>
      </c>
      <c r="F8888" t="s">
        <v>151</v>
      </c>
    </row>
    <row r="8889" spans="1:6" x14ac:dyDescent="0.3">
      <c r="A8889" s="1">
        <v>728</v>
      </c>
      <c r="B8889" s="1">
        <v>2006</v>
      </c>
      <c r="C8889" s="2">
        <v>1</v>
      </c>
      <c r="D8889" s="2">
        <v>8.1301845610141754E-2</v>
      </c>
      <c r="E8889" s="2">
        <v>0.16434517502784729</v>
      </c>
      <c r="F8889" t="s">
        <v>151</v>
      </c>
    </row>
    <row r="8890" spans="1:6" x14ac:dyDescent="0.3">
      <c r="A8890" s="1">
        <v>728</v>
      </c>
      <c r="B8890" s="1">
        <v>2007</v>
      </c>
      <c r="C8890" s="2">
        <v>1</v>
      </c>
      <c r="D8890" s="2">
        <v>6.6084921360015869E-2</v>
      </c>
      <c r="E8890" s="2">
        <v>0.16434517502784729</v>
      </c>
      <c r="F8890" t="s">
        <v>151</v>
      </c>
    </row>
    <row r="8891" spans="1:6" x14ac:dyDescent="0.3">
      <c r="A8891" s="1">
        <v>728</v>
      </c>
      <c r="B8891" s="1">
        <v>2008</v>
      </c>
      <c r="C8891" s="2">
        <v>1</v>
      </c>
      <c r="D8891" s="2">
        <v>3.5406451672315598E-2</v>
      </c>
      <c r="E8891" s="2">
        <v>0.16434517502784729</v>
      </c>
      <c r="F8891" t="s">
        <v>151</v>
      </c>
    </row>
    <row r="8892" spans="1:6" x14ac:dyDescent="0.3">
      <c r="A8892" s="1">
        <v>728</v>
      </c>
      <c r="B8892" s="1">
        <v>2009</v>
      </c>
      <c r="C8892" s="2">
        <v>1</v>
      </c>
      <c r="D8892" s="2">
        <v>1.5319426544010639E-2</v>
      </c>
      <c r="E8892" s="2">
        <v>0.16434517502784729</v>
      </c>
      <c r="F8892" t="s">
        <v>151</v>
      </c>
    </row>
    <row r="8893" spans="1:6" x14ac:dyDescent="0.3">
      <c r="A8893" s="1">
        <v>728</v>
      </c>
      <c r="B8893" s="1">
        <v>2010</v>
      </c>
      <c r="C8893" s="2">
        <v>1</v>
      </c>
      <c r="D8893" s="2">
        <v>0.19713374972343445</v>
      </c>
      <c r="E8893" s="2">
        <v>0.16434517502784729</v>
      </c>
      <c r="F8893" t="s">
        <v>151</v>
      </c>
    </row>
    <row r="8894" spans="1:6" x14ac:dyDescent="0.3">
      <c r="A8894" s="1">
        <v>728</v>
      </c>
      <c r="B8894" s="1">
        <v>2011</v>
      </c>
      <c r="C8894" s="2">
        <v>1</v>
      </c>
      <c r="D8894" s="2">
        <v>0.19698338210582733</v>
      </c>
      <c r="E8894" s="2">
        <v>0.16434517502784729</v>
      </c>
      <c r="F8894" t="s">
        <v>151</v>
      </c>
    </row>
    <row r="8895" spans="1:6" x14ac:dyDescent="0.3">
      <c r="A8895" s="1">
        <v>728</v>
      </c>
      <c r="B8895" s="1">
        <v>2012</v>
      </c>
      <c r="C8895" s="2">
        <v>1</v>
      </c>
      <c r="D8895" s="2">
        <v>0.24606825411319733</v>
      </c>
      <c r="E8895" s="2">
        <v>0.16434517502784729</v>
      </c>
      <c r="F8895" t="s">
        <v>151</v>
      </c>
    </row>
    <row r="8896" spans="1:6" x14ac:dyDescent="0.3">
      <c r="A8896" s="1">
        <v>728</v>
      </c>
      <c r="B8896" s="1">
        <v>2013</v>
      </c>
      <c r="C8896" s="2">
        <v>1</v>
      </c>
      <c r="D8896" s="2">
        <v>7.8959397971630096E-2</v>
      </c>
      <c r="E8896" s="2">
        <v>0.16434517502784729</v>
      </c>
      <c r="F8896" t="s">
        <v>151</v>
      </c>
    </row>
    <row r="8897" spans="1:6" x14ac:dyDescent="0.3">
      <c r="A8897" s="1">
        <v>728</v>
      </c>
      <c r="B8897" s="1">
        <v>2014</v>
      </c>
      <c r="C8897" s="2">
        <v>1</v>
      </c>
      <c r="D8897" s="2">
        <v>8.0969393253326416E-2</v>
      </c>
      <c r="E8897" s="2">
        <v>0.16434517502784729</v>
      </c>
      <c r="F8897" t="s">
        <v>151</v>
      </c>
    </row>
    <row r="8898" spans="1:6" x14ac:dyDescent="0.3">
      <c r="A8898" s="1">
        <v>728</v>
      </c>
      <c r="B8898" s="1">
        <v>2015</v>
      </c>
      <c r="C8898" s="2">
        <v>1</v>
      </c>
      <c r="D8898" s="2">
        <v>0.16605131328105927</v>
      </c>
      <c r="E8898" s="2">
        <v>0.16434517502784729</v>
      </c>
      <c r="F8898" t="s">
        <v>151</v>
      </c>
    </row>
    <row r="8899" spans="1:6" x14ac:dyDescent="0.3">
      <c r="A8899" s="1">
        <v>728</v>
      </c>
      <c r="B8899" s="1">
        <v>2016</v>
      </c>
      <c r="C8899" s="2">
        <v>0.59958750009536743</v>
      </c>
      <c r="D8899" s="2">
        <v>0.20030345022678375</v>
      </c>
      <c r="E8899" s="2">
        <v>0.16434517502784729</v>
      </c>
      <c r="F8899" t="s">
        <v>151</v>
      </c>
    </row>
    <row r="8900" spans="1:6" x14ac:dyDescent="0.3">
      <c r="A8900" s="1">
        <v>728</v>
      </c>
      <c r="B8900" s="1">
        <v>2017</v>
      </c>
      <c r="C8900" s="2">
        <v>0.46447294950485229</v>
      </c>
      <c r="D8900" s="2">
        <v>0.40163931250572205</v>
      </c>
      <c r="E8900" s="2">
        <v>0.16434517502784729</v>
      </c>
      <c r="F8900" t="s">
        <v>151</v>
      </c>
    </row>
    <row r="8901" spans="1:6" x14ac:dyDescent="0.3">
      <c r="A8901" s="1">
        <v>728</v>
      </c>
      <c r="B8901" s="1">
        <v>2018</v>
      </c>
      <c r="C8901" s="2">
        <v>0.505756676197052</v>
      </c>
      <c r="D8901" s="2">
        <v>0.2875327467918396</v>
      </c>
      <c r="E8901" s="2">
        <v>0.16434517502784729</v>
      </c>
      <c r="F8901" t="s">
        <v>151</v>
      </c>
    </row>
    <row r="8902" spans="1:6" x14ac:dyDescent="0.3">
      <c r="A8902" s="1">
        <v>728</v>
      </c>
      <c r="B8902" s="1">
        <v>2019</v>
      </c>
      <c r="C8902" s="2">
        <v>0.47599679231643677</v>
      </c>
      <c r="D8902" s="2">
        <v>0.23458519577980042</v>
      </c>
      <c r="E8902" s="2">
        <v>0.16434517502784729</v>
      </c>
      <c r="F8902" t="s">
        <v>151</v>
      </c>
    </row>
    <row r="8903" spans="1:6" x14ac:dyDescent="0.3">
      <c r="A8903" s="1">
        <v>728</v>
      </c>
      <c r="B8903" s="1">
        <v>2020</v>
      </c>
      <c r="C8903" s="2">
        <v>0.54779499769210815</v>
      </c>
      <c r="D8903" s="2">
        <v>3.8178905844688416E-2</v>
      </c>
      <c r="E8903" s="2"/>
      <c r="F8903" t="s">
        <v>151</v>
      </c>
    </row>
    <row r="8904" spans="1:6" x14ac:dyDescent="0.3">
      <c r="A8904" s="1">
        <v>732</v>
      </c>
      <c r="B8904" s="1">
        <v>1960</v>
      </c>
      <c r="C8904" s="2"/>
      <c r="D8904" s="2"/>
      <c r="E8904" s="2"/>
      <c r="F8904" t="s">
        <v>152</v>
      </c>
    </row>
    <row r="8905" spans="1:6" x14ac:dyDescent="0.3">
      <c r="A8905" s="1">
        <v>732</v>
      </c>
      <c r="B8905" s="1">
        <v>1961</v>
      </c>
      <c r="C8905" s="2">
        <v>1</v>
      </c>
      <c r="D8905" s="2"/>
      <c r="E8905" s="2"/>
      <c r="F8905" t="s">
        <v>152</v>
      </c>
    </row>
    <row r="8906" spans="1:6" x14ac:dyDescent="0.3">
      <c r="A8906" s="1">
        <v>732</v>
      </c>
      <c r="B8906" s="1">
        <v>1962</v>
      </c>
      <c r="C8906" s="2">
        <v>1</v>
      </c>
      <c r="D8906" s="2"/>
      <c r="E8906" s="2"/>
      <c r="F8906" t="s">
        <v>152</v>
      </c>
    </row>
    <row r="8907" spans="1:6" x14ac:dyDescent="0.3">
      <c r="A8907" s="1">
        <v>732</v>
      </c>
      <c r="B8907" s="1">
        <v>1963</v>
      </c>
      <c r="C8907" s="2">
        <v>1</v>
      </c>
      <c r="D8907" s="2"/>
      <c r="E8907" s="2"/>
      <c r="F8907" t="s">
        <v>152</v>
      </c>
    </row>
    <row r="8908" spans="1:6" x14ac:dyDescent="0.3">
      <c r="A8908" s="1">
        <v>732</v>
      </c>
      <c r="B8908" s="1">
        <v>1964</v>
      </c>
      <c r="C8908" s="2">
        <v>1</v>
      </c>
      <c r="D8908" s="2"/>
      <c r="E8908" s="2"/>
      <c r="F8908" t="s">
        <v>152</v>
      </c>
    </row>
    <row r="8909" spans="1:6" x14ac:dyDescent="0.3">
      <c r="A8909" s="1">
        <v>732</v>
      </c>
      <c r="B8909" s="1">
        <v>1965</v>
      </c>
      <c r="C8909" s="2">
        <v>1</v>
      </c>
      <c r="D8909" s="2"/>
      <c r="E8909" s="2"/>
      <c r="F8909" t="s">
        <v>152</v>
      </c>
    </row>
    <row r="8910" spans="1:6" x14ac:dyDescent="0.3">
      <c r="A8910" s="1">
        <v>732</v>
      </c>
      <c r="B8910" s="1">
        <v>1966</v>
      </c>
      <c r="C8910" s="2">
        <v>1</v>
      </c>
      <c r="D8910" s="2"/>
      <c r="E8910" s="2"/>
      <c r="F8910" t="s">
        <v>152</v>
      </c>
    </row>
    <row r="8911" spans="1:6" x14ac:dyDescent="0.3">
      <c r="A8911" s="1">
        <v>732</v>
      </c>
      <c r="B8911" s="1">
        <v>1967</v>
      </c>
      <c r="C8911" s="2">
        <v>0.19944848120212555</v>
      </c>
      <c r="D8911" s="2"/>
      <c r="E8911" s="2"/>
      <c r="F8911" t="s">
        <v>152</v>
      </c>
    </row>
    <row r="8912" spans="1:6" x14ac:dyDescent="0.3">
      <c r="A8912" s="1">
        <v>732</v>
      </c>
      <c r="B8912" s="1">
        <v>1968</v>
      </c>
      <c r="C8912" s="2">
        <v>0.75684833526611328</v>
      </c>
      <c r="D8912" s="2"/>
      <c r="E8912" s="2"/>
      <c r="F8912" t="s">
        <v>152</v>
      </c>
    </row>
    <row r="8913" spans="1:6" x14ac:dyDescent="0.3">
      <c r="A8913" s="1">
        <v>732</v>
      </c>
      <c r="B8913" s="1">
        <v>1969</v>
      </c>
      <c r="C8913" s="2">
        <v>0.79486554861068726</v>
      </c>
      <c r="D8913" s="2"/>
      <c r="E8913" s="2"/>
      <c r="F8913" t="s">
        <v>152</v>
      </c>
    </row>
    <row r="8914" spans="1:6" x14ac:dyDescent="0.3">
      <c r="A8914" s="1">
        <v>732</v>
      </c>
      <c r="B8914" s="1">
        <v>1970</v>
      </c>
      <c r="C8914" s="2">
        <v>0.84610390663146973</v>
      </c>
      <c r="D8914" s="2"/>
      <c r="E8914" s="2">
        <v>0</v>
      </c>
      <c r="F8914" t="s">
        <v>152</v>
      </c>
    </row>
    <row r="8915" spans="1:6" x14ac:dyDescent="0.3">
      <c r="A8915" s="1">
        <v>732</v>
      </c>
      <c r="B8915" s="1">
        <v>1971</v>
      </c>
      <c r="C8915" s="2">
        <v>0.56176000833511353</v>
      </c>
      <c r="D8915" s="2"/>
      <c r="E8915" s="2">
        <v>0</v>
      </c>
      <c r="F8915" t="s">
        <v>152</v>
      </c>
    </row>
    <row r="8916" spans="1:6" x14ac:dyDescent="0.3">
      <c r="A8916" s="1">
        <v>732</v>
      </c>
      <c r="B8916" s="1">
        <v>1972</v>
      </c>
      <c r="C8916" s="2">
        <v>1</v>
      </c>
      <c r="D8916" s="2"/>
      <c r="E8916" s="2">
        <v>0.16434517502784729</v>
      </c>
      <c r="F8916" t="s">
        <v>152</v>
      </c>
    </row>
    <row r="8917" spans="1:6" x14ac:dyDescent="0.3">
      <c r="A8917" s="1">
        <v>732</v>
      </c>
      <c r="B8917" s="1">
        <v>1973</v>
      </c>
      <c r="C8917" s="2">
        <v>1</v>
      </c>
      <c r="D8917" s="2"/>
      <c r="E8917" s="2">
        <v>0.16434517502784729</v>
      </c>
      <c r="F8917" t="s">
        <v>152</v>
      </c>
    </row>
    <row r="8918" spans="1:6" x14ac:dyDescent="0.3">
      <c r="A8918" s="1">
        <v>732</v>
      </c>
      <c r="B8918" s="1">
        <v>1974</v>
      </c>
      <c r="C8918" s="2">
        <v>1</v>
      </c>
      <c r="D8918" s="2"/>
      <c r="E8918" s="2">
        <v>0.16434517502784729</v>
      </c>
      <c r="F8918" t="s">
        <v>152</v>
      </c>
    </row>
    <row r="8919" spans="1:6" x14ac:dyDescent="0.3">
      <c r="A8919" s="1">
        <v>732</v>
      </c>
      <c r="B8919" s="1">
        <v>1975</v>
      </c>
      <c r="C8919" s="2">
        <v>1</v>
      </c>
      <c r="D8919" s="2"/>
      <c r="E8919" s="2">
        <v>0.16434517502784729</v>
      </c>
      <c r="F8919" t="s">
        <v>152</v>
      </c>
    </row>
    <row r="8920" spans="1:6" x14ac:dyDescent="0.3">
      <c r="A8920" s="1">
        <v>732</v>
      </c>
      <c r="B8920" s="1">
        <v>1976</v>
      </c>
      <c r="C8920" s="2">
        <v>1</v>
      </c>
      <c r="D8920" s="2"/>
      <c r="E8920" s="2">
        <v>0.16434517502784729</v>
      </c>
      <c r="F8920" t="s">
        <v>152</v>
      </c>
    </row>
    <row r="8921" spans="1:6" x14ac:dyDescent="0.3">
      <c r="A8921" s="1">
        <v>732</v>
      </c>
      <c r="B8921" s="1">
        <v>1977</v>
      </c>
      <c r="C8921" s="2">
        <v>1</v>
      </c>
      <c r="D8921" s="2"/>
      <c r="E8921" s="2">
        <v>0</v>
      </c>
      <c r="F8921" t="s">
        <v>152</v>
      </c>
    </row>
    <row r="8922" spans="1:6" x14ac:dyDescent="0.3">
      <c r="A8922" s="1">
        <v>732</v>
      </c>
      <c r="B8922" s="1">
        <v>1978</v>
      </c>
      <c r="C8922" s="2">
        <v>1</v>
      </c>
      <c r="D8922" s="2">
        <v>0.5</v>
      </c>
      <c r="E8922" s="2">
        <v>0</v>
      </c>
      <c r="F8922" t="s">
        <v>152</v>
      </c>
    </row>
    <row r="8923" spans="1:6" x14ac:dyDescent="0.3">
      <c r="A8923" s="1">
        <v>732</v>
      </c>
      <c r="B8923" s="1">
        <v>1979</v>
      </c>
      <c r="C8923" s="2">
        <v>1</v>
      </c>
      <c r="D8923" s="2">
        <v>0.5</v>
      </c>
      <c r="E8923" s="2">
        <v>0</v>
      </c>
      <c r="F8923" t="s">
        <v>152</v>
      </c>
    </row>
    <row r="8924" spans="1:6" x14ac:dyDescent="0.3">
      <c r="A8924" s="1">
        <v>732</v>
      </c>
      <c r="B8924" s="1">
        <v>1980</v>
      </c>
      <c r="C8924" s="2">
        <v>1</v>
      </c>
      <c r="D8924" s="2">
        <v>0.62063473463058472</v>
      </c>
      <c r="E8924" s="2">
        <v>0</v>
      </c>
      <c r="F8924" t="s">
        <v>152</v>
      </c>
    </row>
    <row r="8925" spans="1:6" x14ac:dyDescent="0.3">
      <c r="A8925" s="1">
        <v>732</v>
      </c>
      <c r="B8925" s="1">
        <v>1981</v>
      </c>
      <c r="C8925" s="2">
        <v>1</v>
      </c>
      <c r="D8925" s="2">
        <v>0.62063473463058472</v>
      </c>
      <c r="E8925" s="2">
        <v>0</v>
      </c>
      <c r="F8925" t="s">
        <v>152</v>
      </c>
    </row>
    <row r="8926" spans="1:6" x14ac:dyDescent="0.3">
      <c r="A8926" s="1">
        <v>732</v>
      </c>
      <c r="B8926" s="1">
        <v>1982</v>
      </c>
      <c r="C8926" s="2">
        <v>1</v>
      </c>
      <c r="D8926" s="2">
        <v>0.62063473463058472</v>
      </c>
      <c r="E8926" s="2">
        <v>0</v>
      </c>
      <c r="F8926" t="s">
        <v>152</v>
      </c>
    </row>
    <row r="8927" spans="1:6" x14ac:dyDescent="0.3">
      <c r="A8927" s="1">
        <v>732</v>
      </c>
      <c r="B8927" s="1">
        <v>1983</v>
      </c>
      <c r="C8927" s="2">
        <v>1</v>
      </c>
      <c r="D8927" s="2">
        <v>0.5</v>
      </c>
      <c r="E8927" s="2">
        <v>0</v>
      </c>
      <c r="F8927" t="s">
        <v>152</v>
      </c>
    </row>
    <row r="8928" spans="1:6" x14ac:dyDescent="0.3">
      <c r="A8928" s="1">
        <v>732</v>
      </c>
      <c r="B8928" s="1">
        <v>1984</v>
      </c>
      <c r="C8928" s="2">
        <v>1</v>
      </c>
      <c r="D8928" s="2">
        <v>0.5</v>
      </c>
      <c r="E8928" s="2">
        <v>0</v>
      </c>
      <c r="F8928" t="s">
        <v>152</v>
      </c>
    </row>
    <row r="8929" spans="1:6" x14ac:dyDescent="0.3">
      <c r="A8929" s="1">
        <v>732</v>
      </c>
      <c r="B8929" s="1">
        <v>1985</v>
      </c>
      <c r="C8929" s="2">
        <v>1</v>
      </c>
      <c r="D8929" s="2"/>
      <c r="E8929" s="2">
        <v>0</v>
      </c>
      <c r="F8929" t="s">
        <v>152</v>
      </c>
    </row>
    <row r="8930" spans="1:6" x14ac:dyDescent="0.3">
      <c r="A8930" s="1">
        <v>732</v>
      </c>
      <c r="B8930" s="1">
        <v>1986</v>
      </c>
      <c r="C8930" s="2">
        <v>1</v>
      </c>
      <c r="D8930" s="2"/>
      <c r="E8930" s="2">
        <v>0</v>
      </c>
      <c r="F8930" t="s">
        <v>152</v>
      </c>
    </row>
    <row r="8931" spans="1:6" x14ac:dyDescent="0.3">
      <c r="A8931" s="1">
        <v>732</v>
      </c>
      <c r="B8931" s="1">
        <v>1987</v>
      </c>
      <c r="C8931" s="2">
        <v>1</v>
      </c>
      <c r="D8931" s="2"/>
      <c r="E8931" s="2">
        <v>0.16434517502784729</v>
      </c>
      <c r="F8931" t="s">
        <v>152</v>
      </c>
    </row>
    <row r="8932" spans="1:6" x14ac:dyDescent="0.3">
      <c r="A8932" s="1">
        <v>732</v>
      </c>
      <c r="B8932" s="1">
        <v>1988</v>
      </c>
      <c r="C8932" s="2">
        <v>1</v>
      </c>
      <c r="D8932" s="2"/>
      <c r="E8932" s="2">
        <v>0.16434517502784729</v>
      </c>
      <c r="F8932" t="s">
        <v>152</v>
      </c>
    </row>
    <row r="8933" spans="1:6" x14ac:dyDescent="0.3">
      <c r="A8933" s="1">
        <v>732</v>
      </c>
      <c r="B8933" s="1">
        <v>1989</v>
      </c>
      <c r="C8933" s="2">
        <v>1</v>
      </c>
      <c r="D8933" s="2"/>
      <c r="E8933" s="2">
        <v>0.16434517502784729</v>
      </c>
      <c r="F8933" t="s">
        <v>152</v>
      </c>
    </row>
    <row r="8934" spans="1:6" x14ac:dyDescent="0.3">
      <c r="A8934" s="1">
        <v>732</v>
      </c>
      <c r="B8934" s="1">
        <v>1990</v>
      </c>
      <c r="C8934" s="2">
        <v>1</v>
      </c>
      <c r="D8934" s="2"/>
      <c r="E8934" s="2">
        <v>0.16434517502784729</v>
      </c>
      <c r="F8934" t="s">
        <v>152</v>
      </c>
    </row>
    <row r="8935" spans="1:6" x14ac:dyDescent="0.3">
      <c r="A8935" s="1">
        <v>732</v>
      </c>
      <c r="B8935" s="1">
        <v>1991</v>
      </c>
      <c r="C8935" s="2">
        <v>1</v>
      </c>
      <c r="D8935" s="2"/>
      <c r="E8935" s="2">
        <v>0.16434517502784729</v>
      </c>
      <c r="F8935" t="s">
        <v>152</v>
      </c>
    </row>
    <row r="8936" spans="1:6" x14ac:dyDescent="0.3">
      <c r="A8936" s="1">
        <v>732</v>
      </c>
      <c r="B8936" s="1">
        <v>1992</v>
      </c>
      <c r="C8936" s="2">
        <v>1.9274322316050529E-2</v>
      </c>
      <c r="D8936" s="2"/>
      <c r="E8936" s="2">
        <v>0.16434517502784729</v>
      </c>
      <c r="F8936" t="s">
        <v>152</v>
      </c>
    </row>
    <row r="8937" spans="1:6" x14ac:dyDescent="0.3">
      <c r="A8937" s="1">
        <v>732</v>
      </c>
      <c r="B8937" s="1">
        <v>1993</v>
      </c>
      <c r="C8937" s="2">
        <v>0.11898698657751083</v>
      </c>
      <c r="D8937" s="2"/>
      <c r="E8937" s="2">
        <v>0</v>
      </c>
      <c r="F8937" t="s">
        <v>152</v>
      </c>
    </row>
    <row r="8938" spans="1:6" x14ac:dyDescent="0.3">
      <c r="A8938" s="1">
        <v>732</v>
      </c>
      <c r="B8938" s="1">
        <v>1994</v>
      </c>
      <c r="C8938" s="2">
        <v>6.1568185687065125E-2</v>
      </c>
      <c r="D8938" s="2"/>
      <c r="E8938" s="2">
        <v>0</v>
      </c>
      <c r="F8938" t="s">
        <v>152</v>
      </c>
    </row>
    <row r="8939" spans="1:6" x14ac:dyDescent="0.3">
      <c r="A8939" s="1">
        <v>732</v>
      </c>
      <c r="B8939" s="1">
        <v>1995</v>
      </c>
      <c r="C8939" s="2">
        <v>5.9525992721319199E-2</v>
      </c>
      <c r="D8939" s="2"/>
      <c r="E8939" s="2">
        <v>0</v>
      </c>
      <c r="F8939" t="s">
        <v>152</v>
      </c>
    </row>
    <row r="8940" spans="1:6" x14ac:dyDescent="0.3">
      <c r="A8940" s="1">
        <v>732</v>
      </c>
      <c r="B8940" s="1">
        <v>1996</v>
      </c>
      <c r="C8940" s="2">
        <v>6.5654866397380829E-2</v>
      </c>
      <c r="D8940" s="2"/>
      <c r="E8940" s="2">
        <v>0.16434517502784729</v>
      </c>
      <c r="F8940" t="s">
        <v>152</v>
      </c>
    </row>
    <row r="8941" spans="1:6" x14ac:dyDescent="0.3">
      <c r="A8941" s="1">
        <v>732</v>
      </c>
      <c r="B8941" s="1">
        <v>1997</v>
      </c>
      <c r="C8941" s="2">
        <v>0.24481934309005737</v>
      </c>
      <c r="D8941" s="2"/>
      <c r="E8941" s="2">
        <v>0.16434517502784729</v>
      </c>
      <c r="F8941" t="s">
        <v>152</v>
      </c>
    </row>
    <row r="8942" spans="1:6" x14ac:dyDescent="0.3">
      <c r="A8942" s="1">
        <v>732</v>
      </c>
      <c r="B8942" s="1">
        <v>1998</v>
      </c>
      <c r="C8942" s="2">
        <v>0.4216313362121582</v>
      </c>
      <c r="D8942" s="2"/>
      <c r="E8942" s="2">
        <v>0.16434517502784729</v>
      </c>
      <c r="F8942" t="s">
        <v>152</v>
      </c>
    </row>
    <row r="8943" spans="1:6" x14ac:dyDescent="0.3">
      <c r="A8943" s="1">
        <v>732</v>
      </c>
      <c r="B8943" s="1">
        <v>1999</v>
      </c>
      <c r="C8943" s="2">
        <v>7.4636796489357948E-3</v>
      </c>
      <c r="D8943" s="2"/>
      <c r="E8943" s="2">
        <v>0.22431337833404541</v>
      </c>
      <c r="F8943" t="s">
        <v>152</v>
      </c>
    </row>
    <row r="8944" spans="1:6" x14ac:dyDescent="0.3">
      <c r="A8944" s="1">
        <v>732</v>
      </c>
      <c r="B8944" s="1">
        <v>2000</v>
      </c>
      <c r="C8944" s="2">
        <v>1</v>
      </c>
      <c r="D8944" s="2"/>
      <c r="E8944" s="2">
        <v>0.28428158164024353</v>
      </c>
      <c r="F8944" t="s">
        <v>152</v>
      </c>
    </row>
    <row r="8945" spans="1:6" x14ac:dyDescent="0.3">
      <c r="A8945" s="1">
        <v>732</v>
      </c>
      <c r="B8945" s="1">
        <v>2001</v>
      </c>
      <c r="C8945" s="2">
        <v>1</v>
      </c>
      <c r="D8945" s="2"/>
      <c r="E8945" s="2">
        <v>0.34424978494644165</v>
      </c>
      <c r="F8945" t="s">
        <v>152</v>
      </c>
    </row>
    <row r="8946" spans="1:6" x14ac:dyDescent="0.3">
      <c r="A8946" s="1">
        <v>732</v>
      </c>
      <c r="B8946" s="1">
        <v>2002</v>
      </c>
      <c r="C8946" s="2">
        <v>0.61580944061279297</v>
      </c>
      <c r="D8946" s="2"/>
      <c r="E8946" s="2">
        <v>0.34424978494644165</v>
      </c>
      <c r="F8946" t="s">
        <v>152</v>
      </c>
    </row>
    <row r="8947" spans="1:6" x14ac:dyDescent="0.3">
      <c r="A8947" s="1">
        <v>732</v>
      </c>
      <c r="B8947" s="1">
        <v>2003</v>
      </c>
      <c r="C8947" s="2">
        <v>0.92407011985778809</v>
      </c>
      <c r="D8947" s="2"/>
      <c r="E8947" s="2">
        <v>0.34424978494644165</v>
      </c>
      <c r="F8947" t="s">
        <v>152</v>
      </c>
    </row>
    <row r="8948" spans="1:6" x14ac:dyDescent="0.3">
      <c r="A8948" s="1">
        <v>732</v>
      </c>
      <c r="B8948" s="1">
        <v>2004</v>
      </c>
      <c r="C8948" s="2">
        <v>0.71642166376113892</v>
      </c>
      <c r="D8948" s="2"/>
      <c r="E8948" s="2">
        <v>0.53680825233459473</v>
      </c>
      <c r="F8948" t="s">
        <v>152</v>
      </c>
    </row>
    <row r="8949" spans="1:6" x14ac:dyDescent="0.3">
      <c r="A8949" s="1">
        <v>732</v>
      </c>
      <c r="B8949" s="1">
        <v>2005</v>
      </c>
      <c r="C8949" s="2">
        <v>0.59157365560531616</v>
      </c>
      <c r="D8949" s="2"/>
      <c r="E8949" s="2">
        <v>0.47684004902839661</v>
      </c>
      <c r="F8949" t="s">
        <v>152</v>
      </c>
    </row>
    <row r="8950" spans="1:6" x14ac:dyDescent="0.3">
      <c r="A8950" s="1">
        <v>732</v>
      </c>
      <c r="B8950" s="1">
        <v>2006</v>
      </c>
      <c r="C8950" s="2">
        <v>0.73649871349334717</v>
      </c>
      <c r="D8950" s="2"/>
      <c r="E8950" s="2">
        <v>0.41687184572219849</v>
      </c>
      <c r="F8950" t="s">
        <v>152</v>
      </c>
    </row>
    <row r="8951" spans="1:6" x14ac:dyDescent="0.3">
      <c r="A8951" s="1">
        <v>732</v>
      </c>
      <c r="B8951" s="1">
        <v>2007</v>
      </c>
      <c r="C8951" s="2">
        <v>0.64410483837127686</v>
      </c>
      <c r="D8951" s="2"/>
      <c r="E8951" s="2">
        <v>0.25252670049667358</v>
      </c>
      <c r="F8951" t="s">
        <v>152</v>
      </c>
    </row>
    <row r="8952" spans="1:6" x14ac:dyDescent="0.3">
      <c r="A8952" s="1">
        <v>732</v>
      </c>
      <c r="B8952" s="1">
        <v>2008</v>
      </c>
      <c r="C8952" s="2">
        <v>0.41703072190284729</v>
      </c>
      <c r="D8952" s="2"/>
      <c r="E8952" s="2"/>
      <c r="F8952" t="s">
        <v>152</v>
      </c>
    </row>
    <row r="8953" spans="1:6" x14ac:dyDescent="0.3">
      <c r="A8953" s="1">
        <v>732</v>
      </c>
      <c r="B8953" s="1">
        <v>2009</v>
      </c>
      <c r="C8953" s="2">
        <v>0.30821296572685242</v>
      </c>
      <c r="D8953" s="2"/>
      <c r="E8953" s="2">
        <v>0</v>
      </c>
      <c r="F8953" t="s">
        <v>152</v>
      </c>
    </row>
    <row r="8954" spans="1:6" x14ac:dyDescent="0.3">
      <c r="A8954" s="1">
        <v>732</v>
      </c>
      <c r="B8954" s="1">
        <v>2010</v>
      </c>
      <c r="C8954" s="2">
        <v>0.58287489414215088</v>
      </c>
      <c r="D8954" s="2"/>
      <c r="E8954" s="2">
        <v>5.9968214482069016E-2</v>
      </c>
      <c r="F8954" t="s">
        <v>152</v>
      </c>
    </row>
    <row r="8955" spans="1:6" x14ac:dyDescent="0.3">
      <c r="A8955" s="1">
        <v>732</v>
      </c>
      <c r="B8955" s="1">
        <v>2011</v>
      </c>
      <c r="C8955" s="2">
        <v>0.26000246405601501</v>
      </c>
      <c r="D8955" s="2"/>
      <c r="E8955" s="2">
        <v>0.11993642896413803</v>
      </c>
      <c r="F8955" t="s">
        <v>152</v>
      </c>
    </row>
    <row r="8956" spans="1:6" x14ac:dyDescent="0.3">
      <c r="A8956" s="1">
        <v>732</v>
      </c>
      <c r="B8956" s="1">
        <v>2012</v>
      </c>
      <c r="C8956" s="2">
        <v>6.4634412527084351E-2</v>
      </c>
      <c r="D8956" s="2"/>
      <c r="E8956" s="2">
        <v>0.17990463972091675</v>
      </c>
      <c r="F8956" t="s">
        <v>152</v>
      </c>
    </row>
    <row r="8957" spans="1:6" x14ac:dyDescent="0.3">
      <c r="A8957" s="1">
        <v>732</v>
      </c>
      <c r="B8957" s="1">
        <v>2013</v>
      </c>
      <c r="C8957" s="2">
        <v>1</v>
      </c>
      <c r="D8957" s="2"/>
      <c r="E8957" s="2">
        <v>0.23987284302711487</v>
      </c>
      <c r="F8957" t="s">
        <v>152</v>
      </c>
    </row>
    <row r="8958" spans="1:6" x14ac:dyDescent="0.3">
      <c r="A8958" s="1">
        <v>732</v>
      </c>
      <c r="B8958" s="1">
        <v>2014</v>
      </c>
      <c r="C8958" s="2">
        <v>1</v>
      </c>
      <c r="D8958" s="2"/>
      <c r="E8958" s="2">
        <v>0.29984104633331299</v>
      </c>
      <c r="F8958" t="s">
        <v>152</v>
      </c>
    </row>
    <row r="8959" spans="1:6" x14ac:dyDescent="0.3">
      <c r="A8959" s="1">
        <v>732</v>
      </c>
      <c r="B8959" s="1">
        <v>2015</v>
      </c>
      <c r="C8959" s="2">
        <v>1</v>
      </c>
      <c r="D8959" s="2"/>
      <c r="E8959" s="2">
        <v>0.29984104633331299</v>
      </c>
      <c r="F8959" t="s">
        <v>152</v>
      </c>
    </row>
    <row r="8960" spans="1:6" x14ac:dyDescent="0.3">
      <c r="A8960" s="1">
        <v>732</v>
      </c>
      <c r="B8960" s="1">
        <v>2016</v>
      </c>
      <c r="C8960" s="2">
        <v>0.42153719067573547</v>
      </c>
      <c r="D8960" s="2"/>
      <c r="E8960" s="2">
        <v>0.29984104633331299</v>
      </c>
      <c r="F8960" t="s">
        <v>152</v>
      </c>
    </row>
    <row r="8961" spans="1:6" x14ac:dyDescent="0.3">
      <c r="A8961" s="1">
        <v>732</v>
      </c>
      <c r="B8961" s="1">
        <v>2017</v>
      </c>
      <c r="C8961" s="2">
        <v>0.72084265947341919</v>
      </c>
      <c r="D8961" s="2"/>
      <c r="E8961" s="2">
        <v>0.55236774682998657</v>
      </c>
      <c r="F8961" t="s">
        <v>152</v>
      </c>
    </row>
    <row r="8962" spans="1:6" x14ac:dyDescent="0.3">
      <c r="A8962" s="1">
        <v>732</v>
      </c>
      <c r="B8962" s="1">
        <v>2018</v>
      </c>
      <c r="C8962" s="2">
        <v>2.5529412552714348E-2</v>
      </c>
      <c r="D8962" s="2"/>
      <c r="E8962" s="2">
        <v>0.55236774682998657</v>
      </c>
      <c r="F8962" t="s">
        <v>152</v>
      </c>
    </row>
    <row r="8963" spans="1:6" x14ac:dyDescent="0.3">
      <c r="A8963" s="1">
        <v>732</v>
      </c>
      <c r="B8963" s="1">
        <v>2019</v>
      </c>
      <c r="C8963" s="2">
        <v>0.39050507545471191</v>
      </c>
      <c r="D8963" s="2"/>
      <c r="E8963" s="2">
        <v>0.55236774682998657</v>
      </c>
      <c r="F8963" t="s">
        <v>152</v>
      </c>
    </row>
    <row r="8964" spans="1:6" x14ac:dyDescent="0.3">
      <c r="A8964" s="1">
        <v>732</v>
      </c>
      <c r="B8964" s="1">
        <v>2020</v>
      </c>
      <c r="C8964" s="2">
        <v>0.19082510471343994</v>
      </c>
      <c r="D8964" s="2"/>
      <c r="E8964" s="2"/>
      <c r="F8964" t="s">
        <v>152</v>
      </c>
    </row>
    <row r="8965" spans="1:6" x14ac:dyDescent="0.3">
      <c r="A8965" s="1">
        <v>734</v>
      </c>
      <c r="B8965" s="1">
        <v>1960</v>
      </c>
      <c r="C8965" s="2"/>
      <c r="D8965" s="2"/>
      <c r="E8965" s="2"/>
      <c r="F8965" t="s">
        <v>153</v>
      </c>
    </row>
    <row r="8966" spans="1:6" x14ac:dyDescent="0.3">
      <c r="A8966" s="1">
        <v>734</v>
      </c>
      <c r="B8966" s="1">
        <v>1961</v>
      </c>
      <c r="C8966" s="2">
        <v>1</v>
      </c>
      <c r="D8966" s="2"/>
      <c r="E8966" s="2"/>
      <c r="F8966" t="s">
        <v>153</v>
      </c>
    </row>
    <row r="8967" spans="1:6" x14ac:dyDescent="0.3">
      <c r="A8967" s="1">
        <v>734</v>
      </c>
      <c r="B8967" s="1">
        <v>1962</v>
      </c>
      <c r="C8967" s="2">
        <v>1</v>
      </c>
      <c r="D8967" s="2"/>
      <c r="E8967" s="2"/>
      <c r="F8967" t="s">
        <v>153</v>
      </c>
    </row>
    <row r="8968" spans="1:6" x14ac:dyDescent="0.3">
      <c r="A8968" s="1">
        <v>734</v>
      </c>
      <c r="B8968" s="1">
        <v>1963</v>
      </c>
      <c r="C8968" s="2">
        <v>1</v>
      </c>
      <c r="D8968" s="2"/>
      <c r="E8968" s="2"/>
      <c r="F8968" t="s">
        <v>153</v>
      </c>
    </row>
    <row r="8969" spans="1:6" x14ac:dyDescent="0.3">
      <c r="A8969" s="1">
        <v>734</v>
      </c>
      <c r="B8969" s="1">
        <v>1964</v>
      </c>
      <c r="C8969" s="2">
        <v>1</v>
      </c>
      <c r="D8969" s="2"/>
      <c r="E8969" s="2"/>
      <c r="F8969" t="s">
        <v>153</v>
      </c>
    </row>
    <row r="8970" spans="1:6" x14ac:dyDescent="0.3">
      <c r="A8970" s="1">
        <v>734</v>
      </c>
      <c r="B8970" s="1">
        <v>1965</v>
      </c>
      <c r="C8970" s="2">
        <v>1</v>
      </c>
      <c r="D8970" s="2"/>
      <c r="E8970" s="2"/>
      <c r="F8970" t="s">
        <v>153</v>
      </c>
    </row>
    <row r="8971" spans="1:6" x14ac:dyDescent="0.3">
      <c r="A8971" s="1">
        <v>734</v>
      </c>
      <c r="B8971" s="1">
        <v>1966</v>
      </c>
      <c r="C8971" s="2">
        <v>1</v>
      </c>
      <c r="D8971" s="2"/>
      <c r="E8971" s="2"/>
      <c r="F8971" t="s">
        <v>153</v>
      </c>
    </row>
    <row r="8972" spans="1:6" x14ac:dyDescent="0.3">
      <c r="A8972" s="1">
        <v>734</v>
      </c>
      <c r="B8972" s="1">
        <v>1967</v>
      </c>
      <c r="C8972" s="2">
        <v>1</v>
      </c>
      <c r="D8972" s="2"/>
      <c r="E8972" s="2"/>
      <c r="F8972" t="s">
        <v>153</v>
      </c>
    </row>
    <row r="8973" spans="1:6" x14ac:dyDescent="0.3">
      <c r="A8973" s="1">
        <v>734</v>
      </c>
      <c r="B8973" s="1">
        <v>1968</v>
      </c>
      <c r="C8973" s="2">
        <v>1</v>
      </c>
      <c r="D8973" s="2"/>
      <c r="E8973" s="2"/>
      <c r="F8973" t="s">
        <v>153</v>
      </c>
    </row>
    <row r="8974" spans="1:6" x14ac:dyDescent="0.3">
      <c r="A8974" s="1">
        <v>734</v>
      </c>
      <c r="B8974" s="1">
        <v>1969</v>
      </c>
      <c r="C8974" s="2">
        <v>1</v>
      </c>
      <c r="D8974" s="2"/>
      <c r="E8974" s="2"/>
      <c r="F8974" t="s">
        <v>153</v>
      </c>
    </row>
    <row r="8975" spans="1:6" x14ac:dyDescent="0.3">
      <c r="A8975" s="1">
        <v>734</v>
      </c>
      <c r="B8975" s="1">
        <v>1970</v>
      </c>
      <c r="C8975" s="2">
        <v>1</v>
      </c>
      <c r="D8975" s="2"/>
      <c r="E8975" s="2"/>
      <c r="F8975" t="s">
        <v>153</v>
      </c>
    </row>
    <row r="8976" spans="1:6" x14ac:dyDescent="0.3">
      <c r="A8976" s="1">
        <v>734</v>
      </c>
      <c r="B8976" s="1">
        <v>1971</v>
      </c>
      <c r="C8976" s="2">
        <v>1</v>
      </c>
      <c r="D8976" s="2"/>
      <c r="E8976" s="2"/>
      <c r="F8976" t="s">
        <v>153</v>
      </c>
    </row>
    <row r="8977" spans="1:6" x14ac:dyDescent="0.3">
      <c r="A8977" s="1">
        <v>734</v>
      </c>
      <c r="B8977" s="1">
        <v>1972</v>
      </c>
      <c r="C8977" s="2">
        <v>1</v>
      </c>
      <c r="D8977" s="2"/>
      <c r="E8977" s="2"/>
      <c r="F8977" t="s">
        <v>153</v>
      </c>
    </row>
    <row r="8978" spans="1:6" x14ac:dyDescent="0.3">
      <c r="A8978" s="1">
        <v>734</v>
      </c>
      <c r="B8978" s="1">
        <v>1973</v>
      </c>
      <c r="C8978" s="2">
        <v>1</v>
      </c>
      <c r="D8978" s="2"/>
      <c r="E8978" s="2">
        <v>0.41687184572219849</v>
      </c>
      <c r="F8978" t="s">
        <v>153</v>
      </c>
    </row>
    <row r="8979" spans="1:6" x14ac:dyDescent="0.3">
      <c r="A8979" s="1">
        <v>734</v>
      </c>
      <c r="B8979" s="1">
        <v>1974</v>
      </c>
      <c r="C8979" s="2">
        <v>1</v>
      </c>
      <c r="D8979" s="2">
        <v>0.3602946400642395</v>
      </c>
      <c r="E8979" s="2">
        <v>0.41687184572219849</v>
      </c>
      <c r="F8979" t="s">
        <v>153</v>
      </c>
    </row>
    <row r="8980" spans="1:6" x14ac:dyDescent="0.3">
      <c r="A8980" s="1">
        <v>734</v>
      </c>
      <c r="B8980" s="1">
        <v>1975</v>
      </c>
      <c r="C8980" s="2">
        <v>1</v>
      </c>
      <c r="D8980" s="2">
        <v>0.40686309337615967</v>
      </c>
      <c r="E8980" s="2">
        <v>0.41687184572219849</v>
      </c>
      <c r="F8980" t="s">
        <v>153</v>
      </c>
    </row>
    <row r="8981" spans="1:6" x14ac:dyDescent="0.3">
      <c r="A8981" s="1">
        <v>734</v>
      </c>
      <c r="B8981" s="1">
        <v>1976</v>
      </c>
      <c r="C8981" s="2">
        <v>1</v>
      </c>
      <c r="D8981" s="2">
        <v>0.52279782295227051</v>
      </c>
      <c r="E8981" s="2">
        <v>0.41687184572219849</v>
      </c>
      <c r="F8981" t="s">
        <v>153</v>
      </c>
    </row>
    <row r="8982" spans="1:6" x14ac:dyDescent="0.3">
      <c r="A8982" s="1">
        <v>734</v>
      </c>
      <c r="B8982" s="1">
        <v>1977</v>
      </c>
      <c r="C8982" s="2">
        <v>1</v>
      </c>
      <c r="D8982" s="2">
        <v>0.40089908242225647</v>
      </c>
      <c r="E8982" s="2">
        <v>0.41687184572219849</v>
      </c>
      <c r="F8982" t="s">
        <v>153</v>
      </c>
    </row>
    <row r="8983" spans="1:6" x14ac:dyDescent="0.3">
      <c r="A8983" s="1">
        <v>734</v>
      </c>
      <c r="B8983" s="1">
        <v>1978</v>
      </c>
      <c r="C8983" s="2">
        <v>1</v>
      </c>
      <c r="D8983" s="2">
        <v>0.24514764547348022</v>
      </c>
      <c r="E8983" s="2">
        <v>0.41687184572219849</v>
      </c>
      <c r="F8983" t="s">
        <v>153</v>
      </c>
    </row>
    <row r="8984" spans="1:6" x14ac:dyDescent="0.3">
      <c r="A8984" s="1">
        <v>734</v>
      </c>
      <c r="B8984" s="1">
        <v>1979</v>
      </c>
      <c r="C8984" s="2">
        <v>1</v>
      </c>
      <c r="D8984" s="2">
        <v>0.24514764547348022</v>
      </c>
      <c r="E8984" s="2">
        <v>0.25252670049667358</v>
      </c>
      <c r="F8984" t="s">
        <v>153</v>
      </c>
    </row>
    <row r="8985" spans="1:6" x14ac:dyDescent="0.3">
      <c r="A8985" s="1">
        <v>734</v>
      </c>
      <c r="B8985" s="1">
        <v>1980</v>
      </c>
      <c r="C8985" s="2">
        <v>1</v>
      </c>
      <c r="D8985" s="2">
        <v>0.23933303356170654</v>
      </c>
      <c r="E8985" s="2">
        <v>0.25252670049667358</v>
      </c>
      <c r="F8985" t="s">
        <v>153</v>
      </c>
    </row>
    <row r="8986" spans="1:6" x14ac:dyDescent="0.3">
      <c r="A8986" s="1">
        <v>734</v>
      </c>
      <c r="B8986" s="1">
        <v>1981</v>
      </c>
      <c r="C8986" s="2">
        <v>1</v>
      </c>
      <c r="D8986" s="2">
        <v>0.44438347220420837</v>
      </c>
      <c r="E8986" s="2">
        <v>0.25252670049667358</v>
      </c>
      <c r="F8986" t="s">
        <v>153</v>
      </c>
    </row>
    <row r="8987" spans="1:6" x14ac:dyDescent="0.3">
      <c r="A8987" s="1">
        <v>734</v>
      </c>
      <c r="B8987" s="1">
        <v>1982</v>
      </c>
      <c r="C8987" s="2">
        <v>1</v>
      </c>
      <c r="D8987" s="2">
        <v>0.32286155223846436</v>
      </c>
      <c r="E8987" s="2">
        <v>0.41687184572219849</v>
      </c>
      <c r="F8987" t="s">
        <v>153</v>
      </c>
    </row>
    <row r="8988" spans="1:6" x14ac:dyDescent="0.3">
      <c r="A8988" s="1">
        <v>734</v>
      </c>
      <c r="B8988" s="1">
        <v>1983</v>
      </c>
      <c r="C8988" s="2">
        <v>1</v>
      </c>
      <c r="D8988" s="2">
        <v>0.27362596988677979</v>
      </c>
      <c r="E8988" s="2">
        <v>0.41687184572219849</v>
      </c>
      <c r="F8988" t="s">
        <v>153</v>
      </c>
    </row>
    <row r="8989" spans="1:6" x14ac:dyDescent="0.3">
      <c r="A8989" s="1">
        <v>734</v>
      </c>
      <c r="B8989" s="1">
        <v>1984</v>
      </c>
      <c r="C8989" s="2">
        <v>1</v>
      </c>
      <c r="D8989" s="2">
        <v>7.0383496582508087E-2</v>
      </c>
      <c r="E8989" s="2">
        <v>0.41687184572219849</v>
      </c>
      <c r="F8989" t="s">
        <v>153</v>
      </c>
    </row>
    <row r="8990" spans="1:6" x14ac:dyDescent="0.3">
      <c r="A8990" s="1">
        <v>734</v>
      </c>
      <c r="B8990" s="1">
        <v>1985</v>
      </c>
      <c r="C8990" s="2">
        <v>9.5640584826469421E-2</v>
      </c>
      <c r="D8990" s="2">
        <v>4.5167218893766403E-2</v>
      </c>
      <c r="E8990" s="2">
        <v>0.41687184572219849</v>
      </c>
      <c r="F8990" t="s">
        <v>153</v>
      </c>
    </row>
    <row r="8991" spans="1:6" x14ac:dyDescent="0.3">
      <c r="A8991" s="1">
        <v>734</v>
      </c>
      <c r="B8991" s="1">
        <v>1986</v>
      </c>
      <c r="C8991" s="2">
        <v>1</v>
      </c>
      <c r="D8991" s="2">
        <v>0.29310750961303711</v>
      </c>
      <c r="E8991" s="2">
        <v>0.41687184572219849</v>
      </c>
      <c r="F8991" t="s">
        <v>153</v>
      </c>
    </row>
    <row r="8992" spans="1:6" x14ac:dyDescent="0.3">
      <c r="A8992" s="1">
        <v>734</v>
      </c>
      <c r="B8992" s="1">
        <v>1987</v>
      </c>
      <c r="C8992" s="2">
        <v>1</v>
      </c>
      <c r="D8992" s="2">
        <v>0.30422824621200562</v>
      </c>
      <c r="E8992" s="2">
        <v>0.41687184572219849</v>
      </c>
      <c r="F8992" t="s">
        <v>153</v>
      </c>
    </row>
    <row r="8993" spans="1:6" x14ac:dyDescent="0.3">
      <c r="A8993" s="1">
        <v>734</v>
      </c>
      <c r="B8993" s="1">
        <v>1988</v>
      </c>
      <c r="C8993" s="2">
        <v>1</v>
      </c>
      <c r="D8993" s="2">
        <v>0.5518571138381958</v>
      </c>
      <c r="E8993" s="2">
        <v>0.41687184572219849</v>
      </c>
      <c r="F8993" t="s">
        <v>153</v>
      </c>
    </row>
    <row r="8994" spans="1:6" x14ac:dyDescent="0.3">
      <c r="A8994" s="1">
        <v>734</v>
      </c>
      <c r="B8994" s="1">
        <v>1989</v>
      </c>
      <c r="C8994" s="2">
        <v>1</v>
      </c>
      <c r="D8994" s="2">
        <v>0.54069328308105469</v>
      </c>
      <c r="E8994" s="2">
        <v>0.41687184572219849</v>
      </c>
      <c r="F8994" t="s">
        <v>153</v>
      </c>
    </row>
    <row r="8995" spans="1:6" x14ac:dyDescent="0.3">
      <c r="A8995" s="1">
        <v>734</v>
      </c>
      <c r="B8995" s="1">
        <v>1990</v>
      </c>
      <c r="C8995" s="2">
        <v>1</v>
      </c>
      <c r="D8995" s="2">
        <v>0.54333937168121338</v>
      </c>
      <c r="E8995" s="2">
        <v>0.41687184572219849</v>
      </c>
      <c r="F8995" t="s">
        <v>153</v>
      </c>
    </row>
    <row r="8996" spans="1:6" x14ac:dyDescent="0.3">
      <c r="A8996" s="1">
        <v>734</v>
      </c>
      <c r="B8996" s="1">
        <v>1991</v>
      </c>
      <c r="C8996" s="2">
        <v>1</v>
      </c>
      <c r="D8996" s="2">
        <v>0.44244867563247681</v>
      </c>
      <c r="E8996" s="2">
        <v>0.41687184572219849</v>
      </c>
      <c r="F8996" t="s">
        <v>153</v>
      </c>
    </row>
    <row r="8997" spans="1:6" x14ac:dyDescent="0.3">
      <c r="A8997" s="1">
        <v>734</v>
      </c>
      <c r="B8997" s="1">
        <v>1992</v>
      </c>
      <c r="C8997" s="2">
        <v>1</v>
      </c>
      <c r="D8997" s="2">
        <v>0.21479043364524841</v>
      </c>
      <c r="E8997" s="2">
        <v>0.41687184572219849</v>
      </c>
      <c r="F8997" t="s">
        <v>153</v>
      </c>
    </row>
    <row r="8998" spans="1:6" x14ac:dyDescent="0.3">
      <c r="A8998" s="1">
        <v>734</v>
      </c>
      <c r="B8998" s="1">
        <v>1993</v>
      </c>
      <c r="C8998" s="2">
        <v>1</v>
      </c>
      <c r="D8998" s="2">
        <v>0.22122783958911896</v>
      </c>
      <c r="E8998" s="2">
        <v>0.41687184572219849</v>
      </c>
      <c r="F8998" t="s">
        <v>153</v>
      </c>
    </row>
    <row r="8999" spans="1:6" x14ac:dyDescent="0.3">
      <c r="A8999" s="1">
        <v>734</v>
      </c>
      <c r="B8999" s="1">
        <v>1994</v>
      </c>
      <c r="C8999" s="2">
        <v>1</v>
      </c>
      <c r="D8999" s="2">
        <v>6.9543331861495972E-2</v>
      </c>
      <c r="E8999" s="2">
        <v>0.41687184572219849</v>
      </c>
      <c r="F8999" t="s">
        <v>153</v>
      </c>
    </row>
    <row r="9000" spans="1:6" x14ac:dyDescent="0.3">
      <c r="A9000" s="1">
        <v>734</v>
      </c>
      <c r="B9000" s="1">
        <v>1995</v>
      </c>
      <c r="C9000" s="2">
        <v>1</v>
      </c>
      <c r="D9000" s="2">
        <v>5.4508429020643234E-2</v>
      </c>
      <c r="E9000" s="2">
        <v>0.41687184572219849</v>
      </c>
      <c r="F9000" t="s">
        <v>153</v>
      </c>
    </row>
    <row r="9001" spans="1:6" x14ac:dyDescent="0.3">
      <c r="A9001" s="1">
        <v>734</v>
      </c>
      <c r="B9001" s="1">
        <v>1996</v>
      </c>
      <c r="C9001" s="2">
        <v>1</v>
      </c>
      <c r="D9001" s="2">
        <v>8.732140064239502E-2</v>
      </c>
      <c r="E9001" s="2">
        <v>0.16434517502784729</v>
      </c>
      <c r="F9001" t="s">
        <v>153</v>
      </c>
    </row>
    <row r="9002" spans="1:6" x14ac:dyDescent="0.3">
      <c r="A9002" s="1">
        <v>734</v>
      </c>
      <c r="B9002" s="1">
        <v>1997</v>
      </c>
      <c r="C9002" s="2">
        <v>1</v>
      </c>
      <c r="D9002" s="2">
        <v>9.5494739711284637E-2</v>
      </c>
      <c r="E9002" s="2">
        <v>0.16434517502784729</v>
      </c>
      <c r="F9002" t="s">
        <v>153</v>
      </c>
    </row>
    <row r="9003" spans="1:6" x14ac:dyDescent="0.3">
      <c r="A9003" s="1">
        <v>734</v>
      </c>
      <c r="B9003" s="1">
        <v>1998</v>
      </c>
      <c r="C9003" s="2">
        <v>1</v>
      </c>
      <c r="D9003" s="2">
        <v>9.2624880373477936E-2</v>
      </c>
      <c r="E9003" s="2">
        <v>0.16434517502784729</v>
      </c>
      <c r="F9003" t="s">
        <v>153</v>
      </c>
    </row>
    <row r="9004" spans="1:6" x14ac:dyDescent="0.3">
      <c r="A9004" s="1">
        <v>734</v>
      </c>
      <c r="B9004" s="1">
        <v>1999</v>
      </c>
      <c r="C9004" s="2">
        <v>1</v>
      </c>
      <c r="D9004" s="2">
        <v>0.19355113804340363</v>
      </c>
      <c r="E9004" s="2">
        <v>0.16434517502784729</v>
      </c>
      <c r="F9004" t="s">
        <v>153</v>
      </c>
    </row>
    <row r="9005" spans="1:6" x14ac:dyDescent="0.3">
      <c r="A9005" s="1">
        <v>734</v>
      </c>
      <c r="B9005" s="1">
        <v>2000</v>
      </c>
      <c r="C9005" s="2">
        <v>1</v>
      </c>
      <c r="D9005" s="2">
        <v>0.18511036038398743</v>
      </c>
      <c r="E9005" s="2">
        <v>0.16434517502784729</v>
      </c>
      <c r="F9005" t="s">
        <v>153</v>
      </c>
    </row>
    <row r="9006" spans="1:6" x14ac:dyDescent="0.3">
      <c r="A9006" s="1">
        <v>734</v>
      </c>
      <c r="B9006" s="1">
        <v>2001</v>
      </c>
      <c r="C9006" s="2">
        <v>1</v>
      </c>
      <c r="D9006" s="2">
        <v>0.19560138881206512</v>
      </c>
      <c r="E9006" s="2">
        <v>0.16434517502784729</v>
      </c>
      <c r="F9006" t="s">
        <v>153</v>
      </c>
    </row>
    <row r="9007" spans="1:6" x14ac:dyDescent="0.3">
      <c r="A9007" s="1">
        <v>734</v>
      </c>
      <c r="B9007" s="1">
        <v>2002</v>
      </c>
      <c r="C9007" s="2">
        <v>1</v>
      </c>
      <c r="D9007" s="2">
        <v>3.098473884165287E-2</v>
      </c>
      <c r="E9007" s="2">
        <v>0.16434517502784729</v>
      </c>
      <c r="F9007" t="s">
        <v>153</v>
      </c>
    </row>
    <row r="9008" spans="1:6" x14ac:dyDescent="0.3">
      <c r="A9008" s="1">
        <v>734</v>
      </c>
      <c r="B9008" s="1">
        <v>2003</v>
      </c>
      <c r="C9008" s="2">
        <v>1</v>
      </c>
      <c r="D9008" s="2">
        <v>2.5028428062796593E-2</v>
      </c>
      <c r="E9008" s="2">
        <v>0.16434517502784729</v>
      </c>
      <c r="F9008" t="s">
        <v>153</v>
      </c>
    </row>
    <row r="9009" spans="1:6" x14ac:dyDescent="0.3">
      <c r="A9009" s="1">
        <v>734</v>
      </c>
      <c r="B9009" s="1">
        <v>2004</v>
      </c>
      <c r="C9009" s="2">
        <v>1</v>
      </c>
      <c r="D9009" s="2">
        <v>3.2087523490190506E-2</v>
      </c>
      <c r="E9009" s="2">
        <v>0.16434517502784729</v>
      </c>
      <c r="F9009" t="s">
        <v>153</v>
      </c>
    </row>
    <row r="9010" spans="1:6" x14ac:dyDescent="0.3">
      <c r="A9010" s="1">
        <v>734</v>
      </c>
      <c r="B9010" s="1">
        <v>2005</v>
      </c>
      <c r="C9010" s="2">
        <v>1</v>
      </c>
      <c r="D9010" s="2">
        <v>3.3365070819854736E-2</v>
      </c>
      <c r="E9010" s="2">
        <v>0.16434517502784729</v>
      </c>
      <c r="F9010" t="s">
        <v>153</v>
      </c>
    </row>
    <row r="9011" spans="1:6" x14ac:dyDescent="0.3">
      <c r="A9011" s="1">
        <v>734</v>
      </c>
      <c r="B9011" s="1">
        <v>2006</v>
      </c>
      <c r="C9011" s="2">
        <v>1</v>
      </c>
      <c r="D9011" s="2">
        <v>2.6295432820916176E-2</v>
      </c>
      <c r="E9011" s="2">
        <v>0.16434517502784729</v>
      </c>
      <c r="F9011" t="s">
        <v>153</v>
      </c>
    </row>
    <row r="9012" spans="1:6" x14ac:dyDescent="0.3">
      <c r="A9012" s="1">
        <v>734</v>
      </c>
      <c r="B9012" s="1">
        <v>2007</v>
      </c>
      <c r="C9012" s="2">
        <v>1</v>
      </c>
      <c r="D9012" s="2">
        <v>5.4189156740903854E-2</v>
      </c>
      <c r="E9012" s="2">
        <v>0.16434517502784729</v>
      </c>
      <c r="F9012" t="s">
        <v>153</v>
      </c>
    </row>
    <row r="9013" spans="1:6" x14ac:dyDescent="0.3">
      <c r="A9013" s="1">
        <v>734</v>
      </c>
      <c r="B9013" s="1">
        <v>2008</v>
      </c>
      <c r="C9013" s="2">
        <v>1</v>
      </c>
      <c r="D9013" s="2">
        <v>5.3186845034360886E-2</v>
      </c>
      <c r="E9013" s="2">
        <v>0.16434517502784729</v>
      </c>
      <c r="F9013" t="s">
        <v>153</v>
      </c>
    </row>
    <row r="9014" spans="1:6" x14ac:dyDescent="0.3">
      <c r="A9014" s="1">
        <v>734</v>
      </c>
      <c r="B9014" s="1">
        <v>2009</v>
      </c>
      <c r="C9014" s="2">
        <v>1</v>
      </c>
      <c r="D9014" s="2">
        <v>7.0376336574554443E-2</v>
      </c>
      <c r="E9014" s="2">
        <v>0.16434517502784729</v>
      </c>
      <c r="F9014" t="s">
        <v>153</v>
      </c>
    </row>
    <row r="9015" spans="1:6" x14ac:dyDescent="0.3">
      <c r="A9015" s="1">
        <v>734</v>
      </c>
      <c r="B9015" s="1">
        <v>2010</v>
      </c>
      <c r="C9015" s="2">
        <v>1</v>
      </c>
      <c r="D9015" s="2">
        <v>0.18787015974521637</v>
      </c>
      <c r="E9015" s="2">
        <v>0.16434517502784729</v>
      </c>
      <c r="F9015" t="s">
        <v>153</v>
      </c>
    </row>
    <row r="9016" spans="1:6" x14ac:dyDescent="0.3">
      <c r="A9016" s="1">
        <v>734</v>
      </c>
      <c r="B9016" s="1">
        <v>2011</v>
      </c>
      <c r="C9016" s="2">
        <v>1</v>
      </c>
      <c r="D9016" s="2">
        <v>0.1965019702911377</v>
      </c>
      <c r="E9016" s="2">
        <v>0.16434517502784729</v>
      </c>
      <c r="F9016" t="s">
        <v>153</v>
      </c>
    </row>
    <row r="9017" spans="1:6" x14ac:dyDescent="0.3">
      <c r="A9017" s="1">
        <v>734</v>
      </c>
      <c r="B9017" s="1">
        <v>2012</v>
      </c>
      <c r="C9017" s="2">
        <v>1</v>
      </c>
      <c r="D9017" s="2">
        <v>0.34429037570953369</v>
      </c>
      <c r="E9017" s="2">
        <v>0.16434517502784729</v>
      </c>
      <c r="F9017" t="s">
        <v>153</v>
      </c>
    </row>
    <row r="9018" spans="1:6" x14ac:dyDescent="0.3">
      <c r="A9018" s="1">
        <v>734</v>
      </c>
      <c r="B9018" s="1">
        <v>2013</v>
      </c>
      <c r="C9018" s="2">
        <v>1</v>
      </c>
      <c r="D9018" s="2">
        <v>0.21397216618061066</v>
      </c>
      <c r="E9018" s="2">
        <v>0.16434517502784729</v>
      </c>
      <c r="F9018" t="s">
        <v>153</v>
      </c>
    </row>
    <row r="9019" spans="1:6" x14ac:dyDescent="0.3">
      <c r="A9019" s="1">
        <v>734</v>
      </c>
      <c r="B9019" s="1">
        <v>2014</v>
      </c>
      <c r="C9019" s="2">
        <v>1</v>
      </c>
      <c r="D9019" s="2">
        <v>0.23686501383781433</v>
      </c>
      <c r="E9019" s="2">
        <v>0.16434517502784729</v>
      </c>
      <c r="F9019" t="s">
        <v>153</v>
      </c>
    </row>
    <row r="9020" spans="1:6" x14ac:dyDescent="0.3">
      <c r="A9020" s="1">
        <v>734</v>
      </c>
      <c r="B9020" s="1">
        <v>2015</v>
      </c>
      <c r="C9020" s="2">
        <v>1</v>
      </c>
      <c r="D9020" s="2">
        <v>8.6561053991317749E-2</v>
      </c>
      <c r="E9020" s="2">
        <v>0.16434517502784729</v>
      </c>
      <c r="F9020" t="s">
        <v>153</v>
      </c>
    </row>
    <row r="9021" spans="1:6" x14ac:dyDescent="0.3">
      <c r="A9021" s="1">
        <v>734</v>
      </c>
      <c r="B9021" s="1">
        <v>2016</v>
      </c>
      <c r="C9021" s="2">
        <v>1</v>
      </c>
      <c r="D9021" s="2">
        <v>0.21687927842140198</v>
      </c>
      <c r="E9021" s="2">
        <v>0.16434517502784729</v>
      </c>
      <c r="F9021" t="s">
        <v>153</v>
      </c>
    </row>
    <row r="9022" spans="1:6" x14ac:dyDescent="0.3">
      <c r="A9022" s="1">
        <v>734</v>
      </c>
      <c r="B9022" s="1">
        <v>2017</v>
      </c>
      <c r="C9022" s="2">
        <v>1</v>
      </c>
      <c r="D9022" s="2">
        <v>0.21160055696964264</v>
      </c>
      <c r="E9022" s="2">
        <v>0.16434517502784729</v>
      </c>
      <c r="F9022" t="s">
        <v>153</v>
      </c>
    </row>
    <row r="9023" spans="1:6" x14ac:dyDescent="0.3">
      <c r="A9023" s="1">
        <v>734</v>
      </c>
      <c r="B9023" s="1">
        <v>2018</v>
      </c>
      <c r="C9023" s="2">
        <v>1</v>
      </c>
      <c r="D9023" s="2">
        <v>0.20534597337245941</v>
      </c>
      <c r="E9023" s="2">
        <v>0.16434517502784729</v>
      </c>
      <c r="F9023" t="s">
        <v>153</v>
      </c>
    </row>
    <row r="9024" spans="1:6" x14ac:dyDescent="0.3">
      <c r="A9024" s="1">
        <v>734</v>
      </c>
      <c r="B9024" s="1">
        <v>2019</v>
      </c>
      <c r="C9024" s="2">
        <v>1</v>
      </c>
      <c r="D9024" s="2">
        <v>4.7773372381925583E-2</v>
      </c>
      <c r="E9024" s="2">
        <v>0.16434517502784729</v>
      </c>
      <c r="F9024" t="s">
        <v>153</v>
      </c>
    </row>
    <row r="9025" spans="1:6" x14ac:dyDescent="0.3">
      <c r="A9025" s="1">
        <v>734</v>
      </c>
      <c r="B9025" s="1">
        <v>2020</v>
      </c>
      <c r="C9025" s="2">
        <v>1</v>
      </c>
      <c r="D9025" s="2">
        <v>2.8803274035453796E-2</v>
      </c>
      <c r="E9025" s="2"/>
      <c r="F9025" t="s">
        <v>153</v>
      </c>
    </row>
    <row r="9026" spans="1:6" x14ac:dyDescent="0.3">
      <c r="A9026" s="1">
        <v>738</v>
      </c>
      <c r="B9026" s="1">
        <v>1960</v>
      </c>
      <c r="C9026" s="2"/>
      <c r="D9026" s="2"/>
      <c r="E9026" s="2"/>
      <c r="F9026" t="s">
        <v>154</v>
      </c>
    </row>
    <row r="9027" spans="1:6" x14ac:dyDescent="0.3">
      <c r="A9027" s="1">
        <v>738</v>
      </c>
      <c r="B9027" s="1">
        <v>1961</v>
      </c>
      <c r="C9027" s="2">
        <v>1</v>
      </c>
      <c r="D9027" s="2"/>
      <c r="E9027" s="2"/>
      <c r="F9027" t="s">
        <v>154</v>
      </c>
    </row>
    <row r="9028" spans="1:6" x14ac:dyDescent="0.3">
      <c r="A9028" s="1">
        <v>738</v>
      </c>
      <c r="B9028" s="1">
        <v>1962</v>
      </c>
      <c r="C9028" s="2">
        <v>1</v>
      </c>
      <c r="D9028" s="2"/>
      <c r="E9028" s="2"/>
      <c r="F9028" t="s">
        <v>154</v>
      </c>
    </row>
    <row r="9029" spans="1:6" x14ac:dyDescent="0.3">
      <c r="A9029" s="1">
        <v>738</v>
      </c>
      <c r="B9029" s="1">
        <v>1963</v>
      </c>
      <c r="C9029" s="2">
        <v>1</v>
      </c>
      <c r="D9029" s="2"/>
      <c r="E9029" s="2"/>
      <c r="F9029" t="s">
        <v>154</v>
      </c>
    </row>
    <row r="9030" spans="1:6" x14ac:dyDescent="0.3">
      <c r="A9030" s="1">
        <v>738</v>
      </c>
      <c r="B9030" s="1">
        <v>1964</v>
      </c>
      <c r="C9030" s="2">
        <v>1</v>
      </c>
      <c r="D9030" s="2"/>
      <c r="E9030" s="2"/>
      <c r="F9030" t="s">
        <v>154</v>
      </c>
    </row>
    <row r="9031" spans="1:6" x14ac:dyDescent="0.3">
      <c r="A9031" s="1">
        <v>738</v>
      </c>
      <c r="B9031" s="1">
        <v>1965</v>
      </c>
      <c r="C9031" s="2">
        <v>1</v>
      </c>
      <c r="D9031" s="2"/>
      <c r="E9031" s="2"/>
      <c r="F9031" t="s">
        <v>154</v>
      </c>
    </row>
    <row r="9032" spans="1:6" x14ac:dyDescent="0.3">
      <c r="A9032" s="1">
        <v>738</v>
      </c>
      <c r="B9032" s="1">
        <v>1966</v>
      </c>
      <c r="C9032" s="2">
        <v>1</v>
      </c>
      <c r="D9032" s="2"/>
      <c r="E9032" s="2"/>
      <c r="F9032" t="s">
        <v>154</v>
      </c>
    </row>
    <row r="9033" spans="1:6" x14ac:dyDescent="0.3">
      <c r="A9033" s="1">
        <v>738</v>
      </c>
      <c r="B9033" s="1">
        <v>1967</v>
      </c>
      <c r="C9033" s="2">
        <v>1</v>
      </c>
      <c r="D9033" s="2"/>
      <c r="E9033" s="2"/>
      <c r="F9033" t="s">
        <v>154</v>
      </c>
    </row>
    <row r="9034" spans="1:6" x14ac:dyDescent="0.3">
      <c r="A9034" s="1">
        <v>738</v>
      </c>
      <c r="B9034" s="1">
        <v>1968</v>
      </c>
      <c r="C9034" s="2">
        <v>1</v>
      </c>
      <c r="D9034" s="2"/>
      <c r="E9034" s="2"/>
      <c r="F9034" t="s">
        <v>154</v>
      </c>
    </row>
    <row r="9035" spans="1:6" x14ac:dyDescent="0.3">
      <c r="A9035" s="1">
        <v>738</v>
      </c>
      <c r="B9035" s="1">
        <v>1969</v>
      </c>
      <c r="C9035" s="2">
        <v>1</v>
      </c>
      <c r="D9035" s="2"/>
      <c r="E9035" s="2"/>
      <c r="F9035" t="s">
        <v>154</v>
      </c>
    </row>
    <row r="9036" spans="1:6" x14ac:dyDescent="0.3">
      <c r="A9036" s="1">
        <v>738</v>
      </c>
      <c r="B9036" s="1">
        <v>1970</v>
      </c>
      <c r="C9036" s="2">
        <v>1</v>
      </c>
      <c r="D9036" s="2"/>
      <c r="E9036" s="2">
        <v>0.16434517502784729</v>
      </c>
      <c r="F9036" t="s">
        <v>154</v>
      </c>
    </row>
    <row r="9037" spans="1:6" x14ac:dyDescent="0.3">
      <c r="A9037" s="1">
        <v>738</v>
      </c>
      <c r="B9037" s="1">
        <v>1971</v>
      </c>
      <c r="C9037" s="2">
        <v>1</v>
      </c>
      <c r="D9037" s="2"/>
      <c r="E9037" s="2">
        <v>0.16434517502784729</v>
      </c>
      <c r="F9037" t="s">
        <v>154</v>
      </c>
    </row>
    <row r="9038" spans="1:6" x14ac:dyDescent="0.3">
      <c r="A9038" s="1">
        <v>738</v>
      </c>
      <c r="B9038" s="1">
        <v>1972</v>
      </c>
      <c r="C9038" s="2">
        <v>1</v>
      </c>
      <c r="D9038" s="2"/>
      <c r="E9038" s="2">
        <v>0.16434517502784729</v>
      </c>
      <c r="F9038" t="s">
        <v>154</v>
      </c>
    </row>
    <row r="9039" spans="1:6" x14ac:dyDescent="0.3">
      <c r="A9039" s="1">
        <v>738</v>
      </c>
      <c r="B9039" s="1">
        <v>1973</v>
      </c>
      <c r="C9039" s="2">
        <v>1</v>
      </c>
      <c r="D9039" s="2">
        <v>0.5</v>
      </c>
      <c r="E9039" s="2">
        <v>0.16434517502784729</v>
      </c>
      <c r="F9039" t="s">
        <v>154</v>
      </c>
    </row>
    <row r="9040" spans="1:6" x14ac:dyDescent="0.3">
      <c r="A9040" s="1">
        <v>738</v>
      </c>
      <c r="B9040" s="1">
        <v>1974</v>
      </c>
      <c r="C9040" s="2">
        <v>1</v>
      </c>
      <c r="D9040" s="2">
        <v>0.5</v>
      </c>
      <c r="E9040" s="2">
        <v>0.16434517502784729</v>
      </c>
      <c r="F9040" t="s">
        <v>154</v>
      </c>
    </row>
    <row r="9041" spans="1:6" x14ac:dyDescent="0.3">
      <c r="A9041" s="1">
        <v>738</v>
      </c>
      <c r="B9041" s="1">
        <v>1975</v>
      </c>
      <c r="C9041" s="2">
        <v>0.20800416171550751</v>
      </c>
      <c r="D9041" s="2">
        <v>0.5</v>
      </c>
      <c r="E9041" s="2">
        <v>0.16434517502784729</v>
      </c>
      <c r="F9041" t="s">
        <v>154</v>
      </c>
    </row>
    <row r="9042" spans="1:6" x14ac:dyDescent="0.3">
      <c r="A9042" s="1">
        <v>738</v>
      </c>
      <c r="B9042" s="1">
        <v>1976</v>
      </c>
      <c r="C9042" s="2">
        <v>0.65127122402191162</v>
      </c>
      <c r="D9042" s="2">
        <v>0.5</v>
      </c>
      <c r="E9042" s="2">
        <v>0.16434517502784729</v>
      </c>
      <c r="F9042" t="s">
        <v>154</v>
      </c>
    </row>
    <row r="9043" spans="1:6" x14ac:dyDescent="0.3">
      <c r="A9043" s="1">
        <v>738</v>
      </c>
      <c r="B9043" s="1">
        <v>1977</v>
      </c>
      <c r="C9043" s="2">
        <v>0.53553259372711182</v>
      </c>
      <c r="D9043" s="2">
        <v>0.5</v>
      </c>
      <c r="E9043" s="2">
        <v>0.16434517502784729</v>
      </c>
      <c r="F9043" t="s">
        <v>154</v>
      </c>
    </row>
    <row r="9044" spans="1:6" x14ac:dyDescent="0.3">
      <c r="A9044" s="1">
        <v>738</v>
      </c>
      <c r="B9044" s="1">
        <v>1978</v>
      </c>
      <c r="C9044" s="2">
        <v>0.28357580304145813</v>
      </c>
      <c r="D9044" s="2">
        <v>0.5</v>
      </c>
      <c r="E9044" s="2">
        <v>0.16434517502784729</v>
      </c>
      <c r="F9044" t="s">
        <v>154</v>
      </c>
    </row>
    <row r="9045" spans="1:6" x14ac:dyDescent="0.3">
      <c r="A9045" s="1">
        <v>738</v>
      </c>
      <c r="B9045" s="1">
        <v>1979</v>
      </c>
      <c r="C9045" s="2">
        <v>0.23471653461456299</v>
      </c>
      <c r="D9045" s="2">
        <v>0.5</v>
      </c>
      <c r="E9045" s="2">
        <v>0.16434517502784729</v>
      </c>
      <c r="F9045" t="s">
        <v>154</v>
      </c>
    </row>
    <row r="9046" spans="1:6" x14ac:dyDescent="0.3">
      <c r="A9046" s="1">
        <v>738</v>
      </c>
      <c r="B9046" s="1">
        <v>1980</v>
      </c>
      <c r="C9046" s="2">
        <v>0.8409077525138855</v>
      </c>
      <c r="D9046" s="2">
        <v>0.5</v>
      </c>
      <c r="E9046" s="2">
        <v>0.16434517502784729</v>
      </c>
      <c r="F9046" t="s">
        <v>154</v>
      </c>
    </row>
    <row r="9047" spans="1:6" x14ac:dyDescent="0.3">
      <c r="A9047" s="1">
        <v>738</v>
      </c>
      <c r="B9047" s="1">
        <v>1981</v>
      </c>
      <c r="C9047" s="2">
        <v>0.76175236701965332</v>
      </c>
      <c r="D9047" s="2">
        <v>0.5</v>
      </c>
      <c r="E9047" s="2">
        <v>0.16434517502784729</v>
      </c>
      <c r="F9047" t="s">
        <v>154</v>
      </c>
    </row>
    <row r="9048" spans="1:6" x14ac:dyDescent="0.3">
      <c r="A9048" s="1">
        <v>738</v>
      </c>
      <c r="B9048" s="1">
        <v>1982</v>
      </c>
      <c r="C9048" s="2">
        <v>0.23567654192447662</v>
      </c>
      <c r="D9048" s="2">
        <v>0.5</v>
      </c>
      <c r="E9048" s="2">
        <v>0.16434517502784729</v>
      </c>
      <c r="F9048" t="s">
        <v>154</v>
      </c>
    </row>
    <row r="9049" spans="1:6" x14ac:dyDescent="0.3">
      <c r="A9049" s="1">
        <v>738</v>
      </c>
      <c r="B9049" s="1">
        <v>1983</v>
      </c>
      <c r="C9049" s="2">
        <v>0.12808097898960114</v>
      </c>
      <c r="D9049" s="2">
        <v>0.5</v>
      </c>
      <c r="E9049" s="2">
        <v>0.16434517502784729</v>
      </c>
      <c r="F9049" t="s">
        <v>154</v>
      </c>
    </row>
    <row r="9050" spans="1:6" x14ac:dyDescent="0.3">
      <c r="A9050" s="1">
        <v>738</v>
      </c>
      <c r="B9050" s="1">
        <v>1984</v>
      </c>
      <c r="C9050" s="2">
        <v>0.10154078155755997</v>
      </c>
      <c r="D9050" s="2">
        <v>0.49916157126426697</v>
      </c>
      <c r="E9050" s="2">
        <v>0.16434517502784729</v>
      </c>
      <c r="F9050" t="s">
        <v>154</v>
      </c>
    </row>
    <row r="9051" spans="1:6" x14ac:dyDescent="0.3">
      <c r="A9051" s="1">
        <v>738</v>
      </c>
      <c r="B9051" s="1">
        <v>1985</v>
      </c>
      <c r="C9051" s="2">
        <v>0.37882530689239502</v>
      </c>
      <c r="D9051" s="2">
        <v>0.6308441162109375</v>
      </c>
      <c r="E9051" s="2">
        <v>0.16434517502784729</v>
      </c>
      <c r="F9051" t="s">
        <v>154</v>
      </c>
    </row>
    <row r="9052" spans="1:6" x14ac:dyDescent="0.3">
      <c r="A9052" s="1">
        <v>738</v>
      </c>
      <c r="B9052" s="1">
        <v>1986</v>
      </c>
      <c r="C9052" s="2">
        <v>6.7026451230049133E-2</v>
      </c>
      <c r="D9052" s="2">
        <v>0.50412082672119141</v>
      </c>
      <c r="E9052" s="2">
        <v>0.16434517502784729</v>
      </c>
      <c r="F9052" t="s">
        <v>154</v>
      </c>
    </row>
    <row r="9053" spans="1:6" x14ac:dyDescent="0.3">
      <c r="A9053" s="1">
        <v>738</v>
      </c>
      <c r="B9053" s="1">
        <v>1987</v>
      </c>
      <c r="C9053" s="2">
        <v>0.38799059391021729</v>
      </c>
      <c r="D9053" s="2">
        <v>0.42295756936073303</v>
      </c>
      <c r="E9053" s="2">
        <v>0.16434517502784729</v>
      </c>
      <c r="F9053" t="s">
        <v>154</v>
      </c>
    </row>
    <row r="9054" spans="1:6" x14ac:dyDescent="0.3">
      <c r="A9054" s="1">
        <v>738</v>
      </c>
      <c r="B9054" s="1">
        <v>1988</v>
      </c>
      <c r="C9054" s="2">
        <v>0.14213369786739349</v>
      </c>
      <c r="D9054" s="2">
        <v>0.37483084201812744</v>
      </c>
      <c r="E9054" s="2">
        <v>0.16434517502784729</v>
      </c>
      <c r="F9054" t="s">
        <v>154</v>
      </c>
    </row>
    <row r="9055" spans="1:6" x14ac:dyDescent="0.3">
      <c r="A9055" s="1">
        <v>738</v>
      </c>
      <c r="B9055" s="1">
        <v>1989</v>
      </c>
      <c r="C9055" s="2">
        <v>0.14359001815319061</v>
      </c>
      <c r="D9055" s="2">
        <v>0.5023311972618103</v>
      </c>
      <c r="E9055" s="2">
        <v>0.16434517502784729</v>
      </c>
      <c r="F9055" t="s">
        <v>154</v>
      </c>
    </row>
    <row r="9056" spans="1:6" x14ac:dyDescent="0.3">
      <c r="A9056" s="1">
        <v>738</v>
      </c>
      <c r="B9056" s="1">
        <v>1990</v>
      </c>
      <c r="C9056" s="2">
        <v>0.70550203323364258</v>
      </c>
      <c r="D9056" s="2"/>
      <c r="E9056" s="2">
        <v>0.16434517502784729</v>
      </c>
      <c r="F9056" t="s">
        <v>154</v>
      </c>
    </row>
    <row r="9057" spans="1:6" x14ac:dyDescent="0.3">
      <c r="A9057" s="1">
        <v>738</v>
      </c>
      <c r="B9057" s="1">
        <v>1991</v>
      </c>
      <c r="C9057" s="2">
        <v>0.29423519968986511</v>
      </c>
      <c r="D9057" s="2"/>
      <c r="E9057" s="2">
        <v>0.16434517502784729</v>
      </c>
      <c r="F9057" t="s">
        <v>154</v>
      </c>
    </row>
    <row r="9058" spans="1:6" x14ac:dyDescent="0.3">
      <c r="A9058" s="1">
        <v>738</v>
      </c>
      <c r="B9058" s="1">
        <v>1992</v>
      </c>
      <c r="C9058" s="2">
        <v>0.16984829306602478</v>
      </c>
      <c r="D9058" s="2">
        <v>0.5</v>
      </c>
      <c r="E9058" s="2">
        <v>0</v>
      </c>
      <c r="F9058" t="s">
        <v>154</v>
      </c>
    </row>
    <row r="9059" spans="1:6" x14ac:dyDescent="0.3">
      <c r="A9059" s="1">
        <v>738</v>
      </c>
      <c r="B9059" s="1">
        <v>1993</v>
      </c>
      <c r="C9059" s="2">
        <v>0.20364078879356384</v>
      </c>
      <c r="D9059" s="2">
        <v>0.36209315061569214</v>
      </c>
      <c r="E9059" s="2">
        <v>0.28328713774681091</v>
      </c>
      <c r="F9059" t="s">
        <v>154</v>
      </c>
    </row>
    <row r="9060" spans="1:6" x14ac:dyDescent="0.3">
      <c r="A9060" s="1">
        <v>738</v>
      </c>
      <c r="B9060" s="1">
        <v>1994</v>
      </c>
      <c r="C9060" s="2">
        <v>0.42182034254074097</v>
      </c>
      <c r="D9060" s="2">
        <v>0.42948484420776367</v>
      </c>
      <c r="E9060" s="2">
        <v>0.28328713774681091</v>
      </c>
      <c r="F9060" t="s">
        <v>154</v>
      </c>
    </row>
    <row r="9061" spans="1:6" x14ac:dyDescent="0.3">
      <c r="A9061" s="1">
        <v>738</v>
      </c>
      <c r="B9061" s="1">
        <v>1995</v>
      </c>
      <c r="C9061" s="2">
        <v>0.23306728899478912</v>
      </c>
      <c r="D9061" s="2">
        <v>0.34983381628990173</v>
      </c>
      <c r="E9061" s="2">
        <v>0.28328713774681091</v>
      </c>
      <c r="F9061" t="s">
        <v>154</v>
      </c>
    </row>
    <row r="9062" spans="1:6" x14ac:dyDescent="0.3">
      <c r="A9062" s="1">
        <v>738</v>
      </c>
      <c r="B9062" s="1">
        <v>1996</v>
      </c>
      <c r="C9062" s="2">
        <v>0.23449578881263733</v>
      </c>
      <c r="D9062" s="2">
        <v>0.47641652822494507</v>
      </c>
      <c r="E9062" s="2">
        <v>0.16434517502784729</v>
      </c>
      <c r="F9062" t="s">
        <v>154</v>
      </c>
    </row>
    <row r="9063" spans="1:6" x14ac:dyDescent="0.3">
      <c r="A9063" s="1">
        <v>738</v>
      </c>
      <c r="B9063" s="1">
        <v>1997</v>
      </c>
      <c r="C9063" s="2">
        <v>0.53425848484039307</v>
      </c>
      <c r="D9063" s="2">
        <v>0.41429370641708374</v>
      </c>
      <c r="E9063" s="2">
        <v>0.16434517502784729</v>
      </c>
      <c r="F9063" t="s">
        <v>154</v>
      </c>
    </row>
    <row r="9064" spans="1:6" x14ac:dyDescent="0.3">
      <c r="A9064" s="1">
        <v>738</v>
      </c>
      <c r="B9064" s="1">
        <v>1998</v>
      </c>
      <c r="C9064" s="2">
        <v>0.44636905193328857</v>
      </c>
      <c r="D9064" s="2">
        <v>0.34295719861984253</v>
      </c>
      <c r="E9064" s="2">
        <v>0.16434517502784729</v>
      </c>
      <c r="F9064" t="s">
        <v>154</v>
      </c>
    </row>
    <row r="9065" spans="1:6" x14ac:dyDescent="0.3">
      <c r="A9065" s="1">
        <v>738</v>
      </c>
      <c r="B9065" s="1">
        <v>1999</v>
      </c>
      <c r="C9065" s="2">
        <v>0.32014867663383484</v>
      </c>
      <c r="D9065" s="2">
        <v>0.49768847227096558</v>
      </c>
      <c r="E9065" s="2">
        <v>0.16434517502784729</v>
      </c>
      <c r="F9065" t="s">
        <v>154</v>
      </c>
    </row>
    <row r="9066" spans="1:6" x14ac:dyDescent="0.3">
      <c r="A9066" s="1">
        <v>738</v>
      </c>
      <c r="B9066" s="1">
        <v>2000</v>
      </c>
      <c r="C9066" s="2">
        <v>0.84295350313186646</v>
      </c>
      <c r="D9066" s="2">
        <v>0.45742422342300415</v>
      </c>
      <c r="E9066" s="2">
        <v>0.16434517502784729</v>
      </c>
      <c r="F9066" t="s">
        <v>154</v>
      </c>
    </row>
    <row r="9067" spans="1:6" x14ac:dyDescent="0.3">
      <c r="A9067" s="1">
        <v>738</v>
      </c>
      <c r="B9067" s="1">
        <v>2001</v>
      </c>
      <c r="C9067" s="2">
        <v>0.39546918869018555</v>
      </c>
      <c r="D9067" s="2">
        <v>0.65305465459823608</v>
      </c>
      <c r="E9067" s="2">
        <v>0.16434517502784729</v>
      </c>
      <c r="F9067" t="s">
        <v>154</v>
      </c>
    </row>
    <row r="9068" spans="1:6" x14ac:dyDescent="0.3">
      <c r="A9068" s="1">
        <v>738</v>
      </c>
      <c r="B9068" s="1">
        <v>2002</v>
      </c>
      <c r="C9068" s="2">
        <v>0.4003414511680603</v>
      </c>
      <c r="D9068" s="2">
        <v>0.65428870916366577</v>
      </c>
      <c r="E9068" s="2">
        <v>0.16434517502784729</v>
      </c>
      <c r="F9068" t="s">
        <v>154</v>
      </c>
    </row>
    <row r="9069" spans="1:6" x14ac:dyDescent="0.3">
      <c r="A9069" s="1">
        <v>738</v>
      </c>
      <c r="B9069" s="1">
        <v>2003</v>
      </c>
      <c r="C9069" s="2">
        <v>0.43856009840965271</v>
      </c>
      <c r="D9069" s="2">
        <v>0.53346049785614014</v>
      </c>
      <c r="E9069" s="2">
        <v>0.16434517502784729</v>
      </c>
      <c r="F9069" t="s">
        <v>154</v>
      </c>
    </row>
    <row r="9070" spans="1:6" x14ac:dyDescent="0.3">
      <c r="A9070" s="1">
        <v>738</v>
      </c>
      <c r="B9070" s="1">
        <v>2004</v>
      </c>
      <c r="C9070" s="2">
        <v>0.38171136379241943</v>
      </c>
      <c r="D9070" s="2">
        <v>0.34273648262023926</v>
      </c>
      <c r="E9070" s="2">
        <v>0.16434517502784729</v>
      </c>
      <c r="F9070" t="s">
        <v>154</v>
      </c>
    </row>
    <row r="9071" spans="1:6" x14ac:dyDescent="0.3">
      <c r="A9071" s="1">
        <v>738</v>
      </c>
      <c r="B9071" s="1">
        <v>2005</v>
      </c>
      <c r="C9071" s="2">
        <v>0.30966368317604065</v>
      </c>
      <c r="D9071" s="2">
        <v>0.2978661060333252</v>
      </c>
      <c r="E9071" s="2">
        <v>0.16434517502784729</v>
      </c>
      <c r="F9071" t="s">
        <v>154</v>
      </c>
    </row>
    <row r="9072" spans="1:6" x14ac:dyDescent="0.3">
      <c r="A9072" s="1">
        <v>738</v>
      </c>
      <c r="B9072" s="1">
        <v>2006</v>
      </c>
      <c r="C9072" s="2">
        <v>0.3258996307849884</v>
      </c>
      <c r="D9072" s="2">
        <v>0.36400917172431946</v>
      </c>
      <c r="E9072" s="2">
        <v>0.16434517502784729</v>
      </c>
      <c r="F9072" t="s">
        <v>154</v>
      </c>
    </row>
    <row r="9073" spans="1:6" x14ac:dyDescent="0.3">
      <c r="A9073" s="1">
        <v>738</v>
      </c>
      <c r="B9073" s="1">
        <v>2007</v>
      </c>
      <c r="C9073" s="2">
        <v>0.27456411719322205</v>
      </c>
      <c r="D9073" s="2">
        <v>0.59131467342376709</v>
      </c>
      <c r="E9073" s="2">
        <v>0.16434517502784729</v>
      </c>
      <c r="F9073" t="s">
        <v>154</v>
      </c>
    </row>
    <row r="9074" spans="1:6" x14ac:dyDescent="0.3">
      <c r="A9074" s="1">
        <v>738</v>
      </c>
      <c r="B9074" s="1">
        <v>2008</v>
      </c>
      <c r="C9074" s="2">
        <v>0.22102344036102295</v>
      </c>
      <c r="D9074" s="2">
        <v>0.41948142647743225</v>
      </c>
      <c r="E9074" s="2">
        <v>0.16434517502784729</v>
      </c>
      <c r="F9074" t="s">
        <v>154</v>
      </c>
    </row>
    <row r="9075" spans="1:6" x14ac:dyDescent="0.3">
      <c r="A9075" s="1">
        <v>738</v>
      </c>
      <c r="B9075" s="1">
        <v>2009</v>
      </c>
      <c r="C9075" s="2">
        <v>0.61630213260650635</v>
      </c>
      <c r="D9075" s="2">
        <v>0.62824380397796631</v>
      </c>
      <c r="E9075" s="2">
        <v>0.16434517502784729</v>
      </c>
      <c r="F9075" t="s">
        <v>154</v>
      </c>
    </row>
    <row r="9076" spans="1:6" x14ac:dyDescent="0.3">
      <c r="A9076" s="1">
        <v>738</v>
      </c>
      <c r="B9076" s="1">
        <v>2010</v>
      </c>
      <c r="C9076" s="2">
        <v>0.33947193622589111</v>
      </c>
      <c r="D9076" s="2">
        <v>0.59260648488998413</v>
      </c>
      <c r="E9076" s="2">
        <v>0.16434517502784729</v>
      </c>
      <c r="F9076" t="s">
        <v>154</v>
      </c>
    </row>
    <row r="9077" spans="1:6" x14ac:dyDescent="0.3">
      <c r="A9077" s="1">
        <v>738</v>
      </c>
      <c r="B9077" s="1">
        <v>2011</v>
      </c>
      <c r="C9077" s="2">
        <v>0.29632943868637085</v>
      </c>
      <c r="D9077" s="2">
        <v>0.66151434183120728</v>
      </c>
      <c r="E9077" s="2">
        <v>0.16434517502784729</v>
      </c>
      <c r="F9077" t="s">
        <v>154</v>
      </c>
    </row>
    <row r="9078" spans="1:6" x14ac:dyDescent="0.3">
      <c r="A9078" s="1">
        <v>738</v>
      </c>
      <c r="B9078" s="1">
        <v>2012</v>
      </c>
      <c r="C9078" s="2">
        <v>0.79556113481521606</v>
      </c>
      <c r="D9078" s="2">
        <v>0.66563045978546143</v>
      </c>
      <c r="E9078" s="2">
        <v>0.16434517502784729</v>
      </c>
      <c r="F9078" t="s">
        <v>154</v>
      </c>
    </row>
    <row r="9079" spans="1:6" x14ac:dyDescent="0.3">
      <c r="A9079" s="1">
        <v>738</v>
      </c>
      <c r="B9079" s="1">
        <v>2013</v>
      </c>
      <c r="C9079" s="2">
        <v>0.59769415855407715</v>
      </c>
      <c r="D9079" s="2">
        <v>0.67108839750289917</v>
      </c>
      <c r="E9079" s="2">
        <v>0.16434517502784729</v>
      </c>
      <c r="F9079" t="s">
        <v>154</v>
      </c>
    </row>
    <row r="9080" spans="1:6" x14ac:dyDescent="0.3">
      <c r="A9080" s="1">
        <v>738</v>
      </c>
      <c r="B9080" s="1">
        <v>2014</v>
      </c>
      <c r="C9080" s="2">
        <v>0.59235990047454834</v>
      </c>
      <c r="D9080" s="2">
        <v>0.58161622285842896</v>
      </c>
      <c r="E9080" s="2">
        <v>0.16434517502784729</v>
      </c>
      <c r="F9080" t="s">
        <v>154</v>
      </c>
    </row>
    <row r="9081" spans="1:6" x14ac:dyDescent="0.3">
      <c r="A9081" s="1">
        <v>738</v>
      </c>
      <c r="B9081" s="1">
        <v>2015</v>
      </c>
      <c r="C9081" s="2">
        <v>0.27525201439857483</v>
      </c>
      <c r="D9081" s="2">
        <v>0.5381779670715332</v>
      </c>
      <c r="E9081" s="2">
        <v>0.16434517502784729</v>
      </c>
      <c r="F9081" t="s">
        <v>154</v>
      </c>
    </row>
    <row r="9082" spans="1:6" x14ac:dyDescent="0.3">
      <c r="A9082" s="1">
        <v>738</v>
      </c>
      <c r="B9082" s="1">
        <v>2016</v>
      </c>
      <c r="C9082" s="2">
        <v>1</v>
      </c>
      <c r="D9082" s="2">
        <v>0.65035659074783325</v>
      </c>
      <c r="E9082" s="2">
        <v>0.16434517502784729</v>
      </c>
      <c r="F9082" t="s">
        <v>154</v>
      </c>
    </row>
    <row r="9083" spans="1:6" x14ac:dyDescent="0.3">
      <c r="A9083" s="1">
        <v>738</v>
      </c>
      <c r="B9083" s="1">
        <v>2017</v>
      </c>
      <c r="C9083" s="2">
        <v>1</v>
      </c>
      <c r="D9083" s="2">
        <v>0.61959719657897949</v>
      </c>
      <c r="E9083" s="2">
        <v>0.16434517502784729</v>
      </c>
      <c r="F9083" t="s">
        <v>154</v>
      </c>
    </row>
    <row r="9084" spans="1:6" x14ac:dyDescent="0.3">
      <c r="A9084" s="1">
        <v>738</v>
      </c>
      <c r="B9084" s="1">
        <v>2018</v>
      </c>
      <c r="C9084" s="2">
        <v>0.85403281450271606</v>
      </c>
      <c r="D9084" s="2">
        <v>0.37680926918983459</v>
      </c>
      <c r="E9084" s="2">
        <v>0.16434517502784729</v>
      </c>
      <c r="F9084" t="s">
        <v>154</v>
      </c>
    </row>
    <row r="9085" spans="1:6" x14ac:dyDescent="0.3">
      <c r="A9085" s="1">
        <v>738</v>
      </c>
      <c r="B9085" s="1">
        <v>2019</v>
      </c>
      <c r="C9085" s="2">
        <v>1</v>
      </c>
      <c r="D9085" s="2">
        <v>7.9895146191120148E-2</v>
      </c>
      <c r="E9085" s="2">
        <v>0.16434517502784729</v>
      </c>
      <c r="F9085" t="s">
        <v>154</v>
      </c>
    </row>
    <row r="9086" spans="1:6" x14ac:dyDescent="0.3">
      <c r="A9086" s="1">
        <v>738</v>
      </c>
      <c r="B9086" s="1">
        <v>2020</v>
      </c>
      <c r="C9086" s="2">
        <v>1</v>
      </c>
      <c r="D9086" s="2">
        <v>5.4921939969062805E-2</v>
      </c>
      <c r="E9086" s="2"/>
      <c r="F9086" t="s">
        <v>154</v>
      </c>
    </row>
    <row r="9087" spans="1:6" x14ac:dyDescent="0.3">
      <c r="A9087" s="1">
        <v>742</v>
      </c>
      <c r="B9087" s="1">
        <v>1960</v>
      </c>
      <c r="C9087" s="2"/>
      <c r="D9087" s="2"/>
      <c r="E9087" s="2"/>
      <c r="F9087" t="s">
        <v>155</v>
      </c>
    </row>
    <row r="9088" spans="1:6" x14ac:dyDescent="0.3">
      <c r="A9088" s="1">
        <v>742</v>
      </c>
      <c r="B9088" s="1">
        <v>1961</v>
      </c>
      <c r="C9088" s="2">
        <v>1</v>
      </c>
      <c r="D9088" s="2"/>
      <c r="E9088" s="2"/>
      <c r="F9088" t="s">
        <v>155</v>
      </c>
    </row>
    <row r="9089" spans="1:6" x14ac:dyDescent="0.3">
      <c r="A9089" s="1">
        <v>742</v>
      </c>
      <c r="B9089" s="1">
        <v>1962</v>
      </c>
      <c r="C9089" s="2">
        <v>1</v>
      </c>
      <c r="D9089" s="2"/>
      <c r="E9089" s="2"/>
      <c r="F9089" t="s">
        <v>155</v>
      </c>
    </row>
    <row r="9090" spans="1:6" x14ac:dyDescent="0.3">
      <c r="A9090" s="1">
        <v>742</v>
      </c>
      <c r="B9090" s="1">
        <v>1963</v>
      </c>
      <c r="C9090" s="2">
        <v>1</v>
      </c>
      <c r="D9090" s="2"/>
      <c r="E9090" s="2"/>
      <c r="F9090" t="s">
        <v>155</v>
      </c>
    </row>
    <row r="9091" spans="1:6" x14ac:dyDescent="0.3">
      <c r="A9091" s="1">
        <v>742</v>
      </c>
      <c r="B9091" s="1">
        <v>1964</v>
      </c>
      <c r="C9091" s="2">
        <v>1</v>
      </c>
      <c r="D9091" s="2">
        <v>0.5</v>
      </c>
      <c r="E9091" s="2"/>
      <c r="F9091" t="s">
        <v>155</v>
      </c>
    </row>
    <row r="9092" spans="1:6" x14ac:dyDescent="0.3">
      <c r="A9092" s="1">
        <v>742</v>
      </c>
      <c r="B9092" s="1">
        <v>1965</v>
      </c>
      <c r="C9092" s="2">
        <v>1</v>
      </c>
      <c r="D9092" s="2">
        <v>0.5</v>
      </c>
      <c r="E9092" s="2"/>
      <c r="F9092" t="s">
        <v>155</v>
      </c>
    </row>
    <row r="9093" spans="1:6" x14ac:dyDescent="0.3">
      <c r="A9093" s="1">
        <v>742</v>
      </c>
      <c r="B9093" s="1">
        <v>1966</v>
      </c>
      <c r="C9093" s="2">
        <v>1</v>
      </c>
      <c r="D9093" s="2">
        <v>0.5</v>
      </c>
      <c r="E9093" s="2"/>
      <c r="F9093" t="s">
        <v>155</v>
      </c>
    </row>
    <row r="9094" spans="1:6" x14ac:dyDescent="0.3">
      <c r="A9094" s="1">
        <v>742</v>
      </c>
      <c r="B9094" s="1">
        <v>1967</v>
      </c>
      <c r="C9094" s="2">
        <v>0.85947442054748535</v>
      </c>
      <c r="D9094" s="2">
        <v>0.5</v>
      </c>
      <c r="E9094" s="2"/>
      <c r="F9094" t="s">
        <v>155</v>
      </c>
    </row>
    <row r="9095" spans="1:6" x14ac:dyDescent="0.3">
      <c r="A9095" s="1">
        <v>742</v>
      </c>
      <c r="B9095" s="1">
        <v>1968</v>
      </c>
      <c r="C9095" s="2">
        <v>0.78040701150894165</v>
      </c>
      <c r="D9095" s="2">
        <v>0.5</v>
      </c>
      <c r="E9095" s="2"/>
      <c r="F9095" t="s">
        <v>155</v>
      </c>
    </row>
    <row r="9096" spans="1:6" x14ac:dyDescent="0.3">
      <c r="A9096" s="1">
        <v>742</v>
      </c>
      <c r="B9096" s="1">
        <v>1969</v>
      </c>
      <c r="C9096" s="2">
        <v>0.74424874782562256</v>
      </c>
      <c r="D9096" s="2">
        <v>0.5</v>
      </c>
      <c r="E9096" s="2"/>
      <c r="F9096" t="s">
        <v>155</v>
      </c>
    </row>
    <row r="9097" spans="1:6" x14ac:dyDescent="0.3">
      <c r="A9097" s="1">
        <v>742</v>
      </c>
      <c r="B9097" s="1">
        <v>1970</v>
      </c>
      <c r="C9097" s="2">
        <v>0.88608795404434204</v>
      </c>
      <c r="D9097" s="2">
        <v>0.5</v>
      </c>
      <c r="E9097" s="2">
        <v>0.22431337833404541</v>
      </c>
      <c r="F9097" t="s">
        <v>155</v>
      </c>
    </row>
    <row r="9098" spans="1:6" x14ac:dyDescent="0.3">
      <c r="A9098" s="1">
        <v>742</v>
      </c>
      <c r="B9098" s="1">
        <v>1971</v>
      </c>
      <c r="C9098" s="2">
        <v>0.51586854457855225</v>
      </c>
      <c r="D9098" s="2">
        <v>0.5</v>
      </c>
      <c r="E9098" s="2">
        <v>5.9968214482069016E-2</v>
      </c>
      <c r="F9098" t="s">
        <v>155</v>
      </c>
    </row>
    <row r="9099" spans="1:6" x14ac:dyDescent="0.3">
      <c r="A9099" s="1">
        <v>742</v>
      </c>
      <c r="B9099" s="1">
        <v>1972</v>
      </c>
      <c r="C9099" s="2">
        <v>0.53740686178207397</v>
      </c>
      <c r="D9099" s="2">
        <v>0.5</v>
      </c>
      <c r="E9099" s="2">
        <v>0.25252670049667358</v>
      </c>
      <c r="F9099" t="s">
        <v>155</v>
      </c>
    </row>
    <row r="9100" spans="1:6" x14ac:dyDescent="0.3">
      <c r="A9100" s="1">
        <v>742</v>
      </c>
      <c r="B9100" s="1">
        <v>1973</v>
      </c>
      <c r="C9100" s="2">
        <v>0.56959003210067749</v>
      </c>
      <c r="D9100" s="2">
        <v>0.5</v>
      </c>
      <c r="E9100" s="2">
        <v>0.25252670049667358</v>
      </c>
      <c r="F9100" t="s">
        <v>155</v>
      </c>
    </row>
    <row r="9101" spans="1:6" x14ac:dyDescent="0.3">
      <c r="A9101" s="1">
        <v>742</v>
      </c>
      <c r="B9101" s="1">
        <v>1974</v>
      </c>
      <c r="C9101" s="2">
        <v>1</v>
      </c>
      <c r="D9101" s="2">
        <v>0.61883074045181274</v>
      </c>
      <c r="E9101" s="2">
        <v>0.41687184572219849</v>
      </c>
      <c r="F9101" t="s">
        <v>155</v>
      </c>
    </row>
    <row r="9102" spans="1:6" x14ac:dyDescent="0.3">
      <c r="A9102" s="1">
        <v>742</v>
      </c>
      <c r="B9102" s="1">
        <v>1975</v>
      </c>
      <c r="C9102" s="2">
        <v>1</v>
      </c>
      <c r="D9102" s="2">
        <v>0.51315063238143921</v>
      </c>
      <c r="E9102" s="2">
        <v>0.41687184572219849</v>
      </c>
      <c r="F9102" t="s">
        <v>155</v>
      </c>
    </row>
    <row r="9103" spans="1:6" x14ac:dyDescent="0.3">
      <c r="A9103" s="1">
        <v>742</v>
      </c>
      <c r="B9103" s="1">
        <v>1976</v>
      </c>
      <c r="C9103" s="2">
        <v>1</v>
      </c>
      <c r="D9103" s="2">
        <v>0.39404013752937317</v>
      </c>
      <c r="E9103" s="2">
        <v>0.41687184572219849</v>
      </c>
      <c r="F9103" t="s">
        <v>155</v>
      </c>
    </row>
    <row r="9104" spans="1:6" x14ac:dyDescent="0.3">
      <c r="A9104" s="1">
        <v>742</v>
      </c>
      <c r="B9104" s="1">
        <v>1977</v>
      </c>
      <c r="C9104" s="2">
        <v>1</v>
      </c>
      <c r="D9104" s="2">
        <v>0.13975147902965546</v>
      </c>
      <c r="E9104" s="2">
        <v>0.41687184572219849</v>
      </c>
      <c r="F9104" t="s">
        <v>155</v>
      </c>
    </row>
    <row r="9105" spans="1:6" x14ac:dyDescent="0.3">
      <c r="A9105" s="1">
        <v>742</v>
      </c>
      <c r="B9105" s="1">
        <v>1978</v>
      </c>
      <c r="C9105" s="2">
        <v>1</v>
      </c>
      <c r="D9105" s="2">
        <v>9.6903346478939056E-2</v>
      </c>
      <c r="E9105" s="2">
        <v>0.41687184572219849</v>
      </c>
      <c r="F9105" t="s">
        <v>155</v>
      </c>
    </row>
    <row r="9106" spans="1:6" x14ac:dyDescent="0.3">
      <c r="A9106" s="1">
        <v>742</v>
      </c>
      <c r="B9106" s="1">
        <v>1979</v>
      </c>
      <c r="C9106" s="2">
        <v>1</v>
      </c>
      <c r="D9106" s="2">
        <v>0.13794919848442078</v>
      </c>
      <c r="E9106" s="2">
        <v>0.16434517502784729</v>
      </c>
      <c r="F9106" t="s">
        <v>155</v>
      </c>
    </row>
    <row r="9107" spans="1:6" x14ac:dyDescent="0.3">
      <c r="A9107" s="1">
        <v>742</v>
      </c>
      <c r="B9107" s="1">
        <v>1980</v>
      </c>
      <c r="C9107" s="2">
        <v>1</v>
      </c>
      <c r="D9107" s="2">
        <v>0.11928542703390121</v>
      </c>
      <c r="E9107" s="2">
        <v>0.16434517502784729</v>
      </c>
      <c r="F9107" t="s">
        <v>155</v>
      </c>
    </row>
    <row r="9108" spans="1:6" x14ac:dyDescent="0.3">
      <c r="A9108" s="1">
        <v>742</v>
      </c>
      <c r="B9108" s="1">
        <v>1981</v>
      </c>
      <c r="C9108" s="2">
        <v>1</v>
      </c>
      <c r="D9108" s="2">
        <v>0.11124097555875778</v>
      </c>
      <c r="E9108" s="2">
        <v>0.16434517502784729</v>
      </c>
      <c r="F9108" t="s">
        <v>155</v>
      </c>
    </row>
    <row r="9109" spans="1:6" x14ac:dyDescent="0.3">
      <c r="A9109" s="1">
        <v>742</v>
      </c>
      <c r="B9109" s="1">
        <v>1982</v>
      </c>
      <c r="C9109" s="2">
        <v>1</v>
      </c>
      <c r="D9109" s="2">
        <v>0.1694246381521225</v>
      </c>
      <c r="E9109" s="2">
        <v>0.16434517502784729</v>
      </c>
      <c r="F9109" t="s">
        <v>155</v>
      </c>
    </row>
    <row r="9110" spans="1:6" x14ac:dyDescent="0.3">
      <c r="A9110" s="1">
        <v>742</v>
      </c>
      <c r="B9110" s="1">
        <v>1983</v>
      </c>
      <c r="C9110" s="2">
        <v>1</v>
      </c>
      <c r="D9110" s="2">
        <v>0.16786150634288788</v>
      </c>
      <c r="E9110" s="2">
        <v>0.16434517502784729</v>
      </c>
      <c r="F9110" t="s">
        <v>155</v>
      </c>
    </row>
    <row r="9111" spans="1:6" x14ac:dyDescent="0.3">
      <c r="A9111" s="1">
        <v>742</v>
      </c>
      <c r="B9111" s="1">
        <v>1984</v>
      </c>
      <c r="C9111" s="2">
        <v>1</v>
      </c>
      <c r="D9111" s="2">
        <v>0.23752126097679138</v>
      </c>
      <c r="E9111" s="2">
        <v>0.16434517502784729</v>
      </c>
      <c r="F9111" t="s">
        <v>155</v>
      </c>
    </row>
    <row r="9112" spans="1:6" x14ac:dyDescent="0.3">
      <c r="A9112" s="1">
        <v>742</v>
      </c>
      <c r="B9112" s="1">
        <v>1985</v>
      </c>
      <c r="C9112" s="2">
        <v>1</v>
      </c>
      <c r="D9112" s="2">
        <v>9.8607651889324188E-2</v>
      </c>
      <c r="E9112" s="2">
        <v>0.16434517502784729</v>
      </c>
      <c r="F9112" t="s">
        <v>155</v>
      </c>
    </row>
    <row r="9113" spans="1:6" x14ac:dyDescent="0.3">
      <c r="A9113" s="1">
        <v>742</v>
      </c>
      <c r="B9113" s="1">
        <v>1986</v>
      </c>
      <c r="C9113" s="2">
        <v>1</v>
      </c>
      <c r="D9113" s="2">
        <v>0.22055171430110931</v>
      </c>
      <c r="E9113" s="2">
        <v>0.16434517502784729</v>
      </c>
      <c r="F9113" t="s">
        <v>155</v>
      </c>
    </row>
    <row r="9114" spans="1:6" x14ac:dyDescent="0.3">
      <c r="A9114" s="1">
        <v>742</v>
      </c>
      <c r="B9114" s="1">
        <v>1987</v>
      </c>
      <c r="C9114" s="2">
        <v>1</v>
      </c>
      <c r="D9114" s="2">
        <v>0.17116531729698181</v>
      </c>
      <c r="E9114" s="2">
        <v>0.16434517502784729</v>
      </c>
      <c r="F9114" t="s">
        <v>155</v>
      </c>
    </row>
    <row r="9115" spans="1:6" x14ac:dyDescent="0.3">
      <c r="A9115" s="1">
        <v>742</v>
      </c>
      <c r="B9115" s="1">
        <v>1988</v>
      </c>
      <c r="C9115" s="2">
        <v>1</v>
      </c>
      <c r="D9115" s="2">
        <v>0.1802254319190979</v>
      </c>
      <c r="E9115" s="2">
        <v>0.16434517502784729</v>
      </c>
      <c r="F9115" t="s">
        <v>155</v>
      </c>
    </row>
    <row r="9116" spans="1:6" x14ac:dyDescent="0.3">
      <c r="A9116" s="1">
        <v>742</v>
      </c>
      <c r="B9116" s="1">
        <v>1989</v>
      </c>
      <c r="C9116" s="2">
        <v>1</v>
      </c>
      <c r="D9116" s="2">
        <v>0.21396617591381073</v>
      </c>
      <c r="E9116" s="2">
        <v>0.16434517502784729</v>
      </c>
      <c r="F9116" t="s">
        <v>155</v>
      </c>
    </row>
    <row r="9117" spans="1:6" x14ac:dyDescent="0.3">
      <c r="A9117" s="1">
        <v>742</v>
      </c>
      <c r="B9117" s="1">
        <v>1990</v>
      </c>
      <c r="C9117" s="2">
        <v>1</v>
      </c>
      <c r="D9117" s="2">
        <v>0.43102765083312988</v>
      </c>
      <c r="E9117" s="2">
        <v>0.16434517502784729</v>
      </c>
      <c r="F9117" t="s">
        <v>155</v>
      </c>
    </row>
    <row r="9118" spans="1:6" x14ac:dyDescent="0.3">
      <c r="A9118" s="1">
        <v>742</v>
      </c>
      <c r="B9118" s="1">
        <v>1991</v>
      </c>
      <c r="C9118" s="2">
        <v>1</v>
      </c>
      <c r="D9118" s="2">
        <v>0.48262748122215271</v>
      </c>
      <c r="E9118" s="2">
        <v>0.16434517502784729</v>
      </c>
      <c r="F9118" t="s">
        <v>155</v>
      </c>
    </row>
    <row r="9119" spans="1:6" x14ac:dyDescent="0.3">
      <c r="A9119" s="1">
        <v>742</v>
      </c>
      <c r="B9119" s="1">
        <v>1992</v>
      </c>
      <c r="C9119" s="2">
        <v>1</v>
      </c>
      <c r="D9119" s="2">
        <v>0.48262748122215271</v>
      </c>
      <c r="E9119" s="2">
        <v>0.16434517502784729</v>
      </c>
      <c r="F9119" t="s">
        <v>155</v>
      </c>
    </row>
    <row r="9120" spans="1:6" x14ac:dyDescent="0.3">
      <c r="A9120" s="1">
        <v>742</v>
      </c>
      <c r="B9120" s="1">
        <v>1993</v>
      </c>
      <c r="C9120" s="2">
        <v>1</v>
      </c>
      <c r="D9120" s="2">
        <v>0.4018653929233551</v>
      </c>
      <c r="E9120" s="2">
        <v>0.16434517502784729</v>
      </c>
      <c r="F9120" t="s">
        <v>155</v>
      </c>
    </row>
    <row r="9121" spans="1:6" x14ac:dyDescent="0.3">
      <c r="A9121" s="1">
        <v>742</v>
      </c>
      <c r="B9121" s="1">
        <v>1994</v>
      </c>
      <c r="C9121" s="2">
        <v>1</v>
      </c>
      <c r="D9121" s="2">
        <v>0.5</v>
      </c>
      <c r="E9121" s="2">
        <v>0.16434517502784729</v>
      </c>
      <c r="F9121" t="s">
        <v>155</v>
      </c>
    </row>
    <row r="9122" spans="1:6" x14ac:dyDescent="0.3">
      <c r="A9122" s="1">
        <v>742</v>
      </c>
      <c r="B9122" s="1">
        <v>1995</v>
      </c>
      <c r="C9122" s="2">
        <v>1</v>
      </c>
      <c r="D9122" s="2">
        <v>0.5</v>
      </c>
      <c r="E9122" s="2">
        <v>0.16434517502784729</v>
      </c>
      <c r="F9122" t="s">
        <v>155</v>
      </c>
    </row>
    <row r="9123" spans="1:6" x14ac:dyDescent="0.3">
      <c r="A9123" s="1">
        <v>742</v>
      </c>
      <c r="B9123" s="1">
        <v>1996</v>
      </c>
      <c r="C9123" s="2">
        <v>1</v>
      </c>
      <c r="D9123" s="2">
        <v>0.5</v>
      </c>
      <c r="E9123" s="2">
        <v>0.16434517502784729</v>
      </c>
      <c r="F9123" t="s">
        <v>155</v>
      </c>
    </row>
    <row r="9124" spans="1:6" x14ac:dyDescent="0.3">
      <c r="A9124" s="1">
        <v>742</v>
      </c>
      <c r="B9124" s="1">
        <v>1997</v>
      </c>
      <c r="C9124" s="2">
        <v>1</v>
      </c>
      <c r="D9124" s="2">
        <v>0.5</v>
      </c>
      <c r="E9124" s="2">
        <v>0.16434517502784729</v>
      </c>
      <c r="F9124" t="s">
        <v>155</v>
      </c>
    </row>
    <row r="9125" spans="1:6" x14ac:dyDescent="0.3">
      <c r="A9125" s="1">
        <v>742</v>
      </c>
      <c r="B9125" s="1">
        <v>1998</v>
      </c>
      <c r="C9125" s="2">
        <v>1</v>
      </c>
      <c r="D9125" s="2">
        <v>0.5</v>
      </c>
      <c r="E9125" s="2">
        <v>0.16434517502784729</v>
      </c>
      <c r="F9125" t="s">
        <v>155</v>
      </c>
    </row>
    <row r="9126" spans="1:6" x14ac:dyDescent="0.3">
      <c r="A9126" s="1">
        <v>742</v>
      </c>
      <c r="B9126" s="1">
        <v>1999</v>
      </c>
      <c r="C9126" s="2">
        <v>0.63495945930480957</v>
      </c>
      <c r="D9126" s="2">
        <v>0.5</v>
      </c>
      <c r="E9126" s="2">
        <v>0.16434517502784729</v>
      </c>
      <c r="F9126" t="s">
        <v>155</v>
      </c>
    </row>
    <row r="9127" spans="1:6" x14ac:dyDescent="0.3">
      <c r="A9127" s="1">
        <v>742</v>
      </c>
      <c r="B9127" s="1">
        <v>2000</v>
      </c>
      <c r="C9127" s="2">
        <v>0.61212581396102905</v>
      </c>
      <c r="D9127" s="2">
        <v>0.5</v>
      </c>
      <c r="E9127" s="2">
        <v>0.16434517502784729</v>
      </c>
      <c r="F9127" t="s">
        <v>155</v>
      </c>
    </row>
    <row r="9128" spans="1:6" x14ac:dyDescent="0.3">
      <c r="A9128" s="1">
        <v>742</v>
      </c>
      <c r="B9128" s="1">
        <v>2001</v>
      </c>
      <c r="C9128" s="2">
        <v>0.64254438877105713</v>
      </c>
      <c r="D9128" s="2">
        <v>0.6576964259147644</v>
      </c>
      <c r="E9128" s="2">
        <v>0.16434517502784729</v>
      </c>
      <c r="F9128" t="s">
        <v>155</v>
      </c>
    </row>
    <row r="9129" spans="1:6" x14ac:dyDescent="0.3">
      <c r="A9129" s="1">
        <v>742</v>
      </c>
      <c r="B9129" s="1">
        <v>2002</v>
      </c>
      <c r="C9129" s="2">
        <v>0.58894872665405273</v>
      </c>
      <c r="D9129" s="2">
        <v>0.56418126821517944</v>
      </c>
      <c r="E9129" s="2">
        <v>0.16434517502784729</v>
      </c>
      <c r="F9129" t="s">
        <v>155</v>
      </c>
    </row>
    <row r="9130" spans="1:6" x14ac:dyDescent="0.3">
      <c r="A9130" s="1">
        <v>742</v>
      </c>
      <c r="B9130" s="1">
        <v>2003</v>
      </c>
      <c r="C9130" s="2">
        <v>0.54982268810272217</v>
      </c>
      <c r="D9130" s="2">
        <v>0.50842964649200439</v>
      </c>
      <c r="E9130" s="2">
        <v>0.16434517502784729</v>
      </c>
      <c r="F9130" t="s">
        <v>155</v>
      </c>
    </row>
    <row r="9131" spans="1:6" x14ac:dyDescent="0.3">
      <c r="A9131" s="1">
        <v>742</v>
      </c>
      <c r="B9131" s="1">
        <v>2004</v>
      </c>
      <c r="C9131" s="2">
        <v>0.68041473627090454</v>
      </c>
      <c r="D9131" s="2">
        <v>0.35073322057723999</v>
      </c>
      <c r="E9131" s="2">
        <v>0.16434517502784729</v>
      </c>
      <c r="F9131" t="s">
        <v>155</v>
      </c>
    </row>
    <row r="9132" spans="1:6" x14ac:dyDescent="0.3">
      <c r="A9132" s="1">
        <v>742</v>
      </c>
      <c r="B9132" s="1">
        <v>2005</v>
      </c>
      <c r="C9132" s="2">
        <v>0.66195559501647949</v>
      </c>
      <c r="D9132" s="2">
        <v>0.56002682447433472</v>
      </c>
      <c r="E9132" s="2">
        <v>0.16434517502784729</v>
      </c>
      <c r="F9132" t="s">
        <v>155</v>
      </c>
    </row>
    <row r="9133" spans="1:6" x14ac:dyDescent="0.3">
      <c r="A9133" s="1">
        <v>742</v>
      </c>
      <c r="B9133" s="1">
        <v>2006</v>
      </c>
      <c r="C9133" s="2">
        <v>0.66072392463684082</v>
      </c>
      <c r="D9133" s="2">
        <v>0.72859334945678711</v>
      </c>
      <c r="E9133" s="2">
        <v>0.16434517502784729</v>
      </c>
      <c r="F9133" t="s">
        <v>155</v>
      </c>
    </row>
    <row r="9134" spans="1:6" x14ac:dyDescent="0.3">
      <c r="A9134" s="1">
        <v>742</v>
      </c>
      <c r="B9134" s="1">
        <v>2007</v>
      </c>
      <c r="C9134" s="2">
        <v>0.72617959976196289</v>
      </c>
      <c r="D9134" s="2">
        <v>0.86327856779098511</v>
      </c>
      <c r="E9134" s="2">
        <v>0.16434517502784729</v>
      </c>
      <c r="F9134" t="s">
        <v>155</v>
      </c>
    </row>
    <row r="9135" spans="1:6" x14ac:dyDescent="0.3">
      <c r="A9135" s="1">
        <v>742</v>
      </c>
      <c r="B9135" s="1">
        <v>2008</v>
      </c>
      <c r="C9135" s="2">
        <v>0.64988762140274048</v>
      </c>
      <c r="D9135" s="2">
        <v>0.58977705240249634</v>
      </c>
      <c r="E9135" s="2">
        <v>0.16434517502784729</v>
      </c>
      <c r="F9135" t="s">
        <v>155</v>
      </c>
    </row>
    <row r="9136" spans="1:6" x14ac:dyDescent="0.3">
      <c r="A9136" s="1">
        <v>742</v>
      </c>
      <c r="B9136" s="1">
        <v>2009</v>
      </c>
      <c r="C9136" s="2">
        <v>0.58509355783462524</v>
      </c>
      <c r="D9136" s="2">
        <v>0.39942625164985657</v>
      </c>
      <c r="E9136" s="2">
        <v>0.16434517502784729</v>
      </c>
      <c r="F9136" t="s">
        <v>155</v>
      </c>
    </row>
    <row r="9137" spans="1:6" x14ac:dyDescent="0.3">
      <c r="A9137" s="1">
        <v>742</v>
      </c>
      <c r="B9137" s="1">
        <v>2010</v>
      </c>
      <c r="C9137" s="2">
        <v>0.61517250537872314</v>
      </c>
      <c r="D9137" s="2">
        <v>0.27267652750015259</v>
      </c>
      <c r="E9137" s="2">
        <v>0.16434517502784729</v>
      </c>
      <c r="F9137" t="s">
        <v>155</v>
      </c>
    </row>
    <row r="9138" spans="1:6" x14ac:dyDescent="0.3">
      <c r="A9138" s="1">
        <v>742</v>
      </c>
      <c r="B9138" s="1">
        <v>2011</v>
      </c>
      <c r="C9138" s="2">
        <v>0.64662081003189087</v>
      </c>
      <c r="D9138" s="2">
        <v>0.35260662436485291</v>
      </c>
      <c r="E9138" s="2">
        <v>0.16434517502784729</v>
      </c>
      <c r="F9138" t="s">
        <v>155</v>
      </c>
    </row>
    <row r="9139" spans="1:6" x14ac:dyDescent="0.3">
      <c r="A9139" s="1">
        <v>742</v>
      </c>
      <c r="B9139" s="1">
        <v>2012</v>
      </c>
      <c r="C9139" s="2">
        <v>0.63207453489303589</v>
      </c>
      <c r="D9139" s="2">
        <v>0.48493051528930664</v>
      </c>
      <c r="E9139" s="2">
        <v>0.16434517502784729</v>
      </c>
      <c r="F9139" t="s">
        <v>155</v>
      </c>
    </row>
    <row r="9140" spans="1:6" x14ac:dyDescent="0.3">
      <c r="A9140" s="1">
        <v>742</v>
      </c>
      <c r="B9140" s="1">
        <v>2013</v>
      </c>
      <c r="C9140" s="2">
        <v>0.64590126276016235</v>
      </c>
      <c r="D9140" s="2">
        <v>0.42164731025695801</v>
      </c>
      <c r="E9140" s="2">
        <v>0.16434517502784729</v>
      </c>
      <c r="F9140" t="s">
        <v>155</v>
      </c>
    </row>
    <row r="9141" spans="1:6" x14ac:dyDescent="0.3">
      <c r="A9141" s="1">
        <v>742</v>
      </c>
      <c r="B9141" s="1">
        <v>2014</v>
      </c>
      <c r="C9141" s="2">
        <v>0.77776831388473511</v>
      </c>
      <c r="D9141" s="2">
        <v>0.43801578879356384</v>
      </c>
      <c r="E9141" s="2">
        <v>0.16434517502784729</v>
      </c>
      <c r="F9141" t="s">
        <v>155</v>
      </c>
    </row>
    <row r="9142" spans="1:6" x14ac:dyDescent="0.3">
      <c r="A9142" s="1">
        <v>742</v>
      </c>
      <c r="B9142" s="1">
        <v>2015</v>
      </c>
      <c r="C9142" s="2">
        <v>0.66263365745544434</v>
      </c>
      <c r="D9142" s="2">
        <v>0.51982468366622925</v>
      </c>
      <c r="E9142" s="2">
        <v>0.16434517502784729</v>
      </c>
      <c r="F9142" t="s">
        <v>155</v>
      </c>
    </row>
    <row r="9143" spans="1:6" x14ac:dyDescent="0.3">
      <c r="A9143" s="1">
        <v>742</v>
      </c>
      <c r="B9143" s="1">
        <v>2016</v>
      </c>
      <c r="C9143" s="2">
        <v>0.61870485544204712</v>
      </c>
      <c r="D9143" s="2">
        <v>0.61275863647460938</v>
      </c>
      <c r="E9143" s="2">
        <v>0.16434517502784729</v>
      </c>
      <c r="F9143" t="s">
        <v>155</v>
      </c>
    </row>
    <row r="9144" spans="1:6" x14ac:dyDescent="0.3">
      <c r="A9144" s="1">
        <v>742</v>
      </c>
      <c r="B9144" s="1">
        <v>2017</v>
      </c>
      <c r="C9144" s="2">
        <v>0.7188001275062561</v>
      </c>
      <c r="D9144" s="2"/>
      <c r="E9144" s="2">
        <v>0.16434517502784729</v>
      </c>
      <c r="F9144" t="s">
        <v>155</v>
      </c>
    </row>
    <row r="9145" spans="1:6" x14ac:dyDescent="0.3">
      <c r="A9145" s="1">
        <v>742</v>
      </c>
      <c r="B9145" s="1">
        <v>2018</v>
      </c>
      <c r="C9145" s="2">
        <v>0.70841068029403687</v>
      </c>
      <c r="D9145" s="2"/>
      <c r="E9145" s="2">
        <v>0.16434517502784729</v>
      </c>
      <c r="F9145" t="s">
        <v>155</v>
      </c>
    </row>
    <row r="9146" spans="1:6" x14ac:dyDescent="0.3">
      <c r="A9146" s="1">
        <v>742</v>
      </c>
      <c r="B9146" s="1">
        <v>2019</v>
      </c>
      <c r="C9146" s="2">
        <v>0.77694886922836304</v>
      </c>
      <c r="D9146" s="2"/>
      <c r="E9146" s="2">
        <v>0.16434517502784729</v>
      </c>
      <c r="F9146" t="s">
        <v>155</v>
      </c>
    </row>
    <row r="9147" spans="1:6" x14ac:dyDescent="0.3">
      <c r="A9147" s="1">
        <v>742</v>
      </c>
      <c r="B9147" s="1">
        <v>2020</v>
      </c>
      <c r="C9147" s="2">
        <v>0.70200526714324951</v>
      </c>
      <c r="D9147" s="2"/>
      <c r="E9147" s="2"/>
      <c r="F9147" t="s">
        <v>155</v>
      </c>
    </row>
    <row r="9148" spans="1:6" x14ac:dyDescent="0.3">
      <c r="A9148" s="1">
        <v>744</v>
      </c>
      <c r="B9148" s="1">
        <v>1960</v>
      </c>
      <c r="C9148" s="2"/>
      <c r="D9148" s="2"/>
      <c r="E9148" s="2"/>
      <c r="F9148" t="s">
        <v>156</v>
      </c>
    </row>
    <row r="9149" spans="1:6" x14ac:dyDescent="0.3">
      <c r="A9149" s="1">
        <v>744</v>
      </c>
      <c r="B9149" s="1">
        <v>1961</v>
      </c>
      <c r="C9149" s="2">
        <v>1</v>
      </c>
      <c r="D9149" s="2"/>
      <c r="E9149" s="2"/>
      <c r="F9149" t="s">
        <v>156</v>
      </c>
    </row>
    <row r="9150" spans="1:6" x14ac:dyDescent="0.3">
      <c r="A9150" s="1">
        <v>744</v>
      </c>
      <c r="B9150" s="1">
        <v>1962</v>
      </c>
      <c r="C9150" s="2">
        <v>1</v>
      </c>
      <c r="D9150" s="2"/>
      <c r="E9150" s="2"/>
      <c r="F9150" t="s">
        <v>156</v>
      </c>
    </row>
    <row r="9151" spans="1:6" x14ac:dyDescent="0.3">
      <c r="A9151" s="1">
        <v>744</v>
      </c>
      <c r="B9151" s="1">
        <v>1963</v>
      </c>
      <c r="C9151" s="2">
        <v>1</v>
      </c>
      <c r="D9151" s="2"/>
      <c r="E9151" s="2"/>
      <c r="F9151" t="s">
        <v>156</v>
      </c>
    </row>
    <row r="9152" spans="1:6" x14ac:dyDescent="0.3">
      <c r="A9152" s="1">
        <v>744</v>
      </c>
      <c r="B9152" s="1">
        <v>1964</v>
      </c>
      <c r="C9152" s="2">
        <v>1</v>
      </c>
      <c r="D9152" s="2">
        <v>0.5</v>
      </c>
      <c r="E9152" s="2"/>
      <c r="F9152" t="s">
        <v>156</v>
      </c>
    </row>
    <row r="9153" spans="1:6" x14ac:dyDescent="0.3">
      <c r="A9153" s="1">
        <v>744</v>
      </c>
      <c r="B9153" s="1">
        <v>1965</v>
      </c>
      <c r="C9153" s="2">
        <v>1</v>
      </c>
      <c r="D9153" s="2">
        <v>0.38284638524055481</v>
      </c>
      <c r="E9153" s="2"/>
      <c r="F9153" t="s">
        <v>156</v>
      </c>
    </row>
    <row r="9154" spans="1:6" x14ac:dyDescent="0.3">
      <c r="A9154" s="1">
        <v>744</v>
      </c>
      <c r="B9154" s="1">
        <v>1966</v>
      </c>
      <c r="C9154" s="2">
        <v>1</v>
      </c>
      <c r="D9154" s="2">
        <v>0.38284638524055481</v>
      </c>
      <c r="E9154" s="2"/>
      <c r="F9154" t="s">
        <v>156</v>
      </c>
    </row>
    <row r="9155" spans="1:6" x14ac:dyDescent="0.3">
      <c r="A9155" s="1">
        <v>744</v>
      </c>
      <c r="B9155" s="1">
        <v>1967</v>
      </c>
      <c r="C9155" s="2">
        <v>1</v>
      </c>
      <c r="D9155" s="2">
        <v>0.38284638524055481</v>
      </c>
      <c r="E9155" s="2"/>
      <c r="F9155" t="s">
        <v>156</v>
      </c>
    </row>
    <row r="9156" spans="1:6" x14ac:dyDescent="0.3">
      <c r="A9156" s="1">
        <v>744</v>
      </c>
      <c r="B9156" s="1">
        <v>1968</v>
      </c>
      <c r="C9156" s="2">
        <v>1</v>
      </c>
      <c r="D9156" s="2">
        <v>0.5</v>
      </c>
      <c r="E9156" s="2"/>
      <c r="F9156" t="s">
        <v>156</v>
      </c>
    </row>
    <row r="9157" spans="1:6" x14ac:dyDescent="0.3">
      <c r="A9157" s="1">
        <v>744</v>
      </c>
      <c r="B9157" s="1">
        <v>1969</v>
      </c>
      <c r="C9157" s="2">
        <v>1</v>
      </c>
      <c r="D9157" s="2">
        <v>0.5</v>
      </c>
      <c r="E9157" s="2"/>
      <c r="F9157" t="s">
        <v>156</v>
      </c>
    </row>
    <row r="9158" spans="1:6" x14ac:dyDescent="0.3">
      <c r="A9158" s="1">
        <v>744</v>
      </c>
      <c r="B9158" s="1">
        <v>1970</v>
      </c>
      <c r="C9158" s="2">
        <v>1</v>
      </c>
      <c r="D9158" s="2">
        <v>0.5</v>
      </c>
      <c r="E9158" s="2">
        <v>0.16434517502784729</v>
      </c>
      <c r="F9158" t="s">
        <v>156</v>
      </c>
    </row>
    <row r="9159" spans="1:6" x14ac:dyDescent="0.3">
      <c r="A9159" s="1">
        <v>744</v>
      </c>
      <c r="B9159" s="1">
        <v>1971</v>
      </c>
      <c r="C9159" s="2">
        <v>1</v>
      </c>
      <c r="D9159" s="2">
        <v>0.5</v>
      </c>
      <c r="E9159" s="2">
        <v>0.16434517502784729</v>
      </c>
      <c r="F9159" t="s">
        <v>156</v>
      </c>
    </row>
    <row r="9160" spans="1:6" x14ac:dyDescent="0.3">
      <c r="A9160" s="1">
        <v>744</v>
      </c>
      <c r="B9160" s="1">
        <v>1972</v>
      </c>
      <c r="C9160" s="2">
        <v>0.65000653266906738</v>
      </c>
      <c r="D9160" s="2">
        <v>0.5</v>
      </c>
      <c r="E9160" s="2">
        <v>0.16434517502784729</v>
      </c>
      <c r="F9160" t="s">
        <v>156</v>
      </c>
    </row>
    <row r="9161" spans="1:6" x14ac:dyDescent="0.3">
      <c r="A9161" s="1">
        <v>744</v>
      </c>
      <c r="B9161" s="1">
        <v>1973</v>
      </c>
      <c r="C9161" s="2">
        <v>0.48437318205833435</v>
      </c>
      <c r="D9161" s="2">
        <v>0.5</v>
      </c>
      <c r="E9161" s="2">
        <v>0.16434517502784729</v>
      </c>
      <c r="F9161" t="s">
        <v>156</v>
      </c>
    </row>
    <row r="9162" spans="1:6" x14ac:dyDescent="0.3">
      <c r="A9162" s="1">
        <v>744</v>
      </c>
      <c r="B9162" s="1">
        <v>1974</v>
      </c>
      <c r="C9162" s="2">
        <v>0.27094352245330811</v>
      </c>
      <c r="D9162" s="2">
        <v>0.5</v>
      </c>
      <c r="E9162" s="2">
        <v>0.16434517502784729</v>
      </c>
      <c r="F9162" t="s">
        <v>156</v>
      </c>
    </row>
    <row r="9163" spans="1:6" x14ac:dyDescent="0.3">
      <c r="A9163" s="1">
        <v>744</v>
      </c>
      <c r="B9163" s="1">
        <v>1975</v>
      </c>
      <c r="C9163" s="2">
        <v>0.57195037603378296</v>
      </c>
      <c r="D9163" s="2">
        <v>0.5</v>
      </c>
      <c r="E9163" s="2">
        <v>0.16434517502784729</v>
      </c>
      <c r="F9163" t="s">
        <v>156</v>
      </c>
    </row>
    <row r="9164" spans="1:6" x14ac:dyDescent="0.3">
      <c r="A9164" s="1">
        <v>744</v>
      </c>
      <c r="B9164" s="1">
        <v>1976</v>
      </c>
      <c r="C9164" s="2">
        <v>0.38952243328094482</v>
      </c>
      <c r="D9164" s="2">
        <v>0.57413166761398315</v>
      </c>
      <c r="E9164" s="2">
        <v>0.16434517502784729</v>
      </c>
      <c r="F9164" t="s">
        <v>156</v>
      </c>
    </row>
    <row r="9165" spans="1:6" x14ac:dyDescent="0.3">
      <c r="A9165" s="1">
        <v>744</v>
      </c>
      <c r="B9165" s="1">
        <v>1977</v>
      </c>
      <c r="C9165" s="2">
        <v>0.54277211427688599</v>
      </c>
      <c r="D9165" s="2">
        <v>0.57413166761398315</v>
      </c>
      <c r="E9165" s="2">
        <v>0.16434517502784729</v>
      </c>
      <c r="F9165" t="s">
        <v>156</v>
      </c>
    </row>
    <row r="9166" spans="1:6" x14ac:dyDescent="0.3">
      <c r="A9166" s="1">
        <v>744</v>
      </c>
      <c r="B9166" s="1">
        <v>1978</v>
      </c>
      <c r="C9166" s="2">
        <v>0.271442711353302</v>
      </c>
      <c r="D9166" s="2">
        <v>0.57413166761398315</v>
      </c>
      <c r="E9166" s="2">
        <v>0.16434517502784729</v>
      </c>
      <c r="F9166" t="s">
        <v>156</v>
      </c>
    </row>
    <row r="9167" spans="1:6" x14ac:dyDescent="0.3">
      <c r="A9167" s="1">
        <v>744</v>
      </c>
      <c r="B9167" s="1">
        <v>1979</v>
      </c>
      <c r="C9167" s="2">
        <v>0.44377279281616211</v>
      </c>
      <c r="D9167" s="2">
        <v>0.5</v>
      </c>
      <c r="E9167" s="2">
        <v>0.16434517502784729</v>
      </c>
      <c r="F9167" t="s">
        <v>156</v>
      </c>
    </row>
    <row r="9168" spans="1:6" x14ac:dyDescent="0.3">
      <c r="A9168" s="1">
        <v>744</v>
      </c>
      <c r="B9168" s="1">
        <v>1980</v>
      </c>
      <c r="C9168" s="2">
        <v>0.35087841749191284</v>
      </c>
      <c r="D9168" s="2">
        <v>0.36655709147453308</v>
      </c>
      <c r="E9168" s="2">
        <v>0.16434517502784729</v>
      </c>
      <c r="F9168" t="s">
        <v>156</v>
      </c>
    </row>
    <row r="9169" spans="1:6" x14ac:dyDescent="0.3">
      <c r="A9169" s="1">
        <v>744</v>
      </c>
      <c r="B9169" s="1">
        <v>1981</v>
      </c>
      <c r="C9169" s="2">
        <v>0.29944425821304321</v>
      </c>
      <c r="D9169" s="2">
        <v>0.36655709147453308</v>
      </c>
      <c r="E9169" s="2">
        <v>0.16434517502784729</v>
      </c>
      <c r="F9169" t="s">
        <v>156</v>
      </c>
    </row>
    <row r="9170" spans="1:6" x14ac:dyDescent="0.3">
      <c r="A9170" s="1">
        <v>744</v>
      </c>
      <c r="B9170" s="1">
        <v>1982</v>
      </c>
      <c r="C9170" s="2">
        <v>0.39399808645248413</v>
      </c>
      <c r="D9170" s="2">
        <v>0.36655709147453308</v>
      </c>
      <c r="E9170" s="2">
        <v>0.16434517502784729</v>
      </c>
      <c r="F9170" t="s">
        <v>156</v>
      </c>
    </row>
    <row r="9171" spans="1:6" x14ac:dyDescent="0.3">
      <c r="A9171" s="1">
        <v>744</v>
      </c>
      <c r="B9171" s="1">
        <v>1983</v>
      </c>
      <c r="C9171" s="2">
        <v>0.62252676486968994</v>
      </c>
      <c r="D9171" s="2">
        <v>0.59342724084854126</v>
      </c>
      <c r="E9171" s="2">
        <v>0.16434517502784729</v>
      </c>
      <c r="F9171" t="s">
        <v>156</v>
      </c>
    </row>
    <row r="9172" spans="1:6" x14ac:dyDescent="0.3">
      <c r="A9172" s="1">
        <v>744</v>
      </c>
      <c r="B9172" s="1">
        <v>1984</v>
      </c>
      <c r="C9172" s="2">
        <v>0.47206756472587585</v>
      </c>
      <c r="D9172" s="2">
        <v>0.69606524705886841</v>
      </c>
      <c r="E9172" s="2">
        <v>0.16434517502784729</v>
      </c>
      <c r="F9172" t="s">
        <v>156</v>
      </c>
    </row>
    <row r="9173" spans="1:6" x14ac:dyDescent="0.3">
      <c r="A9173" s="1">
        <v>744</v>
      </c>
      <c r="B9173" s="1">
        <v>1985</v>
      </c>
      <c r="C9173" s="2">
        <v>0.24462048709392548</v>
      </c>
      <c r="D9173" s="2">
        <v>0.82588481903076172</v>
      </c>
      <c r="E9173" s="2">
        <v>0.16434517502784729</v>
      </c>
      <c r="F9173" t="s">
        <v>156</v>
      </c>
    </row>
    <row r="9174" spans="1:6" x14ac:dyDescent="0.3">
      <c r="A9174" s="1">
        <v>744</v>
      </c>
      <c r="B9174" s="1">
        <v>1986</v>
      </c>
      <c r="C9174" s="2">
        <v>0.20158770680427551</v>
      </c>
      <c r="D9174" s="2">
        <v>0.73245757818222046</v>
      </c>
      <c r="E9174" s="2">
        <v>0.16434517502784729</v>
      </c>
      <c r="F9174" t="s">
        <v>156</v>
      </c>
    </row>
    <row r="9175" spans="1:6" x14ac:dyDescent="0.3">
      <c r="A9175" s="1">
        <v>744</v>
      </c>
      <c r="B9175" s="1">
        <v>1987</v>
      </c>
      <c r="C9175" s="2">
        <v>0.52933341264724731</v>
      </c>
      <c r="D9175" s="2">
        <v>0.6829032301902771</v>
      </c>
      <c r="E9175" s="2">
        <v>0.16434517502784729</v>
      </c>
      <c r="F9175" t="s">
        <v>156</v>
      </c>
    </row>
    <row r="9176" spans="1:6" x14ac:dyDescent="0.3">
      <c r="A9176" s="1">
        <v>744</v>
      </c>
      <c r="B9176" s="1">
        <v>1988</v>
      </c>
      <c r="C9176" s="2">
        <v>0.46265757083892822</v>
      </c>
      <c r="D9176" s="2">
        <v>0.40884667634963989</v>
      </c>
      <c r="E9176" s="2">
        <v>0.16434517502784729</v>
      </c>
      <c r="F9176" t="s">
        <v>156</v>
      </c>
    </row>
    <row r="9177" spans="1:6" x14ac:dyDescent="0.3">
      <c r="A9177" s="1">
        <v>744</v>
      </c>
      <c r="B9177" s="1">
        <v>1989</v>
      </c>
      <c r="C9177" s="2">
        <v>0.38761803507804871</v>
      </c>
      <c r="D9177" s="2">
        <v>0.47693857550621033</v>
      </c>
      <c r="E9177" s="2">
        <v>0.16434517502784729</v>
      </c>
      <c r="F9177" t="s">
        <v>156</v>
      </c>
    </row>
    <row r="9178" spans="1:6" x14ac:dyDescent="0.3">
      <c r="A9178" s="1">
        <v>744</v>
      </c>
      <c r="B9178" s="1">
        <v>1990</v>
      </c>
      <c r="C9178" s="2">
        <v>0.54733675718307495</v>
      </c>
      <c r="D9178" s="2">
        <v>0.46749892830848694</v>
      </c>
      <c r="E9178" s="2">
        <v>0.16434517502784729</v>
      </c>
      <c r="F9178" t="s">
        <v>156</v>
      </c>
    </row>
    <row r="9179" spans="1:6" x14ac:dyDescent="0.3">
      <c r="A9179" s="1">
        <v>744</v>
      </c>
      <c r="B9179" s="1">
        <v>1991</v>
      </c>
      <c r="C9179" s="2">
        <v>0.50268834829330444</v>
      </c>
      <c r="D9179" s="2">
        <v>0.5723881721496582</v>
      </c>
      <c r="E9179" s="2">
        <v>0.16434517502784729</v>
      </c>
      <c r="F9179" t="s">
        <v>156</v>
      </c>
    </row>
    <row r="9180" spans="1:6" x14ac:dyDescent="0.3">
      <c r="A9180" s="1">
        <v>744</v>
      </c>
      <c r="B9180" s="1">
        <v>1992</v>
      </c>
      <c r="C9180" s="2">
        <v>0.54063808917999268</v>
      </c>
      <c r="D9180" s="2">
        <v>0.42095917463302612</v>
      </c>
      <c r="E9180" s="2">
        <v>0.41687184572219849</v>
      </c>
      <c r="F9180" t="s">
        <v>156</v>
      </c>
    </row>
    <row r="9181" spans="1:6" x14ac:dyDescent="0.3">
      <c r="A9181" s="1">
        <v>744</v>
      </c>
      <c r="B9181" s="1">
        <v>1993</v>
      </c>
      <c r="C9181" s="2">
        <v>0.20545969903469086</v>
      </c>
      <c r="D9181" s="2">
        <v>0.37731516361236572</v>
      </c>
      <c r="E9181" s="2">
        <v>0.41687184572219849</v>
      </c>
      <c r="F9181" t="s">
        <v>156</v>
      </c>
    </row>
    <row r="9182" spans="1:6" x14ac:dyDescent="0.3">
      <c r="A9182" s="1">
        <v>744</v>
      </c>
      <c r="B9182" s="1">
        <v>1994</v>
      </c>
      <c r="C9182" s="2">
        <v>0.5023503303527832</v>
      </c>
      <c r="D9182" s="2">
        <v>0.41666290163993835</v>
      </c>
      <c r="E9182" s="2">
        <v>0.41687184572219849</v>
      </c>
      <c r="F9182" t="s">
        <v>156</v>
      </c>
    </row>
    <row r="9183" spans="1:6" x14ac:dyDescent="0.3">
      <c r="A9183" s="1">
        <v>744</v>
      </c>
      <c r="B9183" s="1">
        <v>1995</v>
      </c>
      <c r="C9183" s="2">
        <v>0.40524950623512268</v>
      </c>
      <c r="D9183" s="2">
        <v>0.41250291466712952</v>
      </c>
      <c r="E9183" s="2">
        <v>0.41687184572219849</v>
      </c>
      <c r="F9183" t="s">
        <v>156</v>
      </c>
    </row>
    <row r="9184" spans="1:6" x14ac:dyDescent="0.3">
      <c r="A9184" s="1">
        <v>744</v>
      </c>
      <c r="B9184" s="1">
        <v>1996</v>
      </c>
      <c r="C9184" s="2">
        <v>0.55067867040634155</v>
      </c>
      <c r="D9184" s="2">
        <v>0.37709313631057739</v>
      </c>
      <c r="E9184" s="2">
        <v>0.16434517502784729</v>
      </c>
      <c r="F9184" t="s">
        <v>156</v>
      </c>
    </row>
    <row r="9185" spans="1:6" x14ac:dyDescent="0.3">
      <c r="A9185" s="1">
        <v>744</v>
      </c>
      <c r="B9185" s="1">
        <v>1997</v>
      </c>
      <c r="C9185" s="2">
        <v>0.40562918782234192</v>
      </c>
      <c r="D9185" s="2">
        <v>0.38725799322128296</v>
      </c>
      <c r="E9185" s="2">
        <v>0.16434517502784729</v>
      </c>
      <c r="F9185" t="s">
        <v>156</v>
      </c>
    </row>
    <row r="9186" spans="1:6" x14ac:dyDescent="0.3">
      <c r="A9186" s="1">
        <v>744</v>
      </c>
      <c r="B9186" s="1">
        <v>1998</v>
      </c>
      <c r="C9186" s="2">
        <v>0.52650272846221924</v>
      </c>
      <c r="D9186" s="2">
        <v>0.3749031126499176</v>
      </c>
      <c r="E9186" s="2">
        <v>0.16434517502784729</v>
      </c>
      <c r="F9186" t="s">
        <v>156</v>
      </c>
    </row>
    <row r="9187" spans="1:6" x14ac:dyDescent="0.3">
      <c r="A9187" s="1">
        <v>744</v>
      </c>
      <c r="B9187" s="1">
        <v>1999</v>
      </c>
      <c r="C9187" s="2">
        <v>0.59087938070297241</v>
      </c>
      <c r="D9187" s="2">
        <v>0.41031289100646973</v>
      </c>
      <c r="E9187" s="2">
        <v>0.16434517502784729</v>
      </c>
      <c r="F9187" t="s">
        <v>156</v>
      </c>
    </row>
    <row r="9188" spans="1:6" x14ac:dyDescent="0.3">
      <c r="A9188" s="1">
        <v>744</v>
      </c>
      <c r="B9188" s="1">
        <v>2000</v>
      </c>
      <c r="C9188" s="2">
        <v>0.41673490405082703</v>
      </c>
      <c r="D9188" s="2">
        <v>0.31750005483627319</v>
      </c>
      <c r="E9188" s="2">
        <v>0.16434517502784729</v>
      </c>
      <c r="F9188" t="s">
        <v>156</v>
      </c>
    </row>
    <row r="9189" spans="1:6" x14ac:dyDescent="0.3">
      <c r="A9189" s="1">
        <v>744</v>
      </c>
      <c r="B9189" s="1">
        <v>2001</v>
      </c>
      <c r="C9189" s="2">
        <v>0.59711563587188721</v>
      </c>
      <c r="D9189" s="2">
        <v>0.36993640661239624</v>
      </c>
      <c r="E9189" s="2">
        <v>0.16434517502784729</v>
      </c>
      <c r="F9189" t="s">
        <v>156</v>
      </c>
    </row>
    <row r="9190" spans="1:6" x14ac:dyDescent="0.3">
      <c r="A9190" s="1">
        <v>744</v>
      </c>
      <c r="B9190" s="1">
        <v>2002</v>
      </c>
      <c r="C9190" s="2">
        <v>0.493050217628479</v>
      </c>
      <c r="D9190" s="2">
        <v>0.34201836585998535</v>
      </c>
      <c r="E9190" s="2">
        <v>0.16434517502784729</v>
      </c>
      <c r="F9190" t="s">
        <v>156</v>
      </c>
    </row>
    <row r="9191" spans="1:6" x14ac:dyDescent="0.3">
      <c r="A9191" s="1">
        <v>744</v>
      </c>
      <c r="B9191" s="1">
        <v>2003</v>
      </c>
      <c r="C9191" s="2">
        <v>0.46708226203918457</v>
      </c>
      <c r="D9191" s="2">
        <v>0.42466634511947632</v>
      </c>
      <c r="E9191" s="2">
        <v>0.16434517502784729</v>
      </c>
      <c r="F9191" t="s">
        <v>156</v>
      </c>
    </row>
    <row r="9192" spans="1:6" x14ac:dyDescent="0.3">
      <c r="A9192" s="1">
        <v>744</v>
      </c>
      <c r="B9192" s="1">
        <v>2004</v>
      </c>
      <c r="C9192" s="2">
        <v>0.55474048852920532</v>
      </c>
      <c r="D9192" s="2">
        <v>0.47208195924758911</v>
      </c>
      <c r="E9192" s="2">
        <v>0.16434517502784729</v>
      </c>
      <c r="F9192" t="s">
        <v>156</v>
      </c>
    </row>
    <row r="9193" spans="1:6" x14ac:dyDescent="0.3">
      <c r="A9193" s="1">
        <v>744</v>
      </c>
      <c r="B9193" s="1">
        <v>2005</v>
      </c>
      <c r="C9193" s="2">
        <v>0.59803533554077148</v>
      </c>
      <c r="D9193" s="2">
        <v>0.35841339826583862</v>
      </c>
      <c r="E9193" s="2">
        <v>0.16434517502784729</v>
      </c>
      <c r="F9193" t="s">
        <v>156</v>
      </c>
    </row>
    <row r="9194" spans="1:6" x14ac:dyDescent="0.3">
      <c r="A9194" s="1">
        <v>744</v>
      </c>
      <c r="B9194" s="1">
        <v>2006</v>
      </c>
      <c r="C9194" s="2">
        <v>0.5297052264213562</v>
      </c>
      <c r="D9194" s="2">
        <v>0.46957266330718994</v>
      </c>
      <c r="E9194" s="2">
        <v>0.16434517502784729</v>
      </c>
      <c r="F9194" t="s">
        <v>156</v>
      </c>
    </row>
    <row r="9195" spans="1:6" x14ac:dyDescent="0.3">
      <c r="A9195" s="1">
        <v>744</v>
      </c>
      <c r="B9195" s="1">
        <v>2007</v>
      </c>
      <c r="C9195" s="2">
        <v>0.47569254040718079</v>
      </c>
      <c r="D9195" s="2">
        <v>0.443033367395401</v>
      </c>
      <c r="E9195" s="2">
        <v>0.16434517502784729</v>
      </c>
      <c r="F9195" t="s">
        <v>156</v>
      </c>
    </row>
    <row r="9196" spans="1:6" x14ac:dyDescent="0.3">
      <c r="A9196" s="1">
        <v>744</v>
      </c>
      <c r="B9196" s="1">
        <v>2008</v>
      </c>
      <c r="C9196" s="2">
        <v>0.39556854963302612</v>
      </c>
      <c r="D9196" s="2">
        <v>0.44286954402923584</v>
      </c>
      <c r="E9196" s="2">
        <v>0.16434517502784729</v>
      </c>
      <c r="F9196" t="s">
        <v>156</v>
      </c>
    </row>
    <row r="9197" spans="1:6" x14ac:dyDescent="0.3">
      <c r="A9197" s="1">
        <v>744</v>
      </c>
      <c r="B9197" s="1">
        <v>2009</v>
      </c>
      <c r="C9197" s="2">
        <v>0.43595120310783386</v>
      </c>
      <c r="D9197" s="2">
        <v>0.20696339011192322</v>
      </c>
      <c r="E9197" s="2">
        <v>0.16434517502784729</v>
      </c>
      <c r="F9197" t="s">
        <v>156</v>
      </c>
    </row>
    <row r="9198" spans="1:6" x14ac:dyDescent="0.3">
      <c r="A9198" s="1">
        <v>744</v>
      </c>
      <c r="B9198" s="1">
        <v>2010</v>
      </c>
      <c r="C9198" s="2">
        <v>0.41135683655738831</v>
      </c>
      <c r="D9198" s="2">
        <v>0.23593674600124359</v>
      </c>
      <c r="E9198" s="2">
        <v>0.16434517502784729</v>
      </c>
      <c r="F9198" t="s">
        <v>156</v>
      </c>
    </row>
    <row r="9199" spans="1:6" x14ac:dyDescent="0.3">
      <c r="A9199" s="1">
        <v>744</v>
      </c>
      <c r="B9199" s="1">
        <v>2011</v>
      </c>
      <c r="C9199" s="2">
        <v>0.40879994630813599</v>
      </c>
      <c r="D9199" s="2">
        <v>0.52791529893875122</v>
      </c>
      <c r="E9199" s="2">
        <v>0.16434517502784729</v>
      </c>
      <c r="F9199" t="s">
        <v>156</v>
      </c>
    </row>
    <row r="9200" spans="1:6" x14ac:dyDescent="0.3">
      <c r="A9200" s="1">
        <v>744</v>
      </c>
      <c r="B9200" s="1">
        <v>2012</v>
      </c>
      <c r="C9200" s="2">
        <v>0.55064606666564941</v>
      </c>
      <c r="D9200" s="2">
        <v>0.57230764627456665</v>
      </c>
      <c r="E9200" s="2">
        <v>0.16434517502784729</v>
      </c>
      <c r="F9200" t="s">
        <v>156</v>
      </c>
    </row>
    <row r="9201" spans="1:6" x14ac:dyDescent="0.3">
      <c r="A9201" s="1">
        <v>744</v>
      </c>
      <c r="B9201" s="1">
        <v>2013</v>
      </c>
      <c r="C9201" s="2">
        <v>0.38090142607688904</v>
      </c>
      <c r="D9201" s="2">
        <v>0.71718418598175049</v>
      </c>
      <c r="E9201" s="2">
        <v>0.16434517502784729</v>
      </c>
      <c r="F9201" t="s">
        <v>156</v>
      </c>
    </row>
    <row r="9202" spans="1:6" x14ac:dyDescent="0.3">
      <c r="A9202" s="1">
        <v>744</v>
      </c>
      <c r="B9202" s="1">
        <v>2014</v>
      </c>
      <c r="C9202" s="2">
        <v>0.33788907527923584</v>
      </c>
      <c r="D9202" s="2">
        <v>0.45090252161026001</v>
      </c>
      <c r="E9202" s="2">
        <v>0.16434517502784729</v>
      </c>
      <c r="F9202" t="s">
        <v>156</v>
      </c>
    </row>
    <row r="9203" spans="1:6" x14ac:dyDescent="0.3">
      <c r="A9203" s="1">
        <v>744</v>
      </c>
      <c r="B9203" s="1">
        <v>2015</v>
      </c>
      <c r="C9203" s="2">
        <v>0.38348442316055298</v>
      </c>
      <c r="D9203" s="2">
        <v>0.57618153095245361</v>
      </c>
      <c r="E9203" s="2">
        <v>0.16434517502784729</v>
      </c>
      <c r="F9203" t="s">
        <v>156</v>
      </c>
    </row>
    <row r="9204" spans="1:6" x14ac:dyDescent="0.3">
      <c r="A9204" s="1">
        <v>744</v>
      </c>
      <c r="B9204" s="1">
        <v>2016</v>
      </c>
      <c r="C9204" s="2">
        <v>0.38774383068084717</v>
      </c>
      <c r="D9204" s="2">
        <v>0.43471324443817139</v>
      </c>
      <c r="E9204" s="2">
        <v>0.16434517502784729</v>
      </c>
      <c r="F9204" t="s">
        <v>156</v>
      </c>
    </row>
    <row r="9205" spans="1:6" x14ac:dyDescent="0.3">
      <c r="A9205" s="1">
        <v>744</v>
      </c>
      <c r="B9205" s="1">
        <v>2017</v>
      </c>
      <c r="C9205" s="2">
        <v>0.31193050742149353</v>
      </c>
      <c r="D9205" s="2">
        <v>0.67396098375320435</v>
      </c>
      <c r="E9205" s="2">
        <v>0.16434517502784729</v>
      </c>
      <c r="F9205" t="s">
        <v>156</v>
      </c>
    </row>
    <row r="9206" spans="1:6" x14ac:dyDescent="0.3">
      <c r="A9206" s="1">
        <v>744</v>
      </c>
      <c r="B9206" s="1">
        <v>2018</v>
      </c>
      <c r="C9206" s="2">
        <v>0.40584814548492432</v>
      </c>
      <c r="D9206" s="2">
        <v>0.69355469942092896</v>
      </c>
      <c r="E9206" s="2">
        <v>0.16434517502784729</v>
      </c>
      <c r="F9206" t="s">
        <v>156</v>
      </c>
    </row>
    <row r="9207" spans="1:6" x14ac:dyDescent="0.3">
      <c r="A9207" s="1">
        <v>744</v>
      </c>
      <c r="B9207" s="1">
        <v>2019</v>
      </c>
      <c r="C9207" s="2">
        <v>0.50363433361053467</v>
      </c>
      <c r="D9207" s="2"/>
      <c r="E9207" s="2">
        <v>0.16434517502784729</v>
      </c>
      <c r="F9207" t="s">
        <v>156</v>
      </c>
    </row>
    <row r="9208" spans="1:6" x14ac:dyDescent="0.3">
      <c r="A9208" s="1">
        <v>744</v>
      </c>
      <c r="B9208" s="1">
        <v>2020</v>
      </c>
      <c r="C9208" s="2">
        <v>0.58194082975387573</v>
      </c>
      <c r="D9208" s="2"/>
      <c r="E9208" s="2"/>
      <c r="F9208" t="s">
        <v>156</v>
      </c>
    </row>
    <row r="9209" spans="1:6" x14ac:dyDescent="0.3">
      <c r="A9209" s="1">
        <v>746</v>
      </c>
      <c r="B9209" s="1">
        <v>1960</v>
      </c>
      <c r="C9209" s="2"/>
      <c r="D9209" s="2"/>
      <c r="E9209" s="2"/>
      <c r="F9209" t="s">
        <v>157</v>
      </c>
    </row>
    <row r="9210" spans="1:6" x14ac:dyDescent="0.3">
      <c r="A9210" s="1">
        <v>746</v>
      </c>
      <c r="B9210" s="1">
        <v>1961</v>
      </c>
      <c r="C9210" s="2">
        <v>1</v>
      </c>
      <c r="D9210" s="2"/>
      <c r="E9210" s="2"/>
      <c r="F9210" t="s">
        <v>157</v>
      </c>
    </row>
    <row r="9211" spans="1:6" x14ac:dyDescent="0.3">
      <c r="A9211" s="1">
        <v>746</v>
      </c>
      <c r="B9211" s="1">
        <v>1962</v>
      </c>
      <c r="C9211" s="2">
        <v>1</v>
      </c>
      <c r="D9211" s="2"/>
      <c r="E9211" s="2"/>
      <c r="F9211" t="s">
        <v>157</v>
      </c>
    </row>
    <row r="9212" spans="1:6" x14ac:dyDescent="0.3">
      <c r="A9212" s="1">
        <v>746</v>
      </c>
      <c r="B9212" s="1">
        <v>1963</v>
      </c>
      <c r="C9212" s="2">
        <v>1</v>
      </c>
      <c r="D9212" s="2"/>
      <c r="E9212" s="2"/>
      <c r="F9212" t="s">
        <v>157</v>
      </c>
    </row>
    <row r="9213" spans="1:6" x14ac:dyDescent="0.3">
      <c r="A9213" s="1">
        <v>746</v>
      </c>
      <c r="B9213" s="1">
        <v>1964</v>
      </c>
      <c r="C9213" s="2">
        <v>1</v>
      </c>
      <c r="D9213" s="2"/>
      <c r="E9213" s="2"/>
      <c r="F9213" t="s">
        <v>157</v>
      </c>
    </row>
    <row r="9214" spans="1:6" x14ac:dyDescent="0.3">
      <c r="A9214" s="1">
        <v>746</v>
      </c>
      <c r="B9214" s="1">
        <v>1965</v>
      </c>
      <c r="C9214" s="2">
        <v>1</v>
      </c>
      <c r="D9214" s="2"/>
      <c r="E9214" s="2"/>
      <c r="F9214" t="s">
        <v>157</v>
      </c>
    </row>
    <row r="9215" spans="1:6" x14ac:dyDescent="0.3">
      <c r="A9215" s="1">
        <v>746</v>
      </c>
      <c r="B9215" s="1">
        <v>1966</v>
      </c>
      <c r="C9215" s="2">
        <v>1</v>
      </c>
      <c r="D9215" s="2"/>
      <c r="E9215" s="2"/>
      <c r="F9215" t="s">
        <v>157</v>
      </c>
    </row>
    <row r="9216" spans="1:6" x14ac:dyDescent="0.3">
      <c r="A9216" s="1">
        <v>746</v>
      </c>
      <c r="B9216" s="1">
        <v>1967</v>
      </c>
      <c r="C9216" s="2">
        <v>1</v>
      </c>
      <c r="D9216" s="2"/>
      <c r="E9216" s="2"/>
      <c r="F9216" t="s">
        <v>157</v>
      </c>
    </row>
    <row r="9217" spans="1:6" x14ac:dyDescent="0.3">
      <c r="A9217" s="1">
        <v>746</v>
      </c>
      <c r="B9217" s="1">
        <v>1968</v>
      </c>
      <c r="C9217" s="2">
        <v>1</v>
      </c>
      <c r="D9217" s="2"/>
      <c r="E9217" s="2"/>
      <c r="F9217" t="s">
        <v>157</v>
      </c>
    </row>
    <row r="9218" spans="1:6" x14ac:dyDescent="0.3">
      <c r="A9218" s="1">
        <v>746</v>
      </c>
      <c r="B9218" s="1">
        <v>1969</v>
      </c>
      <c r="C9218" s="2">
        <v>1</v>
      </c>
      <c r="D9218" s="2"/>
      <c r="E9218" s="2"/>
      <c r="F9218" t="s">
        <v>157</v>
      </c>
    </row>
    <row r="9219" spans="1:6" x14ac:dyDescent="0.3">
      <c r="A9219" s="1">
        <v>746</v>
      </c>
      <c r="B9219" s="1">
        <v>1970</v>
      </c>
      <c r="C9219" s="2">
        <v>1</v>
      </c>
      <c r="D9219" s="2"/>
      <c r="E9219" s="2">
        <v>0.16434517502784729</v>
      </c>
      <c r="F9219" t="s">
        <v>157</v>
      </c>
    </row>
    <row r="9220" spans="1:6" x14ac:dyDescent="0.3">
      <c r="A9220" s="1">
        <v>746</v>
      </c>
      <c r="B9220" s="1">
        <v>1971</v>
      </c>
      <c r="C9220" s="2">
        <v>1</v>
      </c>
      <c r="D9220" s="2"/>
      <c r="E9220" s="2">
        <v>0.16434517502784729</v>
      </c>
      <c r="F9220" t="s">
        <v>157</v>
      </c>
    </row>
    <row r="9221" spans="1:6" x14ac:dyDescent="0.3">
      <c r="A9221" s="1">
        <v>746</v>
      </c>
      <c r="B9221" s="1">
        <v>1972</v>
      </c>
      <c r="C9221" s="2">
        <v>1</v>
      </c>
      <c r="D9221" s="2"/>
      <c r="E9221" s="2">
        <v>0.16434517502784729</v>
      </c>
      <c r="F9221" t="s">
        <v>157</v>
      </c>
    </row>
    <row r="9222" spans="1:6" x14ac:dyDescent="0.3">
      <c r="A9222" s="1">
        <v>746</v>
      </c>
      <c r="B9222" s="1">
        <v>1973</v>
      </c>
      <c r="C9222" s="2">
        <v>1</v>
      </c>
      <c r="D9222" s="2"/>
      <c r="E9222" s="2">
        <v>0.16434517502784729</v>
      </c>
      <c r="F9222" t="s">
        <v>157</v>
      </c>
    </row>
    <row r="9223" spans="1:6" x14ac:dyDescent="0.3">
      <c r="A9223" s="1">
        <v>746</v>
      </c>
      <c r="B9223" s="1">
        <v>1974</v>
      </c>
      <c r="C9223" s="2">
        <v>1</v>
      </c>
      <c r="D9223" s="2"/>
      <c r="E9223" s="2">
        <v>0.16434517502784729</v>
      </c>
      <c r="F9223" t="s">
        <v>157</v>
      </c>
    </row>
    <row r="9224" spans="1:6" x14ac:dyDescent="0.3">
      <c r="A9224" s="1">
        <v>746</v>
      </c>
      <c r="B9224" s="1">
        <v>1975</v>
      </c>
      <c r="C9224" s="2">
        <v>0.20948502421379089</v>
      </c>
      <c r="D9224" s="2"/>
      <c r="E9224" s="2">
        <v>0.16434517502784729</v>
      </c>
      <c r="F9224" t="s">
        <v>157</v>
      </c>
    </row>
    <row r="9225" spans="1:6" x14ac:dyDescent="0.3">
      <c r="A9225" s="1">
        <v>746</v>
      </c>
      <c r="B9225" s="1">
        <v>1976</v>
      </c>
      <c r="C9225" s="2">
        <v>0.6303676962852478</v>
      </c>
      <c r="D9225" s="2"/>
      <c r="E9225" s="2">
        <v>0.16434517502784729</v>
      </c>
      <c r="F9225" t="s">
        <v>157</v>
      </c>
    </row>
    <row r="9226" spans="1:6" x14ac:dyDescent="0.3">
      <c r="A9226" s="1">
        <v>746</v>
      </c>
      <c r="B9226" s="1">
        <v>1977</v>
      </c>
      <c r="C9226" s="2">
        <v>0.51192778348922729</v>
      </c>
      <c r="D9226" s="2"/>
      <c r="E9226" s="2">
        <v>0.16434517502784729</v>
      </c>
      <c r="F9226" t="s">
        <v>157</v>
      </c>
    </row>
    <row r="9227" spans="1:6" x14ac:dyDescent="0.3">
      <c r="A9227" s="1">
        <v>746</v>
      </c>
      <c r="B9227" s="1">
        <v>1978</v>
      </c>
      <c r="C9227" s="2">
        <v>0.2764011025428772</v>
      </c>
      <c r="D9227" s="2"/>
      <c r="E9227" s="2">
        <v>0.16434517502784729</v>
      </c>
      <c r="F9227" t="s">
        <v>157</v>
      </c>
    </row>
    <row r="9228" spans="1:6" x14ac:dyDescent="0.3">
      <c r="A9228" s="1">
        <v>746</v>
      </c>
      <c r="B9228" s="1">
        <v>1979</v>
      </c>
      <c r="C9228" s="2">
        <v>0.44240078330039978</v>
      </c>
      <c r="D9228" s="2"/>
      <c r="E9228" s="2">
        <v>0.16434517502784729</v>
      </c>
      <c r="F9228" t="s">
        <v>157</v>
      </c>
    </row>
    <row r="9229" spans="1:6" x14ac:dyDescent="0.3">
      <c r="A9229" s="1">
        <v>746</v>
      </c>
      <c r="B9229" s="1">
        <v>1980</v>
      </c>
      <c r="C9229" s="2">
        <v>0.36810073256492615</v>
      </c>
      <c r="D9229" s="2">
        <v>0.55450427532196045</v>
      </c>
      <c r="E9229" s="2">
        <v>0.16434517502784729</v>
      </c>
      <c r="F9229" t="s">
        <v>157</v>
      </c>
    </row>
    <row r="9230" spans="1:6" x14ac:dyDescent="0.3">
      <c r="A9230" s="1">
        <v>746</v>
      </c>
      <c r="B9230" s="1">
        <v>1981</v>
      </c>
      <c r="C9230" s="2">
        <v>1.532429177314043E-2</v>
      </c>
      <c r="D9230" s="2">
        <v>0.68874192237854004</v>
      </c>
      <c r="E9230" s="2">
        <v>0.16434517502784729</v>
      </c>
      <c r="F9230" t="s">
        <v>157</v>
      </c>
    </row>
    <row r="9231" spans="1:6" x14ac:dyDescent="0.3">
      <c r="A9231" s="1">
        <v>746</v>
      </c>
      <c r="B9231" s="1">
        <v>1982</v>
      </c>
      <c r="C9231" s="2">
        <v>0.29360982775688171</v>
      </c>
      <c r="D9231" s="2">
        <v>0.62727618217468262</v>
      </c>
      <c r="E9231" s="2">
        <v>0</v>
      </c>
      <c r="F9231" t="s">
        <v>157</v>
      </c>
    </row>
    <row r="9232" spans="1:6" x14ac:dyDescent="0.3">
      <c r="A9232" s="1">
        <v>746</v>
      </c>
      <c r="B9232" s="1">
        <v>1983</v>
      </c>
      <c r="C9232" s="2">
        <v>0.18962059915065765</v>
      </c>
      <c r="D9232" s="2">
        <v>0.48752102255821228</v>
      </c>
      <c r="E9232" s="2">
        <v>0</v>
      </c>
      <c r="F9232" t="s">
        <v>157</v>
      </c>
    </row>
    <row r="9233" spans="1:6" x14ac:dyDescent="0.3">
      <c r="A9233" s="1">
        <v>746</v>
      </c>
      <c r="B9233" s="1">
        <v>1984</v>
      </c>
      <c r="C9233" s="2">
        <v>0.11996565759181976</v>
      </c>
      <c r="D9233" s="2">
        <v>0.33511528372764587</v>
      </c>
      <c r="E9233" s="2">
        <v>0.16434517502784729</v>
      </c>
      <c r="F9233" t="s">
        <v>157</v>
      </c>
    </row>
    <row r="9234" spans="1:6" x14ac:dyDescent="0.3">
      <c r="A9234" s="1">
        <v>746</v>
      </c>
      <c r="B9234" s="1">
        <v>1985</v>
      </c>
      <c r="C9234" s="2">
        <v>6.9899491965770721E-2</v>
      </c>
      <c r="D9234" s="2">
        <v>0.61416959762573242</v>
      </c>
      <c r="E9234" s="2">
        <v>0.16434517502784729</v>
      </c>
      <c r="F9234" t="s">
        <v>157</v>
      </c>
    </row>
    <row r="9235" spans="1:6" x14ac:dyDescent="0.3">
      <c r="A9235" s="1">
        <v>746</v>
      </c>
      <c r="B9235" s="1">
        <v>1986</v>
      </c>
      <c r="C9235" s="2">
        <v>1</v>
      </c>
      <c r="D9235" s="2">
        <v>0.71440964937210083</v>
      </c>
      <c r="E9235" s="2">
        <v>0.16434517502784729</v>
      </c>
      <c r="F9235" t="s">
        <v>157</v>
      </c>
    </row>
    <row r="9236" spans="1:6" x14ac:dyDescent="0.3">
      <c r="A9236" s="1">
        <v>746</v>
      </c>
      <c r="B9236" s="1">
        <v>1987</v>
      </c>
      <c r="C9236" s="2">
        <v>1</v>
      </c>
      <c r="D9236" s="2">
        <v>0.56416124105453491</v>
      </c>
      <c r="E9236" s="2">
        <v>0.16434517502784729</v>
      </c>
      <c r="F9236" t="s">
        <v>157</v>
      </c>
    </row>
    <row r="9237" spans="1:6" x14ac:dyDescent="0.3">
      <c r="A9237" s="1">
        <v>746</v>
      </c>
      <c r="B9237" s="1">
        <v>1988</v>
      </c>
      <c r="C9237" s="2">
        <v>3.6571376025676727E-2</v>
      </c>
      <c r="D9237" s="2">
        <v>0.43482857942581177</v>
      </c>
      <c r="E9237" s="2">
        <v>0.16434517502784729</v>
      </c>
      <c r="F9237" t="s">
        <v>157</v>
      </c>
    </row>
    <row r="9238" spans="1:6" x14ac:dyDescent="0.3">
      <c r="A9238" s="1">
        <v>746</v>
      </c>
      <c r="B9238" s="1">
        <v>1989</v>
      </c>
      <c r="C9238" s="2">
        <v>5.9855498373508453E-2</v>
      </c>
      <c r="D9238" s="2">
        <v>0.2616364061832428</v>
      </c>
      <c r="E9238" s="2">
        <v>0.16434517502784729</v>
      </c>
      <c r="F9238" t="s">
        <v>157</v>
      </c>
    </row>
    <row r="9239" spans="1:6" x14ac:dyDescent="0.3">
      <c r="A9239" s="1">
        <v>746</v>
      </c>
      <c r="B9239" s="1">
        <v>1990</v>
      </c>
      <c r="C9239" s="2">
        <v>0.19520245492458344</v>
      </c>
      <c r="D9239" s="2">
        <v>0.46332812309265137</v>
      </c>
      <c r="E9239" s="2">
        <v>0.16434517502784729</v>
      </c>
      <c r="F9239" t="s">
        <v>157</v>
      </c>
    </row>
    <row r="9240" spans="1:6" x14ac:dyDescent="0.3">
      <c r="A9240" s="1">
        <v>746</v>
      </c>
      <c r="B9240" s="1">
        <v>1991</v>
      </c>
      <c r="C9240" s="2">
        <v>0.21081468462944031</v>
      </c>
      <c r="D9240" s="2">
        <v>0.48063132166862488</v>
      </c>
      <c r="E9240" s="2">
        <v>0</v>
      </c>
      <c r="F9240" t="s">
        <v>157</v>
      </c>
    </row>
    <row r="9241" spans="1:6" x14ac:dyDescent="0.3">
      <c r="A9241" s="1">
        <v>746</v>
      </c>
      <c r="B9241" s="1">
        <v>1992</v>
      </c>
      <c r="C9241" s="2">
        <v>0.18834641575813293</v>
      </c>
      <c r="D9241" s="2">
        <v>0.4969557523727417</v>
      </c>
      <c r="E9241" s="2">
        <v>0</v>
      </c>
      <c r="F9241" t="s">
        <v>157</v>
      </c>
    </row>
    <row r="9242" spans="1:6" x14ac:dyDescent="0.3">
      <c r="A9242" s="1">
        <v>746</v>
      </c>
      <c r="B9242" s="1">
        <v>1993</v>
      </c>
      <c r="C9242" s="2">
        <v>0.53075504302978516</v>
      </c>
      <c r="D9242" s="2">
        <v>0.6016845703125</v>
      </c>
      <c r="E9242" s="2">
        <v>0.16434517502784729</v>
      </c>
      <c r="F9242" t="s">
        <v>157</v>
      </c>
    </row>
    <row r="9243" spans="1:6" x14ac:dyDescent="0.3">
      <c r="A9243" s="1">
        <v>746</v>
      </c>
      <c r="B9243" s="1">
        <v>1994</v>
      </c>
      <c r="C9243" s="2">
        <v>0.22171616554260254</v>
      </c>
      <c r="D9243" s="2">
        <v>0.60536074638366699</v>
      </c>
      <c r="E9243" s="2">
        <v>0.41687184572219849</v>
      </c>
      <c r="F9243" t="s">
        <v>157</v>
      </c>
    </row>
    <row r="9244" spans="1:6" x14ac:dyDescent="0.3">
      <c r="A9244" s="1">
        <v>746</v>
      </c>
      <c r="B9244" s="1">
        <v>1995</v>
      </c>
      <c r="C9244" s="2">
        <v>0.24944962561130524</v>
      </c>
      <c r="D9244" s="2">
        <v>0.75382781028747559</v>
      </c>
      <c r="E9244" s="2">
        <v>0.41687184572219849</v>
      </c>
      <c r="F9244" t="s">
        <v>157</v>
      </c>
    </row>
    <row r="9245" spans="1:6" x14ac:dyDescent="0.3">
      <c r="A9245" s="1">
        <v>746</v>
      </c>
      <c r="B9245" s="1">
        <v>1996</v>
      </c>
      <c r="C9245" s="2">
        <v>0.32115274667739868</v>
      </c>
      <c r="D9245" s="2">
        <v>0.68305414915084839</v>
      </c>
      <c r="E9245" s="2">
        <v>0.41687184572219849</v>
      </c>
      <c r="F9245" t="s">
        <v>157</v>
      </c>
    </row>
    <row r="9246" spans="1:6" x14ac:dyDescent="0.3">
      <c r="A9246" s="1">
        <v>746</v>
      </c>
      <c r="B9246" s="1">
        <v>1997</v>
      </c>
      <c r="C9246" s="2">
        <v>0.36061319708824158</v>
      </c>
      <c r="D9246" s="2">
        <v>0.59095066785812378</v>
      </c>
      <c r="E9246" s="2">
        <v>0.47684004902839661</v>
      </c>
      <c r="F9246" t="s">
        <v>157</v>
      </c>
    </row>
    <row r="9247" spans="1:6" x14ac:dyDescent="0.3">
      <c r="A9247" s="1">
        <v>746</v>
      </c>
      <c r="B9247" s="1">
        <v>1998</v>
      </c>
      <c r="C9247" s="2">
        <v>0.31913715600967407</v>
      </c>
      <c r="D9247" s="2">
        <v>0.40439340472221375</v>
      </c>
      <c r="E9247" s="2">
        <v>0.82009536027908325</v>
      </c>
      <c r="F9247" t="s">
        <v>157</v>
      </c>
    </row>
    <row r="9248" spans="1:6" x14ac:dyDescent="0.3">
      <c r="A9248" s="1">
        <v>746</v>
      </c>
      <c r="B9248" s="1">
        <v>1999</v>
      </c>
      <c r="C9248" s="2">
        <v>0.24536508321762085</v>
      </c>
      <c r="D9248" s="2">
        <v>0.20192232728004456</v>
      </c>
      <c r="E9248" s="2">
        <v>0.88006359338760376</v>
      </c>
      <c r="F9248" t="s">
        <v>157</v>
      </c>
    </row>
    <row r="9249" spans="1:6" x14ac:dyDescent="0.3">
      <c r="A9249" s="1">
        <v>746</v>
      </c>
      <c r="B9249" s="1">
        <v>2000</v>
      </c>
      <c r="C9249" s="2">
        <v>0.24640560150146484</v>
      </c>
      <c r="D9249" s="2">
        <v>0.15003903210163116</v>
      </c>
      <c r="E9249" s="2">
        <v>0.94003182649612427</v>
      </c>
      <c r="F9249" t="s">
        <v>157</v>
      </c>
    </row>
    <row r="9250" spans="1:6" x14ac:dyDescent="0.3">
      <c r="A9250" s="1">
        <v>746</v>
      </c>
      <c r="B9250" s="1">
        <v>2001</v>
      </c>
      <c r="C9250" s="2">
        <v>0.39182180166244507</v>
      </c>
      <c r="D9250" s="2">
        <v>0.40113711357116699</v>
      </c>
      <c r="E9250" s="2">
        <v>1</v>
      </c>
      <c r="F9250" t="s">
        <v>157</v>
      </c>
    </row>
    <row r="9251" spans="1:6" x14ac:dyDescent="0.3">
      <c r="A9251" s="1">
        <v>746</v>
      </c>
      <c r="B9251" s="1">
        <v>2002</v>
      </c>
      <c r="C9251" s="2">
        <v>0.67859822511672974</v>
      </c>
      <c r="D9251" s="2">
        <v>0.62462234497070313</v>
      </c>
      <c r="E9251" s="2">
        <v>1</v>
      </c>
      <c r="F9251" t="s">
        <v>157</v>
      </c>
    </row>
    <row r="9252" spans="1:6" x14ac:dyDescent="0.3">
      <c r="A9252" s="1">
        <v>746</v>
      </c>
      <c r="B9252" s="1">
        <v>2003</v>
      </c>
      <c r="C9252" s="2">
        <v>0.43413496017456055</v>
      </c>
      <c r="D9252" s="2">
        <v>0.76550883054733276</v>
      </c>
      <c r="E9252" s="2">
        <v>1</v>
      </c>
      <c r="F9252" t="s">
        <v>157</v>
      </c>
    </row>
    <row r="9253" spans="1:6" x14ac:dyDescent="0.3">
      <c r="A9253" s="1">
        <v>746</v>
      </c>
      <c r="B9253" s="1">
        <v>2004</v>
      </c>
      <c r="C9253" s="2">
        <v>0.3647734522819519</v>
      </c>
      <c r="D9253" s="2">
        <v>0.77184629440307617</v>
      </c>
      <c r="E9253" s="2">
        <v>1</v>
      </c>
      <c r="F9253" t="s">
        <v>157</v>
      </c>
    </row>
    <row r="9254" spans="1:6" x14ac:dyDescent="0.3">
      <c r="A9254" s="1">
        <v>746</v>
      </c>
      <c r="B9254" s="1">
        <v>2005</v>
      </c>
      <c r="C9254" s="2">
        <v>0.37030735611915588</v>
      </c>
      <c r="D9254" s="2">
        <v>0.57007431983947754</v>
      </c>
      <c r="E9254" s="2">
        <v>1</v>
      </c>
      <c r="F9254" t="s">
        <v>157</v>
      </c>
    </row>
    <row r="9255" spans="1:6" x14ac:dyDescent="0.3">
      <c r="A9255" s="1">
        <v>746</v>
      </c>
      <c r="B9255" s="1">
        <v>2006</v>
      </c>
      <c r="C9255" s="2">
        <v>0.4246288537979126</v>
      </c>
      <c r="D9255" s="2">
        <v>0.41414365172386169</v>
      </c>
      <c r="E9255" s="2">
        <v>1</v>
      </c>
      <c r="F9255" t="s">
        <v>157</v>
      </c>
    </row>
    <row r="9256" spans="1:6" x14ac:dyDescent="0.3">
      <c r="A9256" s="1">
        <v>746</v>
      </c>
      <c r="B9256" s="1">
        <v>2007</v>
      </c>
      <c r="C9256" s="2">
        <v>0.22621755301952362</v>
      </c>
      <c r="D9256" s="2">
        <v>0.3916880190372467</v>
      </c>
      <c r="E9256" s="2">
        <v>1</v>
      </c>
      <c r="F9256" t="s">
        <v>157</v>
      </c>
    </row>
    <row r="9257" spans="1:6" x14ac:dyDescent="0.3">
      <c r="A9257" s="1">
        <v>746</v>
      </c>
      <c r="B9257" s="1">
        <v>2008</v>
      </c>
      <c r="C9257" s="2">
        <v>0.20164972543716431</v>
      </c>
      <c r="D9257" s="2">
        <v>0.44471603631973267</v>
      </c>
      <c r="E9257" s="2">
        <v>1</v>
      </c>
      <c r="F9257" t="s">
        <v>157</v>
      </c>
    </row>
    <row r="9258" spans="1:6" x14ac:dyDescent="0.3">
      <c r="A9258" s="1">
        <v>746</v>
      </c>
      <c r="B9258" s="1">
        <v>2009</v>
      </c>
      <c r="C9258" s="2">
        <v>0.19184504449367523</v>
      </c>
      <c r="D9258" s="2">
        <v>0.55666077136993408</v>
      </c>
      <c r="E9258" s="2">
        <v>1</v>
      </c>
      <c r="F9258" t="s">
        <v>157</v>
      </c>
    </row>
    <row r="9259" spans="1:6" x14ac:dyDescent="0.3">
      <c r="A9259" s="1">
        <v>746</v>
      </c>
      <c r="B9259" s="1">
        <v>2010</v>
      </c>
      <c r="C9259" s="2">
        <v>0.39029866456985474</v>
      </c>
      <c r="D9259" s="2">
        <v>0.55399817228317261</v>
      </c>
      <c r="E9259" s="2">
        <v>1</v>
      </c>
      <c r="F9259" t="s">
        <v>157</v>
      </c>
    </row>
    <row r="9260" spans="1:6" x14ac:dyDescent="0.3">
      <c r="A9260" s="1">
        <v>746</v>
      </c>
      <c r="B9260" s="1">
        <v>2011</v>
      </c>
      <c r="C9260" s="2">
        <v>0.1674182116985321</v>
      </c>
      <c r="D9260" s="2">
        <v>0.69481700658798218</v>
      </c>
      <c r="E9260" s="2">
        <v>1</v>
      </c>
      <c r="F9260" t="s">
        <v>157</v>
      </c>
    </row>
    <row r="9261" spans="1:6" x14ac:dyDescent="0.3">
      <c r="A9261" s="1">
        <v>746</v>
      </c>
      <c r="B9261" s="1">
        <v>2012</v>
      </c>
      <c r="C9261" s="2">
        <v>0.24574550986289978</v>
      </c>
      <c r="D9261" s="2">
        <v>0.78241252899169922</v>
      </c>
      <c r="E9261" s="2">
        <v>1</v>
      </c>
      <c r="F9261" t="s">
        <v>157</v>
      </c>
    </row>
    <row r="9262" spans="1:6" x14ac:dyDescent="0.3">
      <c r="A9262" s="1">
        <v>746</v>
      </c>
      <c r="B9262" s="1">
        <v>2013</v>
      </c>
      <c r="C9262" s="2">
        <v>0.59012317657470703</v>
      </c>
      <c r="D9262" s="2">
        <v>0.57794046401977539</v>
      </c>
      <c r="E9262" s="2">
        <v>1</v>
      </c>
      <c r="F9262" t="s">
        <v>157</v>
      </c>
    </row>
    <row r="9263" spans="1:6" x14ac:dyDescent="0.3">
      <c r="A9263" s="1">
        <v>746</v>
      </c>
      <c r="B9263" s="1">
        <v>2014</v>
      </c>
      <c r="C9263" s="2">
        <v>0.40412083268165588</v>
      </c>
      <c r="D9263" s="2">
        <v>0.40444803237915039</v>
      </c>
      <c r="E9263" s="2">
        <v>1</v>
      </c>
      <c r="F9263" t="s">
        <v>157</v>
      </c>
    </row>
    <row r="9264" spans="1:6" x14ac:dyDescent="0.3">
      <c r="A9264" s="1">
        <v>746</v>
      </c>
      <c r="B9264" s="1">
        <v>2015</v>
      </c>
      <c r="C9264" s="2">
        <v>0.20837168395519257</v>
      </c>
      <c r="D9264" s="2">
        <v>0.4140007495880127</v>
      </c>
      <c r="E9264" s="2">
        <v>1</v>
      </c>
      <c r="F9264" t="s">
        <v>157</v>
      </c>
    </row>
    <row r="9265" spans="1:6" x14ac:dyDescent="0.3">
      <c r="A9265" s="1">
        <v>746</v>
      </c>
      <c r="B9265" s="1">
        <v>2016</v>
      </c>
      <c r="C9265" s="2">
        <v>0.31240078806877136</v>
      </c>
      <c r="D9265" s="2">
        <v>0.66449105739593506</v>
      </c>
      <c r="E9265" s="2">
        <v>1</v>
      </c>
      <c r="F9265" t="s">
        <v>157</v>
      </c>
    </row>
    <row r="9266" spans="1:6" x14ac:dyDescent="0.3">
      <c r="A9266" s="1">
        <v>746</v>
      </c>
      <c r="B9266" s="1">
        <v>2017</v>
      </c>
      <c r="C9266" s="2">
        <v>0.58852183818817139</v>
      </c>
      <c r="D9266" s="2">
        <v>0.5849725604057312</v>
      </c>
      <c r="E9266" s="2">
        <v>1</v>
      </c>
      <c r="F9266" t="s">
        <v>157</v>
      </c>
    </row>
    <row r="9267" spans="1:6" x14ac:dyDescent="0.3">
      <c r="A9267" s="1">
        <v>746</v>
      </c>
      <c r="B9267" s="1">
        <v>2018</v>
      </c>
      <c r="C9267" s="2">
        <v>0.33505728840827942</v>
      </c>
      <c r="D9267" s="2">
        <v>0.60853022336959839</v>
      </c>
      <c r="E9267" s="2">
        <v>1</v>
      </c>
      <c r="F9267" t="s">
        <v>157</v>
      </c>
    </row>
    <row r="9268" spans="1:6" x14ac:dyDescent="0.3">
      <c r="A9268" s="1">
        <v>746</v>
      </c>
      <c r="B9268" s="1">
        <v>2019</v>
      </c>
      <c r="C9268" s="2">
        <v>0.55248504877090454</v>
      </c>
      <c r="D9268" s="2">
        <v>0.41578969359397888</v>
      </c>
      <c r="E9268" s="2">
        <v>1</v>
      </c>
      <c r="F9268" t="s">
        <v>157</v>
      </c>
    </row>
    <row r="9269" spans="1:6" x14ac:dyDescent="0.3">
      <c r="A9269" s="1">
        <v>746</v>
      </c>
      <c r="B9269" s="1">
        <v>2020</v>
      </c>
      <c r="C9269" s="2">
        <v>0.46735873818397522</v>
      </c>
      <c r="D9269" s="2"/>
      <c r="E9269" s="2"/>
      <c r="F9269" t="s">
        <v>157</v>
      </c>
    </row>
    <row r="9270" spans="1:6" x14ac:dyDescent="0.3">
      <c r="A9270" s="1">
        <v>748</v>
      </c>
      <c r="B9270" s="1">
        <v>1960</v>
      </c>
      <c r="C9270" s="2"/>
      <c r="D9270" s="2"/>
      <c r="E9270" s="2"/>
      <c r="F9270" t="s">
        <v>158</v>
      </c>
    </row>
    <row r="9271" spans="1:6" x14ac:dyDescent="0.3">
      <c r="A9271" s="1">
        <v>748</v>
      </c>
      <c r="B9271" s="1">
        <v>1961</v>
      </c>
      <c r="C9271" s="2">
        <v>1</v>
      </c>
      <c r="D9271" s="2"/>
      <c r="E9271" s="2"/>
      <c r="F9271" t="s">
        <v>158</v>
      </c>
    </row>
    <row r="9272" spans="1:6" x14ac:dyDescent="0.3">
      <c r="A9272" s="1">
        <v>748</v>
      </c>
      <c r="B9272" s="1">
        <v>1962</v>
      </c>
      <c r="C9272" s="2">
        <v>1</v>
      </c>
      <c r="D9272" s="2"/>
      <c r="E9272" s="2"/>
      <c r="F9272" t="s">
        <v>158</v>
      </c>
    </row>
    <row r="9273" spans="1:6" x14ac:dyDescent="0.3">
      <c r="A9273" s="1">
        <v>748</v>
      </c>
      <c r="B9273" s="1">
        <v>1963</v>
      </c>
      <c r="C9273" s="2">
        <v>1</v>
      </c>
      <c r="D9273" s="2"/>
      <c r="E9273" s="2"/>
      <c r="F9273" t="s">
        <v>158</v>
      </c>
    </row>
    <row r="9274" spans="1:6" x14ac:dyDescent="0.3">
      <c r="A9274" s="1">
        <v>748</v>
      </c>
      <c r="B9274" s="1">
        <v>1964</v>
      </c>
      <c r="C9274" s="2">
        <v>1</v>
      </c>
      <c r="D9274" s="2">
        <v>0.5</v>
      </c>
      <c r="E9274" s="2"/>
      <c r="F9274" t="s">
        <v>158</v>
      </c>
    </row>
    <row r="9275" spans="1:6" x14ac:dyDescent="0.3">
      <c r="A9275" s="1">
        <v>748</v>
      </c>
      <c r="B9275" s="1">
        <v>1965</v>
      </c>
      <c r="C9275" s="2">
        <v>1</v>
      </c>
      <c r="D9275" s="2">
        <v>0.5</v>
      </c>
      <c r="E9275" s="2"/>
      <c r="F9275" t="s">
        <v>158</v>
      </c>
    </row>
    <row r="9276" spans="1:6" x14ac:dyDescent="0.3">
      <c r="A9276" s="1">
        <v>748</v>
      </c>
      <c r="B9276" s="1">
        <v>1966</v>
      </c>
      <c r="C9276" s="2">
        <v>1</v>
      </c>
      <c r="D9276" s="2">
        <v>0.5</v>
      </c>
      <c r="E9276" s="2"/>
      <c r="F9276" t="s">
        <v>158</v>
      </c>
    </row>
    <row r="9277" spans="1:6" x14ac:dyDescent="0.3">
      <c r="A9277" s="1">
        <v>748</v>
      </c>
      <c r="B9277" s="1">
        <v>1967</v>
      </c>
      <c r="C9277" s="2">
        <v>0.85947442054748535</v>
      </c>
      <c r="D9277" s="2">
        <v>0.5</v>
      </c>
      <c r="E9277" s="2"/>
      <c r="F9277" t="s">
        <v>158</v>
      </c>
    </row>
    <row r="9278" spans="1:6" x14ac:dyDescent="0.3">
      <c r="A9278" s="1">
        <v>748</v>
      </c>
      <c r="B9278" s="1">
        <v>1968</v>
      </c>
      <c r="C9278" s="2">
        <v>1</v>
      </c>
      <c r="D9278" s="2">
        <v>0.5</v>
      </c>
      <c r="E9278" s="2"/>
      <c r="F9278" t="s">
        <v>158</v>
      </c>
    </row>
    <row r="9279" spans="1:6" x14ac:dyDescent="0.3">
      <c r="A9279" s="1">
        <v>748</v>
      </c>
      <c r="B9279" s="1">
        <v>1969</v>
      </c>
      <c r="C9279" s="2">
        <v>1</v>
      </c>
      <c r="D9279" s="2">
        <v>0.5</v>
      </c>
      <c r="E9279" s="2"/>
      <c r="F9279" t="s">
        <v>158</v>
      </c>
    </row>
    <row r="9280" spans="1:6" x14ac:dyDescent="0.3">
      <c r="A9280" s="1">
        <v>748</v>
      </c>
      <c r="B9280" s="1">
        <v>1970</v>
      </c>
      <c r="C9280" s="2">
        <v>1</v>
      </c>
      <c r="D9280" s="2">
        <v>0.5</v>
      </c>
      <c r="E9280" s="2"/>
      <c r="F9280" t="s">
        <v>158</v>
      </c>
    </row>
    <row r="9281" spans="1:6" x14ac:dyDescent="0.3">
      <c r="A9281" s="1">
        <v>748</v>
      </c>
      <c r="B9281" s="1">
        <v>1971</v>
      </c>
      <c r="C9281" s="2">
        <v>0.51586854457855225</v>
      </c>
      <c r="D9281" s="2">
        <v>0.5</v>
      </c>
      <c r="E9281" s="2"/>
      <c r="F9281" t="s">
        <v>158</v>
      </c>
    </row>
    <row r="9282" spans="1:6" x14ac:dyDescent="0.3">
      <c r="A9282" s="1">
        <v>748</v>
      </c>
      <c r="B9282" s="1">
        <v>1972</v>
      </c>
      <c r="C9282" s="2">
        <v>0.53740686178207397</v>
      </c>
      <c r="D9282" s="2">
        <v>0.5</v>
      </c>
      <c r="E9282" s="2"/>
      <c r="F9282" t="s">
        <v>158</v>
      </c>
    </row>
    <row r="9283" spans="1:6" x14ac:dyDescent="0.3">
      <c r="A9283" s="1">
        <v>748</v>
      </c>
      <c r="B9283" s="1">
        <v>1973</v>
      </c>
      <c r="C9283" s="2">
        <v>0.56959003210067749</v>
      </c>
      <c r="D9283" s="2">
        <v>0.5</v>
      </c>
      <c r="E9283" s="2"/>
      <c r="F9283" t="s">
        <v>158</v>
      </c>
    </row>
    <row r="9284" spans="1:6" x14ac:dyDescent="0.3">
      <c r="A9284" s="1">
        <v>748</v>
      </c>
      <c r="B9284" s="1">
        <v>1974</v>
      </c>
      <c r="C9284" s="2">
        <v>1</v>
      </c>
      <c r="D9284" s="2">
        <v>0.61883074045181274</v>
      </c>
      <c r="E9284" s="2"/>
      <c r="F9284" t="s">
        <v>158</v>
      </c>
    </row>
    <row r="9285" spans="1:6" x14ac:dyDescent="0.3">
      <c r="A9285" s="1">
        <v>748</v>
      </c>
      <c r="B9285" s="1">
        <v>1975</v>
      </c>
      <c r="C9285" s="2">
        <v>1</v>
      </c>
      <c r="D9285" s="2">
        <v>0.51315063238143921</v>
      </c>
      <c r="E9285" s="2"/>
      <c r="F9285" t="s">
        <v>158</v>
      </c>
    </row>
    <row r="9286" spans="1:6" x14ac:dyDescent="0.3">
      <c r="A9286" s="1">
        <v>748</v>
      </c>
      <c r="B9286" s="1">
        <v>1976</v>
      </c>
      <c r="C9286" s="2">
        <v>1</v>
      </c>
      <c r="D9286" s="2">
        <v>0.43138754367828369</v>
      </c>
      <c r="E9286" s="2"/>
      <c r="F9286" t="s">
        <v>158</v>
      </c>
    </row>
    <row r="9287" spans="1:6" x14ac:dyDescent="0.3">
      <c r="A9287" s="1">
        <v>748</v>
      </c>
      <c r="B9287" s="1">
        <v>1977</v>
      </c>
      <c r="C9287" s="2">
        <v>1</v>
      </c>
      <c r="D9287" s="2">
        <v>0.17709887027740479</v>
      </c>
      <c r="E9287" s="2"/>
      <c r="F9287" t="s">
        <v>158</v>
      </c>
    </row>
    <row r="9288" spans="1:6" x14ac:dyDescent="0.3">
      <c r="A9288" s="1">
        <v>748</v>
      </c>
      <c r="B9288" s="1">
        <v>1978</v>
      </c>
      <c r="C9288" s="2">
        <v>1</v>
      </c>
      <c r="D9288" s="2">
        <v>0.13425074517726898</v>
      </c>
      <c r="E9288" s="2"/>
      <c r="F9288" t="s">
        <v>158</v>
      </c>
    </row>
    <row r="9289" spans="1:6" x14ac:dyDescent="0.3">
      <c r="A9289" s="1">
        <v>748</v>
      </c>
      <c r="B9289" s="1">
        <v>1979</v>
      </c>
      <c r="C9289" s="2">
        <v>1</v>
      </c>
      <c r="D9289" s="2">
        <v>0.14544682204723358</v>
      </c>
      <c r="E9289" s="2"/>
      <c r="F9289" t="s">
        <v>158</v>
      </c>
    </row>
    <row r="9290" spans="1:6" x14ac:dyDescent="0.3">
      <c r="A9290" s="1">
        <v>748</v>
      </c>
      <c r="B9290" s="1">
        <v>1980</v>
      </c>
      <c r="C9290" s="2">
        <v>1</v>
      </c>
      <c r="D9290" s="2">
        <v>0.12583312392234802</v>
      </c>
      <c r="E9290" s="2"/>
      <c r="F9290" t="s">
        <v>158</v>
      </c>
    </row>
    <row r="9291" spans="1:6" x14ac:dyDescent="0.3">
      <c r="A9291" s="1">
        <v>748</v>
      </c>
      <c r="B9291" s="1">
        <v>1981</v>
      </c>
      <c r="C9291" s="2">
        <v>1</v>
      </c>
      <c r="D9291" s="2">
        <v>0.11778867244720459</v>
      </c>
      <c r="E9291" s="2"/>
      <c r="F9291" t="s">
        <v>158</v>
      </c>
    </row>
    <row r="9292" spans="1:6" x14ac:dyDescent="0.3">
      <c r="A9292" s="1">
        <v>748</v>
      </c>
      <c r="B9292" s="1">
        <v>1982</v>
      </c>
      <c r="C9292" s="2">
        <v>1</v>
      </c>
      <c r="D9292" s="2">
        <v>0.1684747189283371</v>
      </c>
      <c r="E9292" s="2"/>
      <c r="F9292" t="s">
        <v>158</v>
      </c>
    </row>
    <row r="9293" spans="1:6" x14ac:dyDescent="0.3">
      <c r="A9293" s="1">
        <v>748</v>
      </c>
      <c r="B9293" s="1">
        <v>1983</v>
      </c>
      <c r="C9293" s="2">
        <v>1</v>
      </c>
      <c r="D9293" s="2">
        <v>0.16786150634288788</v>
      </c>
      <c r="E9293" s="2"/>
      <c r="F9293" t="s">
        <v>158</v>
      </c>
    </row>
    <row r="9294" spans="1:6" x14ac:dyDescent="0.3">
      <c r="A9294" s="1">
        <v>748</v>
      </c>
      <c r="B9294" s="1">
        <v>1984</v>
      </c>
      <c r="C9294" s="2">
        <v>1</v>
      </c>
      <c r="D9294" s="2">
        <v>0.23509930074214935</v>
      </c>
      <c r="E9294" s="2"/>
      <c r="F9294" t="s">
        <v>158</v>
      </c>
    </row>
    <row r="9295" spans="1:6" x14ac:dyDescent="0.3">
      <c r="A9295" s="1">
        <v>748</v>
      </c>
      <c r="B9295" s="1">
        <v>1985</v>
      </c>
      <c r="C9295" s="2">
        <v>1</v>
      </c>
      <c r="D9295" s="2">
        <v>9.6185691654682159E-2</v>
      </c>
      <c r="E9295" s="2"/>
      <c r="F9295" t="s">
        <v>158</v>
      </c>
    </row>
    <row r="9296" spans="1:6" x14ac:dyDescent="0.3">
      <c r="A9296" s="1">
        <v>748</v>
      </c>
      <c r="B9296" s="1">
        <v>1986</v>
      </c>
      <c r="C9296" s="2">
        <v>1</v>
      </c>
      <c r="D9296" s="2">
        <v>0.21812976896762848</v>
      </c>
      <c r="E9296" s="2"/>
      <c r="F9296" t="s">
        <v>158</v>
      </c>
    </row>
    <row r="9297" spans="1:6" x14ac:dyDescent="0.3">
      <c r="A9297" s="1">
        <v>748</v>
      </c>
      <c r="B9297" s="1">
        <v>1987</v>
      </c>
      <c r="C9297" s="2">
        <v>1</v>
      </c>
      <c r="D9297" s="2">
        <v>0.17116531729698181</v>
      </c>
      <c r="E9297" s="2"/>
      <c r="F9297" t="s">
        <v>158</v>
      </c>
    </row>
    <row r="9298" spans="1:6" x14ac:dyDescent="0.3">
      <c r="A9298" s="1">
        <v>748</v>
      </c>
      <c r="B9298" s="1">
        <v>1988</v>
      </c>
      <c r="C9298" s="2">
        <v>1</v>
      </c>
      <c r="D9298" s="2">
        <v>0.1802254319190979</v>
      </c>
      <c r="E9298" s="2">
        <v>0.41687184572219849</v>
      </c>
      <c r="F9298" t="s">
        <v>158</v>
      </c>
    </row>
    <row r="9299" spans="1:6" x14ac:dyDescent="0.3">
      <c r="A9299" s="1">
        <v>748</v>
      </c>
      <c r="B9299" s="1">
        <v>1989</v>
      </c>
      <c r="C9299" s="2">
        <v>1</v>
      </c>
      <c r="D9299" s="2">
        <v>0.28361454606056213</v>
      </c>
      <c r="E9299" s="2">
        <v>0.41687184572219849</v>
      </c>
      <c r="F9299" t="s">
        <v>158</v>
      </c>
    </row>
    <row r="9300" spans="1:6" x14ac:dyDescent="0.3">
      <c r="A9300" s="1">
        <v>748</v>
      </c>
      <c r="B9300" s="1">
        <v>1990</v>
      </c>
      <c r="C9300" s="2">
        <v>1</v>
      </c>
      <c r="D9300" s="2">
        <v>0.50067603588104248</v>
      </c>
      <c r="E9300" s="2">
        <v>0.41687184572219849</v>
      </c>
      <c r="F9300" t="s">
        <v>158</v>
      </c>
    </row>
    <row r="9301" spans="1:6" x14ac:dyDescent="0.3">
      <c r="A9301" s="1">
        <v>748</v>
      </c>
      <c r="B9301" s="1">
        <v>1991</v>
      </c>
      <c r="C9301" s="2">
        <v>1</v>
      </c>
      <c r="D9301" s="2">
        <v>0.55227583646774292</v>
      </c>
      <c r="E9301" s="2">
        <v>0.41687184572219849</v>
      </c>
      <c r="F9301" t="s">
        <v>158</v>
      </c>
    </row>
    <row r="9302" spans="1:6" x14ac:dyDescent="0.3">
      <c r="A9302" s="1">
        <v>748</v>
      </c>
      <c r="B9302" s="1">
        <v>1992</v>
      </c>
      <c r="C9302" s="2">
        <v>1</v>
      </c>
      <c r="D9302" s="2">
        <v>0.48262748122215271</v>
      </c>
      <c r="E9302" s="2">
        <v>0.41687184572219849</v>
      </c>
      <c r="F9302" t="s">
        <v>158</v>
      </c>
    </row>
    <row r="9303" spans="1:6" x14ac:dyDescent="0.3">
      <c r="A9303" s="1">
        <v>748</v>
      </c>
      <c r="B9303" s="1">
        <v>1993</v>
      </c>
      <c r="C9303" s="2">
        <v>1</v>
      </c>
      <c r="D9303" s="2">
        <v>0.4018653929233551</v>
      </c>
      <c r="E9303" s="2">
        <v>0.41687184572219849</v>
      </c>
      <c r="F9303" t="s">
        <v>158</v>
      </c>
    </row>
    <row r="9304" spans="1:6" x14ac:dyDescent="0.3">
      <c r="A9304" s="1">
        <v>748</v>
      </c>
      <c r="B9304" s="1">
        <v>1994</v>
      </c>
      <c r="C9304" s="2">
        <v>1</v>
      </c>
      <c r="D9304" s="2">
        <v>0.5</v>
      </c>
      <c r="E9304" s="2">
        <v>0.41687184572219849</v>
      </c>
      <c r="F9304" t="s">
        <v>158</v>
      </c>
    </row>
    <row r="9305" spans="1:6" x14ac:dyDescent="0.3">
      <c r="A9305" s="1">
        <v>748</v>
      </c>
      <c r="B9305" s="1">
        <v>1995</v>
      </c>
      <c r="C9305" s="2">
        <v>1</v>
      </c>
      <c r="D9305" s="2">
        <v>0.5</v>
      </c>
      <c r="E9305" s="2">
        <v>0.41687184572219849</v>
      </c>
      <c r="F9305" t="s">
        <v>158</v>
      </c>
    </row>
    <row r="9306" spans="1:6" x14ac:dyDescent="0.3">
      <c r="A9306" s="1">
        <v>748</v>
      </c>
      <c r="B9306" s="1">
        <v>1996</v>
      </c>
      <c r="C9306" s="2">
        <v>1</v>
      </c>
      <c r="D9306" s="2">
        <v>0.5</v>
      </c>
      <c r="E9306" s="2">
        <v>0.16434517502784729</v>
      </c>
      <c r="F9306" t="s">
        <v>158</v>
      </c>
    </row>
    <row r="9307" spans="1:6" x14ac:dyDescent="0.3">
      <c r="A9307" s="1">
        <v>748</v>
      </c>
      <c r="B9307" s="1">
        <v>1997</v>
      </c>
      <c r="C9307" s="2">
        <v>1</v>
      </c>
      <c r="D9307" s="2">
        <v>0.5</v>
      </c>
      <c r="E9307" s="2">
        <v>0.16434517502784729</v>
      </c>
      <c r="F9307" t="s">
        <v>158</v>
      </c>
    </row>
    <row r="9308" spans="1:6" x14ac:dyDescent="0.3">
      <c r="A9308" s="1">
        <v>748</v>
      </c>
      <c r="B9308" s="1">
        <v>1998</v>
      </c>
      <c r="C9308" s="2">
        <v>1</v>
      </c>
      <c r="D9308" s="2">
        <v>0.5</v>
      </c>
      <c r="E9308" s="2">
        <v>0.16434517502784729</v>
      </c>
      <c r="F9308" t="s">
        <v>158</v>
      </c>
    </row>
    <row r="9309" spans="1:6" x14ac:dyDescent="0.3">
      <c r="A9309" s="1">
        <v>748</v>
      </c>
      <c r="B9309" s="1">
        <v>1999</v>
      </c>
      <c r="C9309" s="2">
        <v>0.63495945930480957</v>
      </c>
      <c r="D9309" s="2">
        <v>0.5</v>
      </c>
      <c r="E9309" s="2">
        <v>0.16434517502784729</v>
      </c>
      <c r="F9309" t="s">
        <v>158</v>
      </c>
    </row>
    <row r="9310" spans="1:6" x14ac:dyDescent="0.3">
      <c r="A9310" s="1">
        <v>748</v>
      </c>
      <c r="B9310" s="1">
        <v>2000</v>
      </c>
      <c r="C9310" s="2">
        <v>0.61212581396102905</v>
      </c>
      <c r="D9310" s="2">
        <v>0.5</v>
      </c>
      <c r="E9310" s="2">
        <v>0.16434517502784729</v>
      </c>
      <c r="F9310" t="s">
        <v>158</v>
      </c>
    </row>
    <row r="9311" spans="1:6" x14ac:dyDescent="0.3">
      <c r="A9311" s="1">
        <v>748</v>
      </c>
      <c r="B9311" s="1">
        <v>2001</v>
      </c>
      <c r="C9311" s="2">
        <v>0.64254438877105713</v>
      </c>
      <c r="D9311" s="2">
        <v>0.6576964259147644</v>
      </c>
      <c r="E9311" s="2">
        <v>0.16434517502784729</v>
      </c>
      <c r="F9311" t="s">
        <v>158</v>
      </c>
    </row>
    <row r="9312" spans="1:6" x14ac:dyDescent="0.3">
      <c r="A9312" s="1">
        <v>748</v>
      </c>
      <c r="B9312" s="1">
        <v>2002</v>
      </c>
      <c r="C9312" s="2">
        <v>0.58894872665405273</v>
      </c>
      <c r="D9312" s="2">
        <v>0.56418126821517944</v>
      </c>
      <c r="E9312" s="2">
        <v>0.16434517502784729</v>
      </c>
      <c r="F9312" t="s">
        <v>158</v>
      </c>
    </row>
    <row r="9313" spans="1:6" x14ac:dyDescent="0.3">
      <c r="A9313" s="1">
        <v>748</v>
      </c>
      <c r="B9313" s="1">
        <v>2003</v>
      </c>
      <c r="C9313" s="2">
        <v>0.54982268810272217</v>
      </c>
      <c r="D9313" s="2">
        <v>0.50842964649200439</v>
      </c>
      <c r="E9313" s="2">
        <v>0.16434517502784729</v>
      </c>
      <c r="F9313" t="s">
        <v>158</v>
      </c>
    </row>
    <row r="9314" spans="1:6" x14ac:dyDescent="0.3">
      <c r="A9314" s="1">
        <v>748</v>
      </c>
      <c r="B9314" s="1">
        <v>2004</v>
      </c>
      <c r="C9314" s="2">
        <v>0.68041473627090454</v>
      </c>
      <c r="D9314" s="2">
        <v>0.35073322057723999</v>
      </c>
      <c r="E9314" s="2">
        <v>0.16434517502784729</v>
      </c>
      <c r="F9314" t="s">
        <v>158</v>
      </c>
    </row>
    <row r="9315" spans="1:6" x14ac:dyDescent="0.3">
      <c r="A9315" s="1">
        <v>748</v>
      </c>
      <c r="B9315" s="1">
        <v>2005</v>
      </c>
      <c r="C9315" s="2">
        <v>0.66195559501647949</v>
      </c>
      <c r="D9315" s="2">
        <v>0.56002682447433472</v>
      </c>
      <c r="E9315" s="2">
        <v>0.16434517502784729</v>
      </c>
      <c r="F9315" t="s">
        <v>158</v>
      </c>
    </row>
    <row r="9316" spans="1:6" x14ac:dyDescent="0.3">
      <c r="A9316" s="1">
        <v>748</v>
      </c>
      <c r="B9316" s="1">
        <v>2006</v>
      </c>
      <c r="C9316" s="2">
        <v>0.66072392463684082</v>
      </c>
      <c r="D9316" s="2">
        <v>0.72859334945678711</v>
      </c>
      <c r="E9316" s="2">
        <v>0.16434517502784729</v>
      </c>
      <c r="F9316" t="s">
        <v>158</v>
      </c>
    </row>
    <row r="9317" spans="1:6" x14ac:dyDescent="0.3">
      <c r="A9317" s="1">
        <v>748</v>
      </c>
      <c r="B9317" s="1">
        <v>2007</v>
      </c>
      <c r="C9317" s="2">
        <v>0.72617959976196289</v>
      </c>
      <c r="D9317" s="2">
        <v>0.86327856779098511</v>
      </c>
      <c r="E9317" s="2">
        <v>0.16434517502784729</v>
      </c>
      <c r="F9317" t="s">
        <v>158</v>
      </c>
    </row>
    <row r="9318" spans="1:6" x14ac:dyDescent="0.3">
      <c r="A9318" s="1">
        <v>748</v>
      </c>
      <c r="B9318" s="1">
        <v>2008</v>
      </c>
      <c r="C9318" s="2">
        <v>0.64988762140274048</v>
      </c>
      <c r="D9318" s="2">
        <v>0.58977705240249634</v>
      </c>
      <c r="E9318" s="2">
        <v>0.16434517502784729</v>
      </c>
      <c r="F9318" t="s">
        <v>158</v>
      </c>
    </row>
    <row r="9319" spans="1:6" x14ac:dyDescent="0.3">
      <c r="A9319" s="1">
        <v>748</v>
      </c>
      <c r="B9319" s="1">
        <v>2009</v>
      </c>
      <c r="C9319" s="2">
        <v>0.58509355783462524</v>
      </c>
      <c r="D9319" s="2">
        <v>0.39942625164985657</v>
      </c>
      <c r="E9319" s="2">
        <v>0.16434517502784729</v>
      </c>
      <c r="F9319" t="s">
        <v>158</v>
      </c>
    </row>
    <row r="9320" spans="1:6" x14ac:dyDescent="0.3">
      <c r="A9320" s="1">
        <v>748</v>
      </c>
      <c r="B9320" s="1">
        <v>2010</v>
      </c>
      <c r="C9320" s="2">
        <v>0.61517250537872314</v>
      </c>
      <c r="D9320" s="2">
        <v>0.27267652750015259</v>
      </c>
      <c r="E9320" s="2">
        <v>0.16434517502784729</v>
      </c>
      <c r="F9320" t="s">
        <v>158</v>
      </c>
    </row>
    <row r="9321" spans="1:6" x14ac:dyDescent="0.3">
      <c r="A9321" s="1">
        <v>748</v>
      </c>
      <c r="B9321" s="1">
        <v>2011</v>
      </c>
      <c r="C9321" s="2">
        <v>0.64662081003189087</v>
      </c>
      <c r="D9321" s="2">
        <v>0.35260662436485291</v>
      </c>
      <c r="E9321" s="2">
        <v>0.16434517502784729</v>
      </c>
      <c r="F9321" t="s">
        <v>158</v>
      </c>
    </row>
    <row r="9322" spans="1:6" x14ac:dyDescent="0.3">
      <c r="A9322" s="1">
        <v>748</v>
      </c>
      <c r="B9322" s="1">
        <v>2012</v>
      </c>
      <c r="C9322" s="2">
        <v>0.63207453489303589</v>
      </c>
      <c r="D9322" s="2">
        <v>0.48493051528930664</v>
      </c>
      <c r="E9322" s="2">
        <v>0.16434517502784729</v>
      </c>
      <c r="F9322" t="s">
        <v>158</v>
      </c>
    </row>
    <row r="9323" spans="1:6" x14ac:dyDescent="0.3">
      <c r="A9323" s="1">
        <v>748</v>
      </c>
      <c r="B9323" s="1">
        <v>2013</v>
      </c>
      <c r="C9323" s="2">
        <v>0.64590126276016235</v>
      </c>
      <c r="D9323" s="2">
        <v>0.42164731025695801</v>
      </c>
      <c r="E9323" s="2">
        <v>0.16434517502784729</v>
      </c>
      <c r="F9323" t="s">
        <v>158</v>
      </c>
    </row>
    <row r="9324" spans="1:6" x14ac:dyDescent="0.3">
      <c r="A9324" s="1">
        <v>748</v>
      </c>
      <c r="B9324" s="1">
        <v>2014</v>
      </c>
      <c r="C9324" s="2">
        <v>0.77776831388473511</v>
      </c>
      <c r="D9324" s="2">
        <v>0.43801578879356384</v>
      </c>
      <c r="E9324" s="2">
        <v>0.16434517502784729</v>
      </c>
      <c r="F9324" t="s">
        <v>158</v>
      </c>
    </row>
    <row r="9325" spans="1:6" x14ac:dyDescent="0.3">
      <c r="A9325" s="1">
        <v>748</v>
      </c>
      <c r="B9325" s="1">
        <v>2015</v>
      </c>
      <c r="C9325" s="2">
        <v>0.66263365745544434</v>
      </c>
      <c r="D9325" s="2">
        <v>0.51982468366622925</v>
      </c>
      <c r="E9325" s="2">
        <v>0.16434517502784729</v>
      </c>
      <c r="F9325" t="s">
        <v>158</v>
      </c>
    </row>
    <row r="9326" spans="1:6" x14ac:dyDescent="0.3">
      <c r="A9326" s="1">
        <v>748</v>
      </c>
      <c r="B9326" s="1">
        <v>2016</v>
      </c>
      <c r="C9326" s="2">
        <v>0.61870485544204712</v>
      </c>
      <c r="D9326" s="2">
        <v>0.61275863647460938</v>
      </c>
      <c r="E9326" s="2">
        <v>0.16434517502784729</v>
      </c>
      <c r="F9326" t="s">
        <v>158</v>
      </c>
    </row>
    <row r="9327" spans="1:6" x14ac:dyDescent="0.3">
      <c r="A9327" s="1">
        <v>748</v>
      </c>
      <c r="B9327" s="1">
        <v>2017</v>
      </c>
      <c r="C9327" s="2">
        <v>0.7188001275062561</v>
      </c>
      <c r="D9327" s="2"/>
      <c r="E9327" s="2">
        <v>0.16434517502784729</v>
      </c>
      <c r="F9327" t="s">
        <v>158</v>
      </c>
    </row>
    <row r="9328" spans="1:6" x14ac:dyDescent="0.3">
      <c r="A9328" s="1">
        <v>748</v>
      </c>
      <c r="B9328" s="1">
        <v>2018</v>
      </c>
      <c r="C9328" s="2">
        <v>0.70841068029403687</v>
      </c>
      <c r="D9328" s="2"/>
      <c r="E9328" s="2">
        <v>0.16434517502784729</v>
      </c>
      <c r="F9328" t="s">
        <v>158</v>
      </c>
    </row>
    <row r="9329" spans="1:6" x14ac:dyDescent="0.3">
      <c r="A9329" s="1">
        <v>748</v>
      </c>
      <c r="B9329" s="1">
        <v>2019</v>
      </c>
      <c r="C9329" s="2">
        <v>0.77694886922836304</v>
      </c>
      <c r="D9329" s="2"/>
      <c r="E9329" s="2">
        <v>0.16434517502784729</v>
      </c>
      <c r="F9329" t="s">
        <v>158</v>
      </c>
    </row>
    <row r="9330" spans="1:6" x14ac:dyDescent="0.3">
      <c r="A9330" s="1">
        <v>748</v>
      </c>
      <c r="B9330" s="1">
        <v>2020</v>
      </c>
      <c r="C9330" s="2">
        <v>0.70200526714324951</v>
      </c>
      <c r="D9330" s="2"/>
      <c r="E9330" s="2"/>
      <c r="F9330" t="s">
        <v>158</v>
      </c>
    </row>
    <row r="9331" spans="1:6" x14ac:dyDescent="0.3">
      <c r="A9331" s="1">
        <v>754</v>
      </c>
      <c r="B9331" s="1">
        <v>1960</v>
      </c>
      <c r="C9331" s="2"/>
      <c r="D9331" s="2"/>
      <c r="E9331" s="2"/>
      <c r="F9331" t="s">
        <v>159</v>
      </c>
    </row>
    <row r="9332" spans="1:6" x14ac:dyDescent="0.3">
      <c r="A9332" s="1">
        <v>754</v>
      </c>
      <c r="B9332" s="1">
        <v>1961</v>
      </c>
      <c r="C9332" s="2">
        <v>1</v>
      </c>
      <c r="D9332" s="2"/>
      <c r="E9332" s="2"/>
      <c r="F9332" t="s">
        <v>159</v>
      </c>
    </row>
    <row r="9333" spans="1:6" x14ac:dyDescent="0.3">
      <c r="A9333" s="1">
        <v>754</v>
      </c>
      <c r="B9333" s="1">
        <v>1962</v>
      </c>
      <c r="C9333" s="2">
        <v>1</v>
      </c>
      <c r="D9333" s="2"/>
      <c r="E9333" s="2"/>
      <c r="F9333" t="s">
        <v>159</v>
      </c>
    </row>
    <row r="9334" spans="1:6" x14ac:dyDescent="0.3">
      <c r="A9334" s="1">
        <v>754</v>
      </c>
      <c r="B9334" s="1">
        <v>1963</v>
      </c>
      <c r="C9334" s="2">
        <v>1</v>
      </c>
      <c r="D9334" s="2"/>
      <c r="E9334" s="2"/>
      <c r="F9334" t="s">
        <v>159</v>
      </c>
    </row>
    <row r="9335" spans="1:6" x14ac:dyDescent="0.3">
      <c r="A9335" s="1">
        <v>754</v>
      </c>
      <c r="B9335" s="1">
        <v>1964</v>
      </c>
      <c r="C9335" s="2">
        <v>1</v>
      </c>
      <c r="D9335" s="2"/>
      <c r="E9335" s="2"/>
      <c r="F9335" t="s">
        <v>159</v>
      </c>
    </row>
    <row r="9336" spans="1:6" x14ac:dyDescent="0.3">
      <c r="A9336" s="1">
        <v>754</v>
      </c>
      <c r="B9336" s="1">
        <v>1965</v>
      </c>
      <c r="C9336" s="2">
        <v>1</v>
      </c>
      <c r="D9336" s="2">
        <v>0.5</v>
      </c>
      <c r="E9336" s="2"/>
      <c r="F9336" t="s">
        <v>159</v>
      </c>
    </row>
    <row r="9337" spans="1:6" x14ac:dyDescent="0.3">
      <c r="A9337" s="1">
        <v>754</v>
      </c>
      <c r="B9337" s="1">
        <v>1966</v>
      </c>
      <c r="C9337" s="2">
        <v>1</v>
      </c>
      <c r="D9337" s="2">
        <v>0.5</v>
      </c>
      <c r="E9337" s="2"/>
      <c r="F9337" t="s">
        <v>159</v>
      </c>
    </row>
    <row r="9338" spans="1:6" x14ac:dyDescent="0.3">
      <c r="A9338" s="1">
        <v>754</v>
      </c>
      <c r="B9338" s="1">
        <v>1967</v>
      </c>
      <c r="C9338" s="2">
        <v>1</v>
      </c>
      <c r="D9338" s="2">
        <v>0.5</v>
      </c>
      <c r="E9338" s="2"/>
      <c r="F9338" t="s">
        <v>159</v>
      </c>
    </row>
    <row r="9339" spans="1:6" x14ac:dyDescent="0.3">
      <c r="A9339" s="1">
        <v>754</v>
      </c>
      <c r="B9339" s="1">
        <v>1968</v>
      </c>
      <c r="C9339" s="2">
        <v>1</v>
      </c>
      <c r="D9339" s="2">
        <v>0.5</v>
      </c>
      <c r="E9339" s="2"/>
      <c r="F9339" t="s">
        <v>159</v>
      </c>
    </row>
    <row r="9340" spans="1:6" x14ac:dyDescent="0.3">
      <c r="A9340" s="1">
        <v>754</v>
      </c>
      <c r="B9340" s="1">
        <v>1969</v>
      </c>
      <c r="C9340" s="2">
        <v>1</v>
      </c>
      <c r="D9340" s="2">
        <v>0.5</v>
      </c>
      <c r="E9340" s="2"/>
      <c r="F9340" t="s">
        <v>159</v>
      </c>
    </row>
    <row r="9341" spans="1:6" x14ac:dyDescent="0.3">
      <c r="A9341" s="1">
        <v>754</v>
      </c>
      <c r="B9341" s="1">
        <v>1970</v>
      </c>
      <c r="C9341" s="2">
        <v>1</v>
      </c>
      <c r="D9341" s="2">
        <v>0.5</v>
      </c>
      <c r="E9341" s="2">
        <v>0.16434517502784729</v>
      </c>
      <c r="F9341" t="s">
        <v>159</v>
      </c>
    </row>
    <row r="9342" spans="1:6" x14ac:dyDescent="0.3">
      <c r="A9342" s="1">
        <v>754</v>
      </c>
      <c r="B9342" s="1">
        <v>1971</v>
      </c>
      <c r="C9342" s="2">
        <v>1</v>
      </c>
      <c r="D9342" s="2">
        <v>0.5</v>
      </c>
      <c r="E9342" s="2">
        <v>0.16434517502784729</v>
      </c>
      <c r="F9342" t="s">
        <v>159</v>
      </c>
    </row>
    <row r="9343" spans="1:6" x14ac:dyDescent="0.3">
      <c r="A9343" s="1">
        <v>754</v>
      </c>
      <c r="B9343" s="1">
        <v>1972</v>
      </c>
      <c r="C9343" s="2">
        <v>1</v>
      </c>
      <c r="D9343" s="2">
        <v>0.5</v>
      </c>
      <c r="E9343" s="2">
        <v>0.16434517502784729</v>
      </c>
      <c r="F9343" t="s">
        <v>159</v>
      </c>
    </row>
    <row r="9344" spans="1:6" x14ac:dyDescent="0.3">
      <c r="A9344" s="1">
        <v>754</v>
      </c>
      <c r="B9344" s="1">
        <v>1973</v>
      </c>
      <c r="C9344" s="2">
        <v>1</v>
      </c>
      <c r="D9344" s="2">
        <v>0.5</v>
      </c>
      <c r="E9344" s="2">
        <v>0.16434517502784729</v>
      </c>
      <c r="F9344" t="s">
        <v>159</v>
      </c>
    </row>
    <row r="9345" spans="1:6" x14ac:dyDescent="0.3">
      <c r="A9345" s="1">
        <v>754</v>
      </c>
      <c r="B9345" s="1">
        <v>1974</v>
      </c>
      <c r="C9345" s="2">
        <v>1</v>
      </c>
      <c r="D9345" s="2">
        <v>0.5</v>
      </c>
      <c r="E9345" s="2">
        <v>0.16434517502784729</v>
      </c>
      <c r="F9345" t="s">
        <v>159</v>
      </c>
    </row>
    <row r="9346" spans="1:6" x14ac:dyDescent="0.3">
      <c r="A9346" s="1">
        <v>754</v>
      </c>
      <c r="B9346" s="1">
        <v>1975</v>
      </c>
      <c r="C9346" s="2">
        <v>1</v>
      </c>
      <c r="D9346" s="2">
        <v>0.5</v>
      </c>
      <c r="E9346" s="2">
        <v>0.16434517502784729</v>
      </c>
      <c r="F9346" t="s">
        <v>159</v>
      </c>
    </row>
    <row r="9347" spans="1:6" x14ac:dyDescent="0.3">
      <c r="A9347" s="1">
        <v>754</v>
      </c>
      <c r="B9347" s="1">
        <v>1976</v>
      </c>
      <c r="C9347" s="2">
        <v>0.13261142373085022</v>
      </c>
      <c r="D9347" s="2">
        <v>0.5</v>
      </c>
      <c r="E9347" s="2">
        <v>0.16434517502784729</v>
      </c>
      <c r="F9347" t="s">
        <v>159</v>
      </c>
    </row>
    <row r="9348" spans="1:6" x14ac:dyDescent="0.3">
      <c r="A9348" s="1">
        <v>754</v>
      </c>
      <c r="B9348" s="1">
        <v>1977</v>
      </c>
      <c r="C9348" s="2">
        <v>0.52111762762069702</v>
      </c>
      <c r="D9348" s="2">
        <v>0.5</v>
      </c>
      <c r="E9348" s="2">
        <v>0.16434517502784729</v>
      </c>
      <c r="F9348" t="s">
        <v>159</v>
      </c>
    </row>
    <row r="9349" spans="1:6" x14ac:dyDescent="0.3">
      <c r="A9349" s="1">
        <v>754</v>
      </c>
      <c r="B9349" s="1">
        <v>1978</v>
      </c>
      <c r="C9349" s="2">
        <v>0.18096029758453369</v>
      </c>
      <c r="D9349" s="2">
        <v>0.376262366771698</v>
      </c>
      <c r="E9349" s="2">
        <v>0.16434517502784729</v>
      </c>
      <c r="F9349" t="s">
        <v>159</v>
      </c>
    </row>
    <row r="9350" spans="1:6" x14ac:dyDescent="0.3">
      <c r="A9350" s="1">
        <v>754</v>
      </c>
      <c r="B9350" s="1">
        <v>1979</v>
      </c>
      <c r="C9350" s="2">
        <v>0.43908804655075073</v>
      </c>
      <c r="D9350" s="2">
        <v>0.376262366771698</v>
      </c>
      <c r="E9350" s="2">
        <v>0.16434517502784729</v>
      </c>
      <c r="F9350" t="s">
        <v>159</v>
      </c>
    </row>
    <row r="9351" spans="1:6" x14ac:dyDescent="0.3">
      <c r="A9351" s="1">
        <v>754</v>
      </c>
      <c r="B9351" s="1">
        <v>1980</v>
      </c>
      <c r="C9351" s="2">
        <v>0.36431506276130676</v>
      </c>
      <c r="D9351" s="2">
        <v>0.41402849555015564</v>
      </c>
      <c r="E9351" s="2">
        <v>0.16434517502784729</v>
      </c>
      <c r="F9351" t="s">
        <v>159</v>
      </c>
    </row>
    <row r="9352" spans="1:6" x14ac:dyDescent="0.3">
      <c r="A9352" s="1">
        <v>754</v>
      </c>
      <c r="B9352" s="1">
        <v>1981</v>
      </c>
      <c r="C9352" s="2">
        <v>0.37007200717926025</v>
      </c>
      <c r="D9352" s="2">
        <v>0.53776615858078003</v>
      </c>
      <c r="E9352" s="2">
        <v>0.16434517502784729</v>
      </c>
      <c r="F9352" t="s">
        <v>159</v>
      </c>
    </row>
    <row r="9353" spans="1:6" x14ac:dyDescent="0.3">
      <c r="A9353" s="1">
        <v>754</v>
      </c>
      <c r="B9353" s="1">
        <v>1982</v>
      </c>
      <c r="C9353" s="2">
        <v>0.41565826535224915</v>
      </c>
      <c r="D9353" s="2">
        <v>0.53776615858078003</v>
      </c>
      <c r="E9353" s="2">
        <v>0.16434517502784729</v>
      </c>
      <c r="F9353" t="s">
        <v>159</v>
      </c>
    </row>
    <row r="9354" spans="1:6" x14ac:dyDescent="0.3">
      <c r="A9354" s="1">
        <v>754</v>
      </c>
      <c r="B9354" s="1">
        <v>1983</v>
      </c>
      <c r="C9354" s="2">
        <v>0.12702871859073639</v>
      </c>
      <c r="D9354" s="2">
        <v>0.60200190544128418</v>
      </c>
      <c r="E9354" s="2">
        <v>0</v>
      </c>
      <c r="F9354" t="s">
        <v>159</v>
      </c>
    </row>
    <row r="9355" spans="1:6" x14ac:dyDescent="0.3">
      <c r="A9355" s="1">
        <v>754</v>
      </c>
      <c r="B9355" s="1">
        <v>1984</v>
      </c>
      <c r="C9355" s="2">
        <v>0.27242007851600647</v>
      </c>
      <c r="D9355" s="2">
        <v>0.604988694190979</v>
      </c>
      <c r="E9355" s="2">
        <v>0</v>
      </c>
      <c r="F9355" t="s">
        <v>159</v>
      </c>
    </row>
    <row r="9356" spans="1:6" x14ac:dyDescent="0.3">
      <c r="A9356" s="1">
        <v>754</v>
      </c>
      <c r="B9356" s="1">
        <v>1985</v>
      </c>
      <c r="C9356" s="2">
        <v>2.8234148398041725E-2</v>
      </c>
      <c r="D9356" s="2">
        <v>0.65382754802703857</v>
      </c>
      <c r="E9356" s="2">
        <v>0.16434517502784729</v>
      </c>
      <c r="F9356" t="s">
        <v>159</v>
      </c>
    </row>
    <row r="9357" spans="1:6" x14ac:dyDescent="0.3">
      <c r="A9357" s="1">
        <v>754</v>
      </c>
      <c r="B9357" s="1">
        <v>1986</v>
      </c>
      <c r="C9357" s="2">
        <v>5.595528706908226E-2</v>
      </c>
      <c r="D9357" s="2">
        <v>0.63358026742935181</v>
      </c>
      <c r="E9357" s="2">
        <v>0</v>
      </c>
      <c r="F9357" t="s">
        <v>159</v>
      </c>
    </row>
    <row r="9358" spans="1:6" x14ac:dyDescent="0.3">
      <c r="A9358" s="1">
        <v>754</v>
      </c>
      <c r="B9358" s="1">
        <v>1987</v>
      </c>
      <c r="C9358" s="2">
        <v>2.3077886551618576E-2</v>
      </c>
      <c r="D9358" s="2">
        <v>0.5298888087272644</v>
      </c>
      <c r="E9358" s="2">
        <v>0.16434517502784729</v>
      </c>
      <c r="F9358" t="s">
        <v>159</v>
      </c>
    </row>
    <row r="9359" spans="1:6" x14ac:dyDescent="0.3">
      <c r="A9359" s="1">
        <v>754</v>
      </c>
      <c r="B9359" s="1">
        <v>1988</v>
      </c>
      <c r="C9359" s="2">
        <v>0.1458355039358139</v>
      </c>
      <c r="D9359" s="2">
        <v>0.48104995489120483</v>
      </c>
      <c r="E9359" s="2">
        <v>0.16434517502784729</v>
      </c>
      <c r="F9359" t="s">
        <v>159</v>
      </c>
    </row>
    <row r="9360" spans="1:6" x14ac:dyDescent="0.3">
      <c r="A9360" s="1">
        <v>754</v>
      </c>
      <c r="B9360" s="1">
        <v>1989</v>
      </c>
      <c r="C9360" s="2">
        <v>8.6849942803382874E-2</v>
      </c>
      <c r="D9360" s="2">
        <v>0.54952603578567505</v>
      </c>
      <c r="E9360" s="2">
        <v>0.16434517502784729</v>
      </c>
      <c r="F9360" t="s">
        <v>159</v>
      </c>
    </row>
    <row r="9361" spans="1:6" x14ac:dyDescent="0.3">
      <c r="A9361" s="1">
        <v>754</v>
      </c>
      <c r="B9361" s="1">
        <v>1990</v>
      </c>
      <c r="C9361" s="2">
        <v>0.34557646512985229</v>
      </c>
      <c r="D9361" s="2">
        <v>0.65023070573806763</v>
      </c>
      <c r="E9361" s="2">
        <v>0.16434517502784729</v>
      </c>
      <c r="F9361" t="s">
        <v>159</v>
      </c>
    </row>
    <row r="9362" spans="1:6" x14ac:dyDescent="0.3">
      <c r="A9362" s="1">
        <v>754</v>
      </c>
      <c r="B9362" s="1">
        <v>1991</v>
      </c>
      <c r="C9362" s="2">
        <v>0.27844947576522827</v>
      </c>
      <c r="D9362" s="2">
        <v>0.76733601093292236</v>
      </c>
      <c r="E9362" s="2">
        <v>0.16434517502784729</v>
      </c>
      <c r="F9362" t="s">
        <v>159</v>
      </c>
    </row>
    <row r="9363" spans="1:6" x14ac:dyDescent="0.3">
      <c r="A9363" s="1">
        <v>754</v>
      </c>
      <c r="B9363" s="1">
        <v>1992</v>
      </c>
      <c r="C9363" s="2">
        <v>7.8227706253528595E-2</v>
      </c>
      <c r="D9363" s="2">
        <v>0.55377501249313354</v>
      </c>
      <c r="E9363" s="2">
        <v>0</v>
      </c>
      <c r="F9363" t="s">
        <v>159</v>
      </c>
    </row>
    <row r="9364" spans="1:6" x14ac:dyDescent="0.3">
      <c r="A9364" s="1">
        <v>754</v>
      </c>
      <c r="B9364" s="1">
        <v>1993</v>
      </c>
      <c r="C9364" s="2">
        <v>6.247638538479805E-2</v>
      </c>
      <c r="D9364" s="2">
        <v>0.7001301646232605</v>
      </c>
      <c r="E9364" s="2">
        <v>0</v>
      </c>
      <c r="F9364" t="s">
        <v>159</v>
      </c>
    </row>
    <row r="9365" spans="1:6" x14ac:dyDescent="0.3">
      <c r="A9365" s="1">
        <v>754</v>
      </c>
      <c r="B9365" s="1">
        <v>1994</v>
      </c>
      <c r="C9365" s="2">
        <v>2.4825109168887138E-2</v>
      </c>
      <c r="D9365" s="2">
        <v>0.55061203241348267</v>
      </c>
      <c r="E9365" s="2">
        <v>0</v>
      </c>
      <c r="F9365" t="s">
        <v>159</v>
      </c>
    </row>
    <row r="9366" spans="1:6" x14ac:dyDescent="0.3">
      <c r="A9366" s="1">
        <v>754</v>
      </c>
      <c r="B9366" s="1">
        <v>1995</v>
      </c>
      <c r="C9366" s="2">
        <v>0.14844074845314026</v>
      </c>
      <c r="D9366" s="2">
        <v>0.67190098762512207</v>
      </c>
      <c r="E9366" s="2">
        <v>0</v>
      </c>
      <c r="F9366" t="s">
        <v>159</v>
      </c>
    </row>
    <row r="9367" spans="1:6" x14ac:dyDescent="0.3">
      <c r="A9367" s="1">
        <v>754</v>
      </c>
      <c r="B9367" s="1">
        <v>1996</v>
      </c>
      <c r="C9367" s="2">
        <v>0.20543266832828522</v>
      </c>
      <c r="D9367" s="2">
        <v>0.6662023663520813</v>
      </c>
      <c r="E9367" s="2">
        <v>0.76012718677520752</v>
      </c>
      <c r="F9367" t="s">
        <v>159</v>
      </c>
    </row>
    <row r="9368" spans="1:6" x14ac:dyDescent="0.3">
      <c r="A9368" s="1">
        <v>754</v>
      </c>
      <c r="B9368" s="1">
        <v>1997</v>
      </c>
      <c r="C9368" s="2">
        <v>0.47776570916175842</v>
      </c>
      <c r="D9368" s="2">
        <v>0.80666995048522949</v>
      </c>
      <c r="E9368" s="2">
        <v>0.65575021505355835</v>
      </c>
      <c r="F9368" t="s">
        <v>159</v>
      </c>
    </row>
    <row r="9369" spans="1:6" x14ac:dyDescent="0.3">
      <c r="A9369" s="1">
        <v>754</v>
      </c>
      <c r="B9369" s="1">
        <v>1998</v>
      </c>
      <c r="C9369" s="2">
        <v>0.30432948470115662</v>
      </c>
      <c r="D9369" s="2">
        <v>0.70306932926177979</v>
      </c>
      <c r="E9369" s="2">
        <v>0.71571844816207886</v>
      </c>
      <c r="F9369" t="s">
        <v>159</v>
      </c>
    </row>
    <row r="9370" spans="1:6" x14ac:dyDescent="0.3">
      <c r="A9370" s="1">
        <v>754</v>
      </c>
      <c r="B9370" s="1">
        <v>1999</v>
      </c>
      <c r="C9370" s="2">
        <v>0.11653125286102295</v>
      </c>
      <c r="D9370" s="2">
        <v>0.71870285272598267</v>
      </c>
      <c r="E9370" s="2">
        <v>0.94003182649612427</v>
      </c>
      <c r="F9370" t="s">
        <v>159</v>
      </c>
    </row>
    <row r="9371" spans="1:6" x14ac:dyDescent="0.3">
      <c r="A9371" s="1">
        <v>754</v>
      </c>
      <c r="B9371" s="1">
        <v>2000</v>
      </c>
      <c r="C9371" s="2">
        <v>0.19726017117500305</v>
      </c>
      <c r="D9371" s="2">
        <v>0.71525216102600098</v>
      </c>
      <c r="E9371" s="2">
        <v>1</v>
      </c>
      <c r="F9371" t="s">
        <v>159</v>
      </c>
    </row>
    <row r="9372" spans="1:6" x14ac:dyDescent="0.3">
      <c r="A9372" s="1">
        <v>754</v>
      </c>
      <c r="B9372" s="1">
        <v>2001</v>
      </c>
      <c r="C9372" s="2">
        <v>0.10525967180728912</v>
      </c>
      <c r="D9372" s="2">
        <v>0.72136068344116211</v>
      </c>
      <c r="E9372" s="2">
        <v>1</v>
      </c>
      <c r="F9372" t="s">
        <v>159</v>
      </c>
    </row>
    <row r="9373" spans="1:6" x14ac:dyDescent="0.3">
      <c r="A9373" s="1">
        <v>754</v>
      </c>
      <c r="B9373" s="1">
        <v>2002</v>
      </c>
      <c r="C9373" s="2">
        <v>0.19388936460018158</v>
      </c>
      <c r="D9373" s="2">
        <v>0.49648159742355347</v>
      </c>
      <c r="E9373" s="2">
        <v>1</v>
      </c>
      <c r="F9373" t="s">
        <v>159</v>
      </c>
    </row>
    <row r="9374" spans="1:6" x14ac:dyDescent="0.3">
      <c r="A9374" s="1">
        <v>754</v>
      </c>
      <c r="B9374" s="1">
        <v>2003</v>
      </c>
      <c r="C9374" s="2">
        <v>0.27226793766021729</v>
      </c>
      <c r="D9374" s="2">
        <v>0.2798086404800415</v>
      </c>
      <c r="E9374" s="2">
        <v>1</v>
      </c>
      <c r="F9374" t="s">
        <v>159</v>
      </c>
    </row>
    <row r="9375" spans="1:6" x14ac:dyDescent="0.3">
      <c r="A9375" s="1">
        <v>754</v>
      </c>
      <c r="B9375" s="1">
        <v>2004</v>
      </c>
      <c r="C9375" s="2">
        <v>0.43051457405090332</v>
      </c>
      <c r="D9375" s="2">
        <v>0.38861119747161865</v>
      </c>
      <c r="E9375" s="2">
        <v>1</v>
      </c>
      <c r="F9375" t="s">
        <v>159</v>
      </c>
    </row>
    <row r="9376" spans="1:6" x14ac:dyDescent="0.3">
      <c r="A9376" s="1">
        <v>754</v>
      </c>
      <c r="B9376" s="1">
        <v>2005</v>
      </c>
      <c r="C9376" s="2">
        <v>0.12256601452827454</v>
      </c>
      <c r="D9376" s="2">
        <v>0.58093160390853882</v>
      </c>
      <c r="E9376" s="2">
        <v>1</v>
      </c>
      <c r="F9376" t="s">
        <v>159</v>
      </c>
    </row>
    <row r="9377" spans="1:6" x14ac:dyDescent="0.3">
      <c r="A9377" s="1">
        <v>754</v>
      </c>
      <c r="B9377" s="1">
        <v>2006</v>
      </c>
      <c r="C9377" s="2">
        <v>0.14152343571186066</v>
      </c>
      <c r="D9377" s="2">
        <v>0.78709685802459717</v>
      </c>
      <c r="E9377" s="2">
        <v>1</v>
      </c>
      <c r="F9377" t="s">
        <v>159</v>
      </c>
    </row>
    <row r="9378" spans="1:6" x14ac:dyDescent="0.3">
      <c r="A9378" s="1">
        <v>754</v>
      </c>
      <c r="B9378" s="1">
        <v>2007</v>
      </c>
      <c r="C9378" s="2">
        <v>0.24730393290519714</v>
      </c>
      <c r="D9378" s="2">
        <v>0.86760371923446655</v>
      </c>
      <c r="E9378" s="2">
        <v>1</v>
      </c>
      <c r="F9378" t="s">
        <v>159</v>
      </c>
    </row>
    <row r="9379" spans="1:6" x14ac:dyDescent="0.3">
      <c r="A9379" s="1">
        <v>754</v>
      </c>
      <c r="B9379" s="1">
        <v>2008</v>
      </c>
      <c r="C9379" s="2">
        <v>0.10029275715351105</v>
      </c>
      <c r="D9379" s="2">
        <v>0.66896939277648926</v>
      </c>
      <c r="E9379" s="2">
        <v>1</v>
      </c>
      <c r="F9379" t="s">
        <v>159</v>
      </c>
    </row>
    <row r="9380" spans="1:6" x14ac:dyDescent="0.3">
      <c r="A9380" s="1">
        <v>754</v>
      </c>
      <c r="B9380" s="1">
        <v>2009</v>
      </c>
      <c r="C9380" s="2">
        <v>0.17069035768508911</v>
      </c>
      <c r="D9380" s="2">
        <v>0.63872659206390381</v>
      </c>
      <c r="E9380" s="2">
        <v>1</v>
      </c>
      <c r="F9380" t="s">
        <v>159</v>
      </c>
    </row>
    <row r="9381" spans="1:6" x14ac:dyDescent="0.3">
      <c r="A9381" s="1">
        <v>754</v>
      </c>
      <c r="B9381" s="1">
        <v>2010</v>
      </c>
      <c r="C9381" s="2">
        <v>0.22014889121055603</v>
      </c>
      <c r="D9381" s="2">
        <v>0.6237633228302002</v>
      </c>
      <c r="E9381" s="2">
        <v>1</v>
      </c>
      <c r="F9381" t="s">
        <v>159</v>
      </c>
    </row>
    <row r="9382" spans="1:6" x14ac:dyDescent="0.3">
      <c r="A9382" s="1">
        <v>754</v>
      </c>
      <c r="B9382" s="1">
        <v>2011</v>
      </c>
      <c r="C9382" s="2">
        <v>4.9926708452403545E-3</v>
      </c>
      <c r="D9382" s="2">
        <v>0.58789139986038208</v>
      </c>
      <c r="E9382" s="2">
        <v>1</v>
      </c>
      <c r="F9382" t="s">
        <v>159</v>
      </c>
    </row>
    <row r="9383" spans="1:6" x14ac:dyDescent="0.3">
      <c r="A9383" s="1">
        <v>754</v>
      </c>
      <c r="B9383" s="1">
        <v>2012</v>
      </c>
      <c r="C9383" s="2">
        <v>0.30385306477546692</v>
      </c>
      <c r="D9383" s="2">
        <v>0.63591808080673218</v>
      </c>
      <c r="E9383" s="2">
        <v>1</v>
      </c>
      <c r="F9383" t="s">
        <v>159</v>
      </c>
    </row>
    <row r="9384" spans="1:6" x14ac:dyDescent="0.3">
      <c r="A9384" s="1">
        <v>754</v>
      </c>
      <c r="B9384" s="1">
        <v>2013</v>
      </c>
      <c r="C9384" s="2">
        <v>0.32601878046989441</v>
      </c>
      <c r="D9384" s="2">
        <v>0.37421730160713196</v>
      </c>
      <c r="E9384" s="2">
        <v>1</v>
      </c>
      <c r="F9384" t="s">
        <v>159</v>
      </c>
    </row>
    <row r="9385" spans="1:6" x14ac:dyDescent="0.3">
      <c r="A9385" s="1">
        <v>754</v>
      </c>
      <c r="B9385" s="1">
        <v>2014</v>
      </c>
      <c r="C9385" s="2">
        <v>0.19848228991031647</v>
      </c>
      <c r="D9385" s="2">
        <v>0.45752826333045959</v>
      </c>
      <c r="E9385" s="2">
        <v>1</v>
      </c>
      <c r="F9385" t="s">
        <v>159</v>
      </c>
    </row>
    <row r="9386" spans="1:6" x14ac:dyDescent="0.3">
      <c r="A9386" s="1">
        <v>754</v>
      </c>
      <c r="B9386" s="1">
        <v>2015</v>
      </c>
      <c r="C9386" s="2">
        <v>7.9700306057929993E-2</v>
      </c>
      <c r="D9386" s="2">
        <v>0.42766562104225159</v>
      </c>
      <c r="E9386" s="2">
        <v>1</v>
      </c>
      <c r="F9386" t="s">
        <v>159</v>
      </c>
    </row>
    <row r="9387" spans="1:6" x14ac:dyDescent="0.3">
      <c r="A9387" s="1">
        <v>754</v>
      </c>
      <c r="B9387" s="1">
        <v>2016</v>
      </c>
      <c r="C9387" s="2">
        <v>0.13957248628139496</v>
      </c>
      <c r="D9387" s="2">
        <v>0.70020633935928345</v>
      </c>
      <c r="E9387" s="2">
        <v>1</v>
      </c>
      <c r="F9387" t="s">
        <v>159</v>
      </c>
    </row>
    <row r="9388" spans="1:6" x14ac:dyDescent="0.3">
      <c r="A9388" s="1">
        <v>754</v>
      </c>
      <c r="B9388" s="1">
        <v>2017</v>
      </c>
      <c r="C9388" s="2">
        <v>0.243242546916008</v>
      </c>
      <c r="D9388" s="2">
        <v>0.5724785327911377</v>
      </c>
      <c r="E9388" s="2">
        <v>1</v>
      </c>
      <c r="F9388" t="s">
        <v>159</v>
      </c>
    </row>
    <row r="9389" spans="1:6" x14ac:dyDescent="0.3">
      <c r="A9389" s="1">
        <v>754</v>
      </c>
      <c r="B9389" s="1">
        <v>2018</v>
      </c>
      <c r="C9389" s="2">
        <v>0.14049103856086731</v>
      </c>
      <c r="D9389" s="2">
        <v>0.62177413702011108</v>
      </c>
      <c r="E9389" s="2">
        <v>1</v>
      </c>
      <c r="F9389" t="s">
        <v>159</v>
      </c>
    </row>
    <row r="9390" spans="1:6" x14ac:dyDescent="0.3">
      <c r="A9390" s="1">
        <v>754</v>
      </c>
      <c r="B9390" s="1">
        <v>2019</v>
      </c>
      <c r="C9390" s="2">
        <v>0.22461256384849548</v>
      </c>
      <c r="D9390" s="2">
        <v>0.38475096225738525</v>
      </c>
      <c r="E9390" s="2">
        <v>1</v>
      </c>
      <c r="F9390" t="s">
        <v>159</v>
      </c>
    </row>
    <row r="9391" spans="1:6" x14ac:dyDescent="0.3">
      <c r="A9391" s="1">
        <v>754</v>
      </c>
      <c r="B9391" s="1">
        <v>2020</v>
      </c>
      <c r="C9391" s="2">
        <v>0.16061089932918549</v>
      </c>
      <c r="D9391" s="2">
        <v>0.55991381406784058</v>
      </c>
      <c r="E9391" s="2"/>
      <c r="F9391" t="s">
        <v>159</v>
      </c>
    </row>
    <row r="9392" spans="1:6" x14ac:dyDescent="0.3">
      <c r="A9392" s="1">
        <v>813</v>
      </c>
      <c r="B9392" s="1">
        <v>1960</v>
      </c>
      <c r="C9392" s="2"/>
      <c r="D9392" s="2"/>
      <c r="E9392" s="2"/>
      <c r="F9392" t="s">
        <v>160</v>
      </c>
    </row>
    <row r="9393" spans="1:6" x14ac:dyDescent="0.3">
      <c r="A9393" s="1">
        <v>813</v>
      </c>
      <c r="B9393" s="1">
        <v>1961</v>
      </c>
      <c r="C9393" s="2">
        <v>1</v>
      </c>
      <c r="D9393" s="2"/>
      <c r="E9393" s="2"/>
      <c r="F9393" t="s">
        <v>160</v>
      </c>
    </row>
    <row r="9394" spans="1:6" x14ac:dyDescent="0.3">
      <c r="A9394" s="1">
        <v>813</v>
      </c>
      <c r="B9394" s="1">
        <v>1962</v>
      </c>
      <c r="C9394" s="2">
        <v>1</v>
      </c>
      <c r="D9394" s="2"/>
      <c r="E9394" s="2"/>
      <c r="F9394" t="s">
        <v>160</v>
      </c>
    </row>
    <row r="9395" spans="1:6" x14ac:dyDescent="0.3">
      <c r="A9395" s="1">
        <v>813</v>
      </c>
      <c r="B9395" s="1">
        <v>1963</v>
      </c>
      <c r="C9395" s="2">
        <v>1</v>
      </c>
      <c r="D9395" s="2"/>
      <c r="E9395" s="2"/>
      <c r="F9395" t="s">
        <v>160</v>
      </c>
    </row>
    <row r="9396" spans="1:6" x14ac:dyDescent="0.3">
      <c r="A9396" s="1">
        <v>813</v>
      </c>
      <c r="B9396" s="1">
        <v>1964</v>
      </c>
      <c r="C9396" s="2">
        <v>1</v>
      </c>
      <c r="D9396" s="2"/>
      <c r="E9396" s="2"/>
      <c r="F9396" t="s">
        <v>160</v>
      </c>
    </row>
    <row r="9397" spans="1:6" x14ac:dyDescent="0.3">
      <c r="A9397" s="1">
        <v>813</v>
      </c>
      <c r="B9397" s="1">
        <v>1965</v>
      </c>
      <c r="C9397" s="2">
        <v>1</v>
      </c>
      <c r="D9397" s="2"/>
      <c r="E9397" s="2"/>
      <c r="F9397" t="s">
        <v>160</v>
      </c>
    </row>
    <row r="9398" spans="1:6" x14ac:dyDescent="0.3">
      <c r="A9398" s="1">
        <v>813</v>
      </c>
      <c r="B9398" s="1">
        <v>1966</v>
      </c>
      <c r="C9398" s="2">
        <v>1</v>
      </c>
      <c r="D9398" s="2"/>
      <c r="E9398" s="2"/>
      <c r="F9398" t="s">
        <v>160</v>
      </c>
    </row>
    <row r="9399" spans="1:6" x14ac:dyDescent="0.3">
      <c r="A9399" s="1">
        <v>813</v>
      </c>
      <c r="B9399" s="1">
        <v>1967</v>
      </c>
      <c r="C9399" s="2">
        <v>1</v>
      </c>
      <c r="D9399" s="2"/>
      <c r="E9399" s="2"/>
      <c r="F9399" t="s">
        <v>160</v>
      </c>
    </row>
    <row r="9400" spans="1:6" x14ac:dyDescent="0.3">
      <c r="A9400" s="1">
        <v>813</v>
      </c>
      <c r="B9400" s="1">
        <v>1968</v>
      </c>
      <c r="C9400" s="2">
        <v>1</v>
      </c>
      <c r="D9400" s="2"/>
      <c r="E9400" s="2"/>
      <c r="F9400" t="s">
        <v>160</v>
      </c>
    </row>
    <row r="9401" spans="1:6" x14ac:dyDescent="0.3">
      <c r="A9401" s="1">
        <v>813</v>
      </c>
      <c r="B9401" s="1">
        <v>1969</v>
      </c>
      <c r="C9401" s="2">
        <v>1</v>
      </c>
      <c r="D9401" s="2"/>
      <c r="E9401" s="2"/>
      <c r="F9401" t="s">
        <v>160</v>
      </c>
    </row>
    <row r="9402" spans="1:6" x14ac:dyDescent="0.3">
      <c r="A9402" s="1">
        <v>813</v>
      </c>
      <c r="B9402" s="1">
        <v>1970</v>
      </c>
      <c r="C9402" s="2">
        <v>1</v>
      </c>
      <c r="D9402" s="2"/>
      <c r="E9402" s="2"/>
      <c r="F9402" t="s">
        <v>160</v>
      </c>
    </row>
    <row r="9403" spans="1:6" x14ac:dyDescent="0.3">
      <c r="A9403" s="1">
        <v>813</v>
      </c>
      <c r="B9403" s="1">
        <v>1971</v>
      </c>
      <c r="C9403" s="2">
        <v>1</v>
      </c>
      <c r="D9403" s="2"/>
      <c r="E9403" s="2"/>
      <c r="F9403" t="s">
        <v>160</v>
      </c>
    </row>
    <row r="9404" spans="1:6" x14ac:dyDescent="0.3">
      <c r="A9404" s="1">
        <v>813</v>
      </c>
      <c r="B9404" s="1">
        <v>1972</v>
      </c>
      <c r="C9404" s="2">
        <v>1</v>
      </c>
      <c r="D9404" s="2"/>
      <c r="E9404" s="2"/>
      <c r="F9404" t="s">
        <v>160</v>
      </c>
    </row>
    <row r="9405" spans="1:6" x14ac:dyDescent="0.3">
      <c r="A9405" s="1">
        <v>813</v>
      </c>
      <c r="B9405" s="1">
        <v>1973</v>
      </c>
      <c r="C9405" s="2">
        <v>1</v>
      </c>
      <c r="D9405" s="2"/>
      <c r="E9405" s="2"/>
      <c r="F9405" t="s">
        <v>160</v>
      </c>
    </row>
    <row r="9406" spans="1:6" x14ac:dyDescent="0.3">
      <c r="A9406" s="1">
        <v>813</v>
      </c>
      <c r="B9406" s="1">
        <v>1974</v>
      </c>
      <c r="C9406" s="2">
        <v>1</v>
      </c>
      <c r="D9406" s="2"/>
      <c r="E9406" s="2"/>
      <c r="F9406" t="s">
        <v>160</v>
      </c>
    </row>
    <row r="9407" spans="1:6" x14ac:dyDescent="0.3">
      <c r="A9407" s="1">
        <v>813</v>
      </c>
      <c r="B9407" s="1">
        <v>1975</v>
      </c>
      <c r="C9407" s="2">
        <v>1</v>
      </c>
      <c r="D9407" s="2"/>
      <c r="E9407" s="2"/>
      <c r="F9407" t="s">
        <v>160</v>
      </c>
    </row>
    <row r="9408" spans="1:6" x14ac:dyDescent="0.3">
      <c r="A9408" s="1">
        <v>813</v>
      </c>
      <c r="B9408" s="1">
        <v>1976</v>
      </c>
      <c r="C9408" s="2">
        <v>1</v>
      </c>
      <c r="D9408" s="2"/>
      <c r="E9408" s="2"/>
      <c r="F9408" t="s">
        <v>160</v>
      </c>
    </row>
    <row r="9409" spans="1:6" x14ac:dyDescent="0.3">
      <c r="A9409" s="1">
        <v>813</v>
      </c>
      <c r="B9409" s="1">
        <v>1977</v>
      </c>
      <c r="C9409" s="2">
        <v>1</v>
      </c>
      <c r="D9409" s="2"/>
      <c r="E9409" s="2"/>
      <c r="F9409" t="s">
        <v>160</v>
      </c>
    </row>
    <row r="9410" spans="1:6" x14ac:dyDescent="0.3">
      <c r="A9410" s="1">
        <v>813</v>
      </c>
      <c r="B9410" s="1">
        <v>1978</v>
      </c>
      <c r="C9410" s="2">
        <v>1</v>
      </c>
      <c r="D9410" s="2"/>
      <c r="E9410" s="2"/>
      <c r="F9410" t="s">
        <v>160</v>
      </c>
    </row>
    <row r="9411" spans="1:6" x14ac:dyDescent="0.3">
      <c r="A9411" s="1">
        <v>813</v>
      </c>
      <c r="B9411" s="1">
        <v>1979</v>
      </c>
      <c r="C9411" s="2">
        <v>0.41547411680221558</v>
      </c>
      <c r="D9411" s="2"/>
      <c r="E9411" s="2"/>
      <c r="F9411" t="s">
        <v>160</v>
      </c>
    </row>
    <row r="9412" spans="1:6" x14ac:dyDescent="0.3">
      <c r="A9412" s="1">
        <v>813</v>
      </c>
      <c r="B9412" s="1">
        <v>1980</v>
      </c>
      <c r="C9412" s="2">
        <v>0.65962797403335571</v>
      </c>
      <c r="D9412" s="2"/>
      <c r="E9412" s="2"/>
      <c r="F9412" t="s">
        <v>160</v>
      </c>
    </row>
    <row r="9413" spans="1:6" x14ac:dyDescent="0.3">
      <c r="A9413" s="1">
        <v>813</v>
      </c>
      <c r="B9413" s="1">
        <v>1981</v>
      </c>
      <c r="C9413" s="2">
        <v>0.31441125273704529</v>
      </c>
      <c r="D9413" s="2">
        <v>0.37639284133911133</v>
      </c>
      <c r="E9413" s="2"/>
      <c r="F9413" t="s">
        <v>160</v>
      </c>
    </row>
    <row r="9414" spans="1:6" x14ac:dyDescent="0.3">
      <c r="A9414" s="1">
        <v>813</v>
      </c>
      <c r="B9414" s="1">
        <v>1982</v>
      </c>
      <c r="C9414" s="2">
        <v>0.2673352062702179</v>
      </c>
      <c r="D9414" s="2">
        <v>0.42714479565620422</v>
      </c>
      <c r="E9414" s="2">
        <v>0.53680825233459473</v>
      </c>
      <c r="F9414" t="s">
        <v>160</v>
      </c>
    </row>
    <row r="9415" spans="1:6" x14ac:dyDescent="0.3">
      <c r="A9415" s="1">
        <v>813</v>
      </c>
      <c r="B9415" s="1">
        <v>1983</v>
      </c>
      <c r="C9415" s="2">
        <v>0.30428290367126465</v>
      </c>
      <c r="D9415" s="2">
        <v>0.57179611921310425</v>
      </c>
      <c r="E9415" s="2">
        <v>0.47684004902839661</v>
      </c>
      <c r="F9415" t="s">
        <v>160</v>
      </c>
    </row>
    <row r="9416" spans="1:6" x14ac:dyDescent="0.3">
      <c r="A9416" s="1">
        <v>813</v>
      </c>
      <c r="B9416" s="1">
        <v>1984</v>
      </c>
      <c r="C9416" s="2">
        <v>0.40352931618690491</v>
      </c>
      <c r="D9416" s="2">
        <v>0.38757205009460449</v>
      </c>
      <c r="E9416" s="2">
        <v>0.41687184572219849</v>
      </c>
      <c r="F9416" t="s">
        <v>160</v>
      </c>
    </row>
    <row r="9417" spans="1:6" x14ac:dyDescent="0.3">
      <c r="A9417" s="1">
        <v>813</v>
      </c>
      <c r="B9417" s="1">
        <v>1985</v>
      </c>
      <c r="C9417" s="2">
        <v>0.15360893309116364</v>
      </c>
      <c r="D9417" s="2">
        <v>0.37802249193191528</v>
      </c>
      <c r="E9417" s="2">
        <v>0.41687184572219849</v>
      </c>
      <c r="F9417" t="s">
        <v>160</v>
      </c>
    </row>
    <row r="9418" spans="1:6" x14ac:dyDescent="0.3">
      <c r="A9418" s="1">
        <v>813</v>
      </c>
      <c r="B9418" s="1">
        <v>1986</v>
      </c>
      <c r="C9418" s="2">
        <v>0.37341749668121338</v>
      </c>
      <c r="D9418" s="2">
        <v>0.51103585958480835</v>
      </c>
      <c r="E9418" s="2">
        <v>0.41687184572219849</v>
      </c>
      <c r="F9418" t="s">
        <v>160</v>
      </c>
    </row>
    <row r="9419" spans="1:6" x14ac:dyDescent="0.3">
      <c r="A9419" s="1">
        <v>813</v>
      </c>
      <c r="B9419" s="1">
        <v>1987</v>
      </c>
      <c r="C9419" s="2">
        <v>0.44407925009727478</v>
      </c>
      <c r="D9419" s="2">
        <v>0.63301336765289307</v>
      </c>
      <c r="E9419" s="2">
        <v>0.41687184572219849</v>
      </c>
      <c r="F9419" t="s">
        <v>160</v>
      </c>
    </row>
    <row r="9420" spans="1:6" x14ac:dyDescent="0.3">
      <c r="A9420" s="1">
        <v>813</v>
      </c>
      <c r="B9420" s="1">
        <v>1988</v>
      </c>
      <c r="C9420" s="2">
        <v>0.34371823072433472</v>
      </c>
      <c r="D9420" s="2">
        <v>0.63301336765289307</v>
      </c>
      <c r="E9420" s="2">
        <v>0.41687184572219849</v>
      </c>
      <c r="F9420" t="s">
        <v>160</v>
      </c>
    </row>
    <row r="9421" spans="1:6" x14ac:dyDescent="0.3">
      <c r="A9421" s="1">
        <v>813</v>
      </c>
      <c r="B9421" s="1">
        <v>1989</v>
      </c>
      <c r="C9421" s="2">
        <v>0.4290805459022522</v>
      </c>
      <c r="D9421" s="2">
        <v>0.5</v>
      </c>
      <c r="E9421" s="2">
        <v>0.41687184572219849</v>
      </c>
      <c r="F9421" t="s">
        <v>160</v>
      </c>
    </row>
    <row r="9422" spans="1:6" x14ac:dyDescent="0.3">
      <c r="A9422" s="1">
        <v>813</v>
      </c>
      <c r="B9422" s="1">
        <v>1990</v>
      </c>
      <c r="C9422" s="2">
        <v>0.61334890127182007</v>
      </c>
      <c r="D9422" s="2">
        <v>0.53927052021026611</v>
      </c>
      <c r="E9422" s="2">
        <v>0.41687184572219849</v>
      </c>
      <c r="F9422" t="s">
        <v>160</v>
      </c>
    </row>
    <row r="9423" spans="1:6" x14ac:dyDescent="0.3">
      <c r="A9423" s="1">
        <v>813</v>
      </c>
      <c r="B9423" s="1">
        <v>1991</v>
      </c>
      <c r="C9423" s="2">
        <v>0.53912490606307983</v>
      </c>
      <c r="D9423" s="2">
        <v>0.53927052021026611</v>
      </c>
      <c r="E9423" s="2">
        <v>0.41687184572219849</v>
      </c>
      <c r="F9423" t="s">
        <v>160</v>
      </c>
    </row>
    <row r="9424" spans="1:6" x14ac:dyDescent="0.3">
      <c r="A9424" s="1">
        <v>813</v>
      </c>
      <c r="B9424" s="1">
        <v>1992</v>
      </c>
      <c r="C9424" s="2">
        <v>0.63263207674026489</v>
      </c>
      <c r="D9424" s="2">
        <v>0.50388360023498535</v>
      </c>
      <c r="E9424" s="2">
        <v>0.41687184572219849</v>
      </c>
      <c r="F9424" t="s">
        <v>160</v>
      </c>
    </row>
    <row r="9425" spans="1:6" x14ac:dyDescent="0.3">
      <c r="A9425" s="1">
        <v>813</v>
      </c>
      <c r="B9425" s="1">
        <v>1993</v>
      </c>
      <c r="C9425" s="2">
        <v>0.76155412197113037</v>
      </c>
      <c r="D9425" s="2">
        <v>0.46461308002471924</v>
      </c>
      <c r="E9425" s="2">
        <v>0.41687184572219849</v>
      </c>
      <c r="F9425" t="s">
        <v>160</v>
      </c>
    </row>
    <row r="9426" spans="1:6" x14ac:dyDescent="0.3">
      <c r="A9426" s="1">
        <v>813</v>
      </c>
      <c r="B9426" s="1">
        <v>1994</v>
      </c>
      <c r="C9426" s="2">
        <v>0.84280115365982056</v>
      </c>
      <c r="D9426" s="2">
        <v>0.41818475723266602</v>
      </c>
      <c r="E9426" s="2">
        <v>0.41687184572219849</v>
      </c>
      <c r="F9426" t="s">
        <v>160</v>
      </c>
    </row>
    <row r="9427" spans="1:6" x14ac:dyDescent="0.3">
      <c r="A9427" s="1">
        <v>813</v>
      </c>
      <c r="B9427" s="1">
        <v>1995</v>
      </c>
      <c r="C9427" s="2">
        <v>0.72457122802734375</v>
      </c>
      <c r="D9427" s="2">
        <v>0.45357167720794678</v>
      </c>
      <c r="E9427" s="2">
        <v>0.41687184572219849</v>
      </c>
      <c r="F9427" t="s">
        <v>160</v>
      </c>
    </row>
    <row r="9428" spans="1:6" x14ac:dyDescent="0.3">
      <c r="A9428" s="1">
        <v>813</v>
      </c>
      <c r="B9428" s="1">
        <v>1996</v>
      </c>
      <c r="C9428" s="2">
        <v>0.83950430154800415</v>
      </c>
      <c r="D9428" s="2">
        <v>0.41458520293235779</v>
      </c>
      <c r="E9428" s="2">
        <v>0.16434517502784729</v>
      </c>
      <c r="F9428" t="s">
        <v>160</v>
      </c>
    </row>
    <row r="9429" spans="1:6" x14ac:dyDescent="0.3">
      <c r="A9429" s="1">
        <v>813</v>
      </c>
      <c r="B9429" s="1">
        <v>1997</v>
      </c>
      <c r="C9429" s="2">
        <v>0.12843653559684753</v>
      </c>
      <c r="D9429" s="2">
        <v>0.46101352572441101</v>
      </c>
      <c r="E9429" s="2">
        <v>0.16434517502784729</v>
      </c>
      <c r="F9429" t="s">
        <v>160</v>
      </c>
    </row>
    <row r="9430" spans="1:6" x14ac:dyDescent="0.3">
      <c r="A9430" s="1">
        <v>813</v>
      </c>
      <c r="B9430" s="1">
        <v>1998</v>
      </c>
      <c r="C9430" s="2">
        <v>0.49846285581588745</v>
      </c>
      <c r="D9430" s="2">
        <v>0.46101352572441101</v>
      </c>
      <c r="E9430" s="2">
        <v>0.16434517502784729</v>
      </c>
      <c r="F9430" t="s">
        <v>160</v>
      </c>
    </row>
    <row r="9431" spans="1:6" x14ac:dyDescent="0.3">
      <c r="A9431" s="1">
        <v>813</v>
      </c>
      <c r="B9431" s="1">
        <v>1999</v>
      </c>
      <c r="C9431" s="2">
        <v>0.4447268545627594</v>
      </c>
      <c r="D9431" s="2">
        <v>0.36898189783096313</v>
      </c>
      <c r="E9431" s="2">
        <v>0.16434517502784729</v>
      </c>
      <c r="F9431" t="s">
        <v>160</v>
      </c>
    </row>
    <row r="9432" spans="1:6" x14ac:dyDescent="0.3">
      <c r="A9432" s="1">
        <v>813</v>
      </c>
      <c r="B9432" s="1">
        <v>2000</v>
      </c>
      <c r="C9432" s="2">
        <v>0.9491991400718689</v>
      </c>
      <c r="D9432" s="2">
        <v>0.35075545310974121</v>
      </c>
      <c r="E9432" s="2">
        <v>0.16434517502784729</v>
      </c>
      <c r="F9432" t="s">
        <v>160</v>
      </c>
    </row>
    <row r="9433" spans="1:6" x14ac:dyDescent="0.3">
      <c r="A9433" s="1">
        <v>813</v>
      </c>
      <c r="B9433" s="1">
        <v>2001</v>
      </c>
      <c r="C9433" s="2">
        <v>0.65535980463027954</v>
      </c>
      <c r="D9433" s="2">
        <v>0.33578947186470032</v>
      </c>
      <c r="E9433" s="2">
        <v>0.16434517502784729</v>
      </c>
      <c r="F9433" t="s">
        <v>160</v>
      </c>
    </row>
    <row r="9434" spans="1:6" x14ac:dyDescent="0.3">
      <c r="A9434" s="1">
        <v>813</v>
      </c>
      <c r="B9434" s="1">
        <v>2002</v>
      </c>
      <c r="C9434" s="2">
        <v>9.4250887632369995E-2</v>
      </c>
      <c r="D9434" s="2">
        <v>0.33502393960952759</v>
      </c>
      <c r="E9434" s="2">
        <v>0.16434517502784729</v>
      </c>
      <c r="F9434" t="s">
        <v>160</v>
      </c>
    </row>
    <row r="9435" spans="1:6" x14ac:dyDescent="0.3">
      <c r="A9435" s="1">
        <v>813</v>
      </c>
      <c r="B9435" s="1">
        <v>2003</v>
      </c>
      <c r="C9435" s="2">
        <v>0.82579720020294189</v>
      </c>
      <c r="D9435" s="2">
        <v>0.3532504141330719</v>
      </c>
      <c r="E9435" s="2">
        <v>0.16434517502784729</v>
      </c>
      <c r="F9435" t="s">
        <v>160</v>
      </c>
    </row>
    <row r="9436" spans="1:6" x14ac:dyDescent="0.3">
      <c r="A9436" s="1">
        <v>813</v>
      </c>
      <c r="B9436" s="1">
        <v>2004</v>
      </c>
      <c r="C9436" s="2">
        <v>0.82162386178970337</v>
      </c>
      <c r="D9436" s="2">
        <v>0.51767754554748535</v>
      </c>
      <c r="E9436" s="2">
        <v>0.16434517502784729</v>
      </c>
      <c r="F9436" t="s">
        <v>160</v>
      </c>
    </row>
    <row r="9437" spans="1:6" x14ac:dyDescent="0.3">
      <c r="A9437" s="1">
        <v>813</v>
      </c>
      <c r="B9437" s="1">
        <v>2005</v>
      </c>
      <c r="C9437" s="2">
        <v>1</v>
      </c>
      <c r="D9437" s="2">
        <v>0.66644227504730225</v>
      </c>
      <c r="E9437" s="2">
        <v>0.16434517502784729</v>
      </c>
      <c r="F9437" t="s">
        <v>160</v>
      </c>
    </row>
    <row r="9438" spans="1:6" x14ac:dyDescent="0.3">
      <c r="A9438" s="1">
        <v>813</v>
      </c>
      <c r="B9438" s="1">
        <v>2006</v>
      </c>
      <c r="C9438" s="2">
        <v>1</v>
      </c>
      <c r="D9438" s="2">
        <v>0.53681927919387817</v>
      </c>
      <c r="E9438" s="2">
        <v>0.16434517502784729</v>
      </c>
      <c r="F9438" t="s">
        <v>160</v>
      </c>
    </row>
    <row r="9439" spans="1:6" x14ac:dyDescent="0.3">
      <c r="A9439" s="1">
        <v>813</v>
      </c>
      <c r="B9439" s="1">
        <v>2007</v>
      </c>
      <c r="C9439" s="2">
        <v>1</v>
      </c>
      <c r="D9439" s="2">
        <v>0.52665293216705322</v>
      </c>
      <c r="E9439" s="2">
        <v>0.16434517502784729</v>
      </c>
      <c r="F9439" t="s">
        <v>160</v>
      </c>
    </row>
    <row r="9440" spans="1:6" x14ac:dyDescent="0.3">
      <c r="A9440" s="1">
        <v>813</v>
      </c>
      <c r="B9440" s="1">
        <v>2008</v>
      </c>
      <c r="C9440" s="2">
        <v>0.55359232425689697</v>
      </c>
      <c r="D9440" s="2">
        <v>0.49378073215484619</v>
      </c>
      <c r="E9440" s="2">
        <v>0.16434517502784729</v>
      </c>
      <c r="F9440" t="s">
        <v>160</v>
      </c>
    </row>
    <row r="9441" spans="1:6" x14ac:dyDescent="0.3">
      <c r="A9441" s="1">
        <v>813</v>
      </c>
      <c r="B9441" s="1">
        <v>2009</v>
      </c>
      <c r="C9441" s="2">
        <v>1</v>
      </c>
      <c r="D9441" s="2">
        <v>0.67839354276657104</v>
      </c>
      <c r="E9441" s="2">
        <v>0.16434517502784729</v>
      </c>
      <c r="F9441" t="s">
        <v>160</v>
      </c>
    </row>
    <row r="9442" spans="1:6" x14ac:dyDescent="0.3">
      <c r="A9442" s="1">
        <v>813</v>
      </c>
      <c r="B9442" s="1">
        <v>2010</v>
      </c>
      <c r="C9442" s="2">
        <v>1</v>
      </c>
      <c r="D9442" s="2">
        <v>0.59619969129562378</v>
      </c>
      <c r="E9442" s="2">
        <v>0.16434517502784729</v>
      </c>
      <c r="F9442" t="s">
        <v>160</v>
      </c>
    </row>
    <row r="9443" spans="1:6" x14ac:dyDescent="0.3">
      <c r="A9443" s="1">
        <v>813</v>
      </c>
      <c r="B9443" s="1">
        <v>2011</v>
      </c>
      <c r="C9443" s="2">
        <v>0.39618170261383057</v>
      </c>
      <c r="D9443" s="2">
        <v>0.7280237078666687</v>
      </c>
      <c r="E9443" s="2">
        <v>0.16434517502784729</v>
      </c>
      <c r="F9443" t="s">
        <v>160</v>
      </c>
    </row>
    <row r="9444" spans="1:6" x14ac:dyDescent="0.3">
      <c r="A9444" s="1">
        <v>813</v>
      </c>
      <c r="B9444" s="1">
        <v>2012</v>
      </c>
      <c r="C9444" s="2">
        <v>0.91798281669616699</v>
      </c>
      <c r="D9444" s="2">
        <v>0.60502827167510986</v>
      </c>
      <c r="E9444" s="2">
        <v>0.16434517502784729</v>
      </c>
      <c r="F9444" t="s">
        <v>160</v>
      </c>
    </row>
    <row r="9445" spans="1:6" x14ac:dyDescent="0.3">
      <c r="A9445" s="1">
        <v>813</v>
      </c>
      <c r="B9445" s="1">
        <v>2013</v>
      </c>
      <c r="C9445" s="2">
        <v>0.53489810228347778</v>
      </c>
      <c r="D9445" s="2">
        <v>0.52306962013244629</v>
      </c>
      <c r="E9445" s="2">
        <v>0.16434517502784729</v>
      </c>
      <c r="F9445" t="s">
        <v>160</v>
      </c>
    </row>
    <row r="9446" spans="1:6" x14ac:dyDescent="0.3">
      <c r="A9446" s="1">
        <v>813</v>
      </c>
      <c r="B9446" s="1">
        <v>2014</v>
      </c>
      <c r="C9446" s="2">
        <v>0.52196484804153442</v>
      </c>
      <c r="D9446" s="2">
        <v>0.46880277991294861</v>
      </c>
      <c r="E9446" s="2">
        <v>0.16434517502784729</v>
      </c>
      <c r="F9446" t="s">
        <v>160</v>
      </c>
    </row>
    <row r="9447" spans="1:6" x14ac:dyDescent="0.3">
      <c r="A9447" s="1">
        <v>813</v>
      </c>
      <c r="B9447" s="1">
        <v>2015</v>
      </c>
      <c r="C9447" s="2">
        <v>0.345457524061203</v>
      </c>
      <c r="D9447" s="2">
        <v>0.53680843114852905</v>
      </c>
      <c r="E9447" s="2">
        <v>0.16434517502784729</v>
      </c>
      <c r="F9447" t="s">
        <v>160</v>
      </c>
    </row>
    <row r="9448" spans="1:6" x14ac:dyDescent="0.3">
      <c r="A9448" s="1">
        <v>813</v>
      </c>
      <c r="B9448" s="1">
        <v>2016</v>
      </c>
      <c r="C9448" s="2">
        <v>0.38257992267608643</v>
      </c>
      <c r="D9448" s="2">
        <v>0.56166613101959229</v>
      </c>
      <c r="E9448" s="2">
        <v>0.16434517502784729</v>
      </c>
      <c r="F9448" t="s">
        <v>160</v>
      </c>
    </row>
    <row r="9449" spans="1:6" x14ac:dyDescent="0.3">
      <c r="A9449" s="1">
        <v>813</v>
      </c>
      <c r="B9449" s="1">
        <v>2017</v>
      </c>
      <c r="C9449" s="2">
        <v>0.44725993275642395</v>
      </c>
      <c r="D9449" s="2">
        <v>0.37832888960838318</v>
      </c>
      <c r="E9449" s="2">
        <v>0.16434517502784729</v>
      </c>
      <c r="F9449" t="s">
        <v>160</v>
      </c>
    </row>
    <row r="9450" spans="1:6" x14ac:dyDescent="0.3">
      <c r="A9450" s="1">
        <v>813</v>
      </c>
      <c r="B9450" s="1">
        <v>2018</v>
      </c>
      <c r="C9450" s="2">
        <v>0.54970258474349976</v>
      </c>
      <c r="D9450" s="2">
        <v>0.37832888960838318</v>
      </c>
      <c r="E9450" s="2">
        <v>0.16434517502784729</v>
      </c>
      <c r="F9450" t="s">
        <v>160</v>
      </c>
    </row>
    <row r="9451" spans="1:6" x14ac:dyDescent="0.3">
      <c r="A9451" s="1">
        <v>813</v>
      </c>
      <c r="B9451" s="1">
        <v>2019</v>
      </c>
      <c r="C9451" s="2">
        <v>0.69816875457763672</v>
      </c>
      <c r="D9451" s="2">
        <v>0.31749331951141357</v>
      </c>
      <c r="E9451" s="2">
        <v>0.16434517502784729</v>
      </c>
      <c r="F9451" t="s">
        <v>160</v>
      </c>
    </row>
    <row r="9452" spans="1:6" x14ac:dyDescent="0.3">
      <c r="A9452" s="1">
        <v>813</v>
      </c>
      <c r="B9452" s="1">
        <v>2020</v>
      </c>
      <c r="C9452" s="2">
        <v>0.61881440877914429</v>
      </c>
      <c r="D9452" s="2"/>
      <c r="E9452" s="2"/>
      <c r="F9452" t="s">
        <v>160</v>
      </c>
    </row>
    <row r="9453" spans="1:6" x14ac:dyDescent="0.3">
      <c r="A9453" s="1">
        <v>819</v>
      </c>
      <c r="B9453" s="1">
        <v>1960</v>
      </c>
      <c r="C9453" s="2"/>
      <c r="D9453" s="2"/>
      <c r="E9453" s="2"/>
      <c r="F9453" t="s">
        <v>161</v>
      </c>
    </row>
    <row r="9454" spans="1:6" x14ac:dyDescent="0.3">
      <c r="A9454" s="1">
        <v>819</v>
      </c>
      <c r="B9454" s="1">
        <v>1961</v>
      </c>
      <c r="C9454" s="2">
        <v>1</v>
      </c>
      <c r="D9454" s="2"/>
      <c r="E9454" s="2"/>
      <c r="F9454" t="s">
        <v>161</v>
      </c>
    </row>
    <row r="9455" spans="1:6" x14ac:dyDescent="0.3">
      <c r="A9455" s="1">
        <v>819</v>
      </c>
      <c r="B9455" s="1">
        <v>1962</v>
      </c>
      <c r="C9455" s="2">
        <v>1</v>
      </c>
      <c r="D9455" s="2"/>
      <c r="E9455" s="2"/>
      <c r="F9455" t="s">
        <v>161</v>
      </c>
    </row>
    <row r="9456" spans="1:6" x14ac:dyDescent="0.3">
      <c r="A9456" s="1">
        <v>819</v>
      </c>
      <c r="B9456" s="1">
        <v>1963</v>
      </c>
      <c r="C9456" s="2">
        <v>1</v>
      </c>
      <c r="D9456" s="2"/>
      <c r="E9456" s="2"/>
      <c r="F9456" t="s">
        <v>161</v>
      </c>
    </row>
    <row r="9457" spans="1:6" x14ac:dyDescent="0.3">
      <c r="A9457" s="1">
        <v>819</v>
      </c>
      <c r="B9457" s="1">
        <v>1964</v>
      </c>
      <c r="C9457" s="2">
        <v>1</v>
      </c>
      <c r="D9457" s="2"/>
      <c r="E9457" s="2"/>
      <c r="F9457" t="s">
        <v>161</v>
      </c>
    </row>
    <row r="9458" spans="1:6" x14ac:dyDescent="0.3">
      <c r="A9458" s="1">
        <v>819</v>
      </c>
      <c r="B9458" s="1">
        <v>1965</v>
      </c>
      <c r="C9458" s="2">
        <v>1</v>
      </c>
      <c r="D9458" s="2"/>
      <c r="E9458" s="2"/>
      <c r="F9458" t="s">
        <v>161</v>
      </c>
    </row>
    <row r="9459" spans="1:6" x14ac:dyDescent="0.3">
      <c r="A9459" s="1">
        <v>819</v>
      </c>
      <c r="B9459" s="1">
        <v>1966</v>
      </c>
      <c r="C9459" s="2">
        <v>1</v>
      </c>
      <c r="D9459" s="2"/>
      <c r="E9459" s="2"/>
      <c r="F9459" t="s">
        <v>161</v>
      </c>
    </row>
    <row r="9460" spans="1:6" x14ac:dyDescent="0.3">
      <c r="A9460" s="1">
        <v>819</v>
      </c>
      <c r="B9460" s="1">
        <v>1967</v>
      </c>
      <c r="C9460" s="2">
        <v>0.30532738566398621</v>
      </c>
      <c r="D9460" s="2"/>
      <c r="E9460" s="2"/>
      <c r="F9460" t="s">
        <v>161</v>
      </c>
    </row>
    <row r="9461" spans="1:6" x14ac:dyDescent="0.3">
      <c r="A9461" s="1">
        <v>819</v>
      </c>
      <c r="B9461" s="1">
        <v>1968</v>
      </c>
      <c r="C9461" s="2">
        <v>0.75684928894042969</v>
      </c>
      <c r="D9461" s="2"/>
      <c r="E9461" s="2"/>
      <c r="F9461" t="s">
        <v>161</v>
      </c>
    </row>
    <row r="9462" spans="1:6" x14ac:dyDescent="0.3">
      <c r="A9462" s="1">
        <v>819</v>
      </c>
      <c r="B9462" s="1">
        <v>1969</v>
      </c>
      <c r="C9462" s="2">
        <v>0.79488557577133179</v>
      </c>
      <c r="D9462" s="2"/>
      <c r="E9462" s="2"/>
      <c r="F9462" t="s">
        <v>161</v>
      </c>
    </row>
    <row r="9463" spans="1:6" x14ac:dyDescent="0.3">
      <c r="A9463" s="1">
        <v>819</v>
      </c>
      <c r="B9463" s="1">
        <v>1970</v>
      </c>
      <c r="C9463" s="2">
        <v>0.84610527753829956</v>
      </c>
      <c r="D9463" s="2"/>
      <c r="E9463" s="2"/>
      <c r="F9463" t="s">
        <v>161</v>
      </c>
    </row>
    <row r="9464" spans="1:6" x14ac:dyDescent="0.3">
      <c r="A9464" s="1">
        <v>819</v>
      </c>
      <c r="B9464" s="1">
        <v>1971</v>
      </c>
      <c r="C9464" s="2">
        <v>0.5617523193359375</v>
      </c>
      <c r="D9464" s="2"/>
      <c r="E9464" s="2"/>
      <c r="F9464" t="s">
        <v>161</v>
      </c>
    </row>
    <row r="9465" spans="1:6" x14ac:dyDescent="0.3">
      <c r="A9465" s="1">
        <v>819</v>
      </c>
      <c r="B9465" s="1">
        <v>1972</v>
      </c>
      <c r="C9465" s="2">
        <v>0.31289207935333252</v>
      </c>
      <c r="D9465" s="2"/>
      <c r="E9465" s="2"/>
      <c r="F9465" t="s">
        <v>161</v>
      </c>
    </row>
    <row r="9466" spans="1:6" x14ac:dyDescent="0.3">
      <c r="A9466" s="1">
        <v>819</v>
      </c>
      <c r="B9466" s="1">
        <v>1973</v>
      </c>
      <c r="C9466" s="2">
        <v>0.28147342801094055</v>
      </c>
      <c r="D9466" s="2"/>
      <c r="E9466" s="2"/>
      <c r="F9466" t="s">
        <v>161</v>
      </c>
    </row>
    <row r="9467" spans="1:6" x14ac:dyDescent="0.3">
      <c r="A9467" s="1">
        <v>819</v>
      </c>
      <c r="B9467" s="1">
        <v>1974</v>
      </c>
      <c r="C9467" s="2">
        <v>0.39522600173950195</v>
      </c>
      <c r="D9467" s="2"/>
      <c r="E9467" s="2"/>
      <c r="F9467" t="s">
        <v>161</v>
      </c>
    </row>
    <row r="9468" spans="1:6" x14ac:dyDescent="0.3">
      <c r="A9468" s="1">
        <v>819</v>
      </c>
      <c r="B9468" s="1">
        <v>1975</v>
      </c>
      <c r="C9468" s="2">
        <v>0.44276297092437744</v>
      </c>
      <c r="D9468" s="2"/>
      <c r="E9468" s="2">
        <v>0.41687184572219849</v>
      </c>
      <c r="F9468" t="s">
        <v>161</v>
      </c>
    </row>
    <row r="9469" spans="1:6" x14ac:dyDescent="0.3">
      <c r="A9469" s="1">
        <v>819</v>
      </c>
      <c r="B9469" s="1">
        <v>1976</v>
      </c>
      <c r="C9469" s="2">
        <v>0.35353392362594604</v>
      </c>
      <c r="D9469" s="2"/>
      <c r="E9469" s="2">
        <v>0.41687184572219849</v>
      </c>
      <c r="F9469" t="s">
        <v>161</v>
      </c>
    </row>
    <row r="9470" spans="1:6" x14ac:dyDescent="0.3">
      <c r="A9470" s="1">
        <v>819</v>
      </c>
      <c r="B9470" s="1">
        <v>1977</v>
      </c>
      <c r="C9470" s="2">
        <v>0.56703037023544312</v>
      </c>
      <c r="D9470" s="2"/>
      <c r="E9470" s="2">
        <v>0.41687184572219849</v>
      </c>
      <c r="F9470" t="s">
        <v>161</v>
      </c>
    </row>
    <row r="9471" spans="1:6" x14ac:dyDescent="0.3">
      <c r="A9471" s="1">
        <v>819</v>
      </c>
      <c r="B9471" s="1">
        <v>1978</v>
      </c>
      <c r="C9471" s="2">
        <v>0.33113521337509155</v>
      </c>
      <c r="D9471" s="2"/>
      <c r="E9471" s="2">
        <v>0.41687184572219849</v>
      </c>
      <c r="F9471" t="s">
        <v>161</v>
      </c>
    </row>
    <row r="9472" spans="1:6" x14ac:dyDescent="0.3">
      <c r="A9472" s="1">
        <v>819</v>
      </c>
      <c r="B9472" s="1">
        <v>1979</v>
      </c>
      <c r="C9472" s="2">
        <v>0.37756285071372986</v>
      </c>
      <c r="D9472" s="2"/>
      <c r="E9472" s="2">
        <v>0.41687184572219849</v>
      </c>
      <c r="F9472" t="s">
        <v>161</v>
      </c>
    </row>
    <row r="9473" spans="1:6" x14ac:dyDescent="0.3">
      <c r="A9473" s="1">
        <v>819</v>
      </c>
      <c r="B9473" s="1">
        <v>1980</v>
      </c>
      <c r="C9473" s="2">
        <v>0.38556444644927979</v>
      </c>
      <c r="D9473" s="2"/>
      <c r="E9473" s="2">
        <v>0.41687184572219849</v>
      </c>
      <c r="F9473" t="s">
        <v>161</v>
      </c>
    </row>
    <row r="9474" spans="1:6" x14ac:dyDescent="0.3">
      <c r="A9474" s="1">
        <v>819</v>
      </c>
      <c r="B9474" s="1">
        <v>1981</v>
      </c>
      <c r="C9474" s="2">
        <v>0.34871706366539001</v>
      </c>
      <c r="D9474" s="2"/>
      <c r="E9474" s="2">
        <v>0.41687184572219849</v>
      </c>
      <c r="F9474" t="s">
        <v>161</v>
      </c>
    </row>
    <row r="9475" spans="1:6" x14ac:dyDescent="0.3">
      <c r="A9475" s="1">
        <v>819</v>
      </c>
      <c r="B9475" s="1">
        <v>1982</v>
      </c>
      <c r="C9475" s="2">
        <v>0.45567485690116882</v>
      </c>
      <c r="D9475" s="2"/>
      <c r="E9475" s="2">
        <v>0.41687184572219849</v>
      </c>
      <c r="F9475" t="s">
        <v>161</v>
      </c>
    </row>
    <row r="9476" spans="1:6" x14ac:dyDescent="0.3">
      <c r="A9476" s="1">
        <v>819</v>
      </c>
      <c r="B9476" s="1">
        <v>1983</v>
      </c>
      <c r="C9476" s="2">
        <v>0.39963254332542419</v>
      </c>
      <c r="D9476" s="2"/>
      <c r="E9476" s="2">
        <v>0.41687184572219849</v>
      </c>
      <c r="F9476" t="s">
        <v>161</v>
      </c>
    </row>
    <row r="9477" spans="1:6" x14ac:dyDescent="0.3">
      <c r="A9477" s="1">
        <v>819</v>
      </c>
      <c r="B9477" s="1">
        <v>1984</v>
      </c>
      <c r="C9477" s="2">
        <v>0.38739559054374695</v>
      </c>
      <c r="D9477" s="2"/>
      <c r="E9477" s="2">
        <v>0.41687184572219849</v>
      </c>
      <c r="F9477" t="s">
        <v>161</v>
      </c>
    </row>
    <row r="9478" spans="1:6" x14ac:dyDescent="0.3">
      <c r="A9478" s="1">
        <v>819</v>
      </c>
      <c r="B9478" s="1">
        <v>1985</v>
      </c>
      <c r="C9478" s="2">
        <v>0.33638820052146912</v>
      </c>
      <c r="D9478" s="2"/>
      <c r="E9478" s="2">
        <v>0.41687184572219849</v>
      </c>
      <c r="F9478" t="s">
        <v>161</v>
      </c>
    </row>
    <row r="9479" spans="1:6" x14ac:dyDescent="0.3">
      <c r="A9479" s="1">
        <v>819</v>
      </c>
      <c r="B9479" s="1">
        <v>1986</v>
      </c>
      <c r="C9479" s="2">
        <v>0.39036491513252258</v>
      </c>
      <c r="D9479" s="2"/>
      <c r="E9479" s="2">
        <v>0.41687184572219849</v>
      </c>
      <c r="F9479" t="s">
        <v>161</v>
      </c>
    </row>
    <row r="9480" spans="1:6" x14ac:dyDescent="0.3">
      <c r="A9480" s="1">
        <v>819</v>
      </c>
      <c r="B9480" s="1">
        <v>1987</v>
      </c>
      <c r="C9480" s="2">
        <v>0.11096420884132385</v>
      </c>
      <c r="D9480" s="2"/>
      <c r="E9480" s="2">
        <v>0.41687184572219849</v>
      </c>
      <c r="F9480" t="s">
        <v>161</v>
      </c>
    </row>
    <row r="9481" spans="1:6" x14ac:dyDescent="0.3">
      <c r="A9481" s="1">
        <v>819</v>
      </c>
      <c r="B9481" s="1">
        <v>1988</v>
      </c>
      <c r="C9481" s="2">
        <v>0.31731599569320679</v>
      </c>
      <c r="D9481" s="2"/>
      <c r="E9481" s="2">
        <v>0.16434517502784729</v>
      </c>
      <c r="F9481" t="s">
        <v>161</v>
      </c>
    </row>
    <row r="9482" spans="1:6" x14ac:dyDescent="0.3">
      <c r="A9482" s="1">
        <v>819</v>
      </c>
      <c r="B9482" s="1">
        <v>1989</v>
      </c>
      <c r="C9482" s="2">
        <v>0.39023986458778381</v>
      </c>
      <c r="D9482" s="2"/>
      <c r="E9482" s="2">
        <v>0.16434517502784729</v>
      </c>
      <c r="F9482" t="s">
        <v>161</v>
      </c>
    </row>
    <row r="9483" spans="1:6" x14ac:dyDescent="0.3">
      <c r="A9483" s="1">
        <v>819</v>
      </c>
      <c r="B9483" s="1">
        <v>1990</v>
      </c>
      <c r="C9483" s="2">
        <v>0.41376933455467224</v>
      </c>
      <c r="D9483" s="2"/>
      <c r="E9483" s="2">
        <v>0.16434517502784729</v>
      </c>
      <c r="F9483" t="s">
        <v>161</v>
      </c>
    </row>
    <row r="9484" spans="1:6" x14ac:dyDescent="0.3">
      <c r="A9484" s="1">
        <v>819</v>
      </c>
      <c r="B9484" s="1">
        <v>1991</v>
      </c>
      <c r="C9484" s="2">
        <v>0.47169119119644165</v>
      </c>
      <c r="D9484" s="2">
        <v>0.35435187816619873</v>
      </c>
      <c r="E9484" s="2">
        <v>0.16434517502784729</v>
      </c>
      <c r="F9484" t="s">
        <v>161</v>
      </c>
    </row>
    <row r="9485" spans="1:6" x14ac:dyDescent="0.3">
      <c r="A9485" s="1">
        <v>819</v>
      </c>
      <c r="B9485" s="1">
        <v>1992</v>
      </c>
      <c r="C9485" s="2">
        <v>0.46903499960899353</v>
      </c>
      <c r="D9485" s="2">
        <v>0.40290126204490662</v>
      </c>
      <c r="E9485" s="2">
        <v>0.41687184572219849</v>
      </c>
      <c r="F9485" t="s">
        <v>161</v>
      </c>
    </row>
    <row r="9486" spans="1:6" x14ac:dyDescent="0.3">
      <c r="A9486" s="1">
        <v>819</v>
      </c>
      <c r="B9486" s="1">
        <v>1993</v>
      </c>
      <c r="C9486" s="2">
        <v>0.45357823371887207</v>
      </c>
      <c r="D9486" s="2">
        <v>0.40290126204490662</v>
      </c>
      <c r="E9486" s="2">
        <v>0.41687184572219849</v>
      </c>
      <c r="F9486" t="s">
        <v>161</v>
      </c>
    </row>
    <row r="9487" spans="1:6" x14ac:dyDescent="0.3">
      <c r="A9487" s="1">
        <v>819</v>
      </c>
      <c r="B9487" s="1">
        <v>1994</v>
      </c>
      <c r="C9487" s="2">
        <v>0.55868619680404663</v>
      </c>
      <c r="D9487" s="2">
        <v>0.5</v>
      </c>
      <c r="E9487" s="2">
        <v>0.41687184572219849</v>
      </c>
      <c r="F9487" t="s">
        <v>161</v>
      </c>
    </row>
    <row r="9488" spans="1:6" x14ac:dyDescent="0.3">
      <c r="A9488" s="1">
        <v>819</v>
      </c>
      <c r="B9488" s="1">
        <v>1995</v>
      </c>
      <c r="C9488" s="2">
        <v>0.47283002734184265</v>
      </c>
      <c r="D9488" s="2">
        <v>0.5</v>
      </c>
      <c r="E9488" s="2">
        <v>0.41687184572219849</v>
      </c>
      <c r="F9488" t="s">
        <v>161</v>
      </c>
    </row>
    <row r="9489" spans="1:6" x14ac:dyDescent="0.3">
      <c r="A9489" s="1">
        <v>819</v>
      </c>
      <c r="B9489" s="1">
        <v>1996</v>
      </c>
      <c r="C9489" s="2">
        <v>0.59413933753967285</v>
      </c>
      <c r="D9489" s="2">
        <v>0.53225600719451904</v>
      </c>
      <c r="E9489" s="2">
        <v>0.16434517502784729</v>
      </c>
      <c r="F9489" t="s">
        <v>161</v>
      </c>
    </row>
    <row r="9490" spans="1:6" x14ac:dyDescent="0.3">
      <c r="A9490" s="1">
        <v>819</v>
      </c>
      <c r="B9490" s="1">
        <v>1997</v>
      </c>
      <c r="C9490" s="2">
        <v>0.47929692268371582</v>
      </c>
      <c r="D9490" s="2">
        <v>0.58456695079803467</v>
      </c>
      <c r="E9490" s="2">
        <v>0.16434517502784729</v>
      </c>
      <c r="F9490" t="s">
        <v>161</v>
      </c>
    </row>
    <row r="9491" spans="1:6" x14ac:dyDescent="0.3">
      <c r="A9491" s="1">
        <v>819</v>
      </c>
      <c r="B9491" s="1">
        <v>1998</v>
      </c>
      <c r="C9491" s="2">
        <v>0.13896407186985016</v>
      </c>
      <c r="D9491" s="2">
        <v>0.57880878448486328</v>
      </c>
      <c r="E9491" s="2">
        <v>0.16434517502784729</v>
      </c>
      <c r="F9491" t="s">
        <v>161</v>
      </c>
    </row>
    <row r="9492" spans="1:6" x14ac:dyDescent="0.3">
      <c r="A9492" s="1">
        <v>819</v>
      </c>
      <c r="B9492" s="1">
        <v>1999</v>
      </c>
      <c r="C9492" s="2">
        <v>0.43491211533546448</v>
      </c>
      <c r="D9492" s="2">
        <v>0.41680550575256348</v>
      </c>
      <c r="E9492" s="2">
        <v>0.16434517502784729</v>
      </c>
      <c r="F9492" t="s">
        <v>161</v>
      </c>
    </row>
    <row r="9493" spans="1:6" x14ac:dyDescent="0.3">
      <c r="A9493" s="1">
        <v>819</v>
      </c>
      <c r="B9493" s="1">
        <v>2000</v>
      </c>
      <c r="C9493" s="2">
        <v>0.30920711159706116</v>
      </c>
      <c r="D9493" s="2">
        <v>0.21646119654178619</v>
      </c>
      <c r="E9493" s="2">
        <v>0.16434517502784729</v>
      </c>
      <c r="F9493" t="s">
        <v>161</v>
      </c>
    </row>
    <row r="9494" spans="1:6" x14ac:dyDescent="0.3">
      <c r="A9494" s="1">
        <v>819</v>
      </c>
      <c r="B9494" s="1">
        <v>2001</v>
      </c>
      <c r="C9494" s="2">
        <v>0.29121264815330505</v>
      </c>
      <c r="D9494" s="2">
        <v>0.22221934795379639</v>
      </c>
      <c r="E9494" s="2">
        <v>0.16434517502784729</v>
      </c>
      <c r="F9494" t="s">
        <v>161</v>
      </c>
    </row>
    <row r="9495" spans="1:6" x14ac:dyDescent="0.3">
      <c r="A9495" s="1">
        <v>819</v>
      </c>
      <c r="B9495" s="1">
        <v>2002</v>
      </c>
      <c r="C9495" s="2">
        <v>0.38475656509399414</v>
      </c>
      <c r="D9495" s="2">
        <v>0.35196664929389954</v>
      </c>
      <c r="E9495" s="2">
        <v>0.16434517502784729</v>
      </c>
      <c r="F9495" t="s">
        <v>161</v>
      </c>
    </row>
    <row r="9496" spans="1:6" x14ac:dyDescent="0.3">
      <c r="A9496" s="1">
        <v>819</v>
      </c>
      <c r="B9496" s="1">
        <v>2003</v>
      </c>
      <c r="C9496" s="2">
        <v>0.35825985670089722</v>
      </c>
      <c r="D9496" s="2">
        <v>0.37847247719764709</v>
      </c>
      <c r="E9496" s="2">
        <v>0.16434517502784729</v>
      </c>
      <c r="F9496" t="s">
        <v>161</v>
      </c>
    </row>
    <row r="9497" spans="1:6" x14ac:dyDescent="0.3">
      <c r="A9497" s="1">
        <v>819</v>
      </c>
      <c r="B9497" s="1">
        <v>2004</v>
      </c>
      <c r="C9497" s="2">
        <v>0.34698021411895752</v>
      </c>
      <c r="D9497" s="2">
        <v>0.25213876366615295</v>
      </c>
      <c r="E9497" s="2">
        <v>0.16434517502784729</v>
      </c>
      <c r="F9497" t="s">
        <v>161</v>
      </c>
    </row>
    <row r="9498" spans="1:6" x14ac:dyDescent="0.3">
      <c r="A9498" s="1">
        <v>819</v>
      </c>
      <c r="B9498" s="1">
        <v>2005</v>
      </c>
      <c r="C9498" s="2">
        <v>0.51453584432601929</v>
      </c>
      <c r="D9498" s="2">
        <v>9.2129707336425781E-2</v>
      </c>
      <c r="E9498" s="2">
        <v>0.16434517502784729</v>
      </c>
      <c r="F9498" t="s">
        <v>161</v>
      </c>
    </row>
    <row r="9499" spans="1:6" x14ac:dyDescent="0.3">
      <c r="A9499" s="1">
        <v>819</v>
      </c>
      <c r="B9499" s="1">
        <v>2006</v>
      </c>
      <c r="C9499" s="2">
        <v>0.35667428374290466</v>
      </c>
      <c r="D9499" s="2">
        <v>0.36368432641029358</v>
      </c>
      <c r="E9499" s="2">
        <v>0.16434517502784729</v>
      </c>
      <c r="F9499" t="s">
        <v>161</v>
      </c>
    </row>
    <row r="9500" spans="1:6" x14ac:dyDescent="0.3">
      <c r="A9500" s="1">
        <v>819</v>
      </c>
      <c r="B9500" s="1">
        <v>2007</v>
      </c>
      <c r="C9500" s="2">
        <v>0.32817339897155762</v>
      </c>
      <c r="D9500" s="2">
        <v>0.3927280604839325</v>
      </c>
      <c r="E9500" s="2">
        <v>0.16434517502784729</v>
      </c>
      <c r="F9500" t="s">
        <v>161</v>
      </c>
    </row>
    <row r="9501" spans="1:6" x14ac:dyDescent="0.3">
      <c r="A9501" s="1">
        <v>819</v>
      </c>
      <c r="B9501" s="1">
        <v>2008</v>
      </c>
      <c r="C9501" s="2">
        <v>0.23045338690280914</v>
      </c>
      <c r="D9501" s="2">
        <v>0.53539836406707764</v>
      </c>
      <c r="E9501" s="2">
        <v>0.16434517502784729</v>
      </c>
      <c r="F9501" t="s">
        <v>161</v>
      </c>
    </row>
    <row r="9502" spans="1:6" x14ac:dyDescent="0.3">
      <c r="A9502" s="1">
        <v>819</v>
      </c>
      <c r="B9502" s="1">
        <v>2009</v>
      </c>
      <c r="C9502" s="2">
        <v>0.13196341693401337</v>
      </c>
      <c r="D9502" s="2">
        <v>0.30283999443054199</v>
      </c>
      <c r="E9502" s="2">
        <v>0.16434517502784729</v>
      </c>
      <c r="F9502" t="s">
        <v>161</v>
      </c>
    </row>
    <row r="9503" spans="1:6" x14ac:dyDescent="0.3">
      <c r="A9503" s="1">
        <v>819</v>
      </c>
      <c r="B9503" s="1">
        <v>2010</v>
      </c>
      <c r="C9503" s="2">
        <v>0.29470524191856384</v>
      </c>
      <c r="D9503" s="2">
        <v>0.27105286717414856</v>
      </c>
      <c r="E9503" s="2">
        <v>0.16434517502784729</v>
      </c>
      <c r="F9503" t="s">
        <v>161</v>
      </c>
    </row>
    <row r="9504" spans="1:6" x14ac:dyDescent="0.3">
      <c r="A9504" s="1">
        <v>819</v>
      </c>
      <c r="B9504" s="1">
        <v>2011</v>
      </c>
      <c r="C9504" s="2">
        <v>0.23764942586421967</v>
      </c>
      <c r="D9504" s="2">
        <v>0.28839161992073059</v>
      </c>
      <c r="E9504" s="2">
        <v>0.16434517502784729</v>
      </c>
      <c r="F9504" t="s">
        <v>161</v>
      </c>
    </row>
    <row r="9505" spans="1:6" x14ac:dyDescent="0.3">
      <c r="A9505" s="1">
        <v>819</v>
      </c>
      <c r="B9505" s="1">
        <v>2012</v>
      </c>
      <c r="C9505" s="2">
        <v>0.31174278259277344</v>
      </c>
      <c r="D9505" s="2">
        <v>0.37092289328575134</v>
      </c>
      <c r="E9505" s="2">
        <v>0.16434517502784729</v>
      </c>
      <c r="F9505" t="s">
        <v>161</v>
      </c>
    </row>
    <row r="9506" spans="1:6" x14ac:dyDescent="0.3">
      <c r="A9506" s="1">
        <v>819</v>
      </c>
      <c r="B9506" s="1">
        <v>2013</v>
      </c>
      <c r="C9506" s="2">
        <v>0.36401858925819397</v>
      </c>
      <c r="D9506" s="2">
        <v>0.5</v>
      </c>
      <c r="E9506" s="2">
        <v>0.16434517502784729</v>
      </c>
      <c r="F9506" t="s">
        <v>161</v>
      </c>
    </row>
    <row r="9507" spans="1:6" x14ac:dyDescent="0.3">
      <c r="A9507" s="1">
        <v>819</v>
      </c>
      <c r="B9507" s="1">
        <v>2014</v>
      </c>
      <c r="C9507" s="2">
        <v>0.37947279214859009</v>
      </c>
      <c r="D9507" s="2">
        <v>0.5</v>
      </c>
      <c r="E9507" s="2">
        <v>0.16434517502784729</v>
      </c>
      <c r="F9507" t="s">
        <v>161</v>
      </c>
    </row>
    <row r="9508" spans="1:6" x14ac:dyDescent="0.3">
      <c r="A9508" s="1">
        <v>819</v>
      </c>
      <c r="B9508" s="1">
        <v>2015</v>
      </c>
      <c r="C9508" s="2">
        <v>0.36094307899475098</v>
      </c>
      <c r="D9508" s="2">
        <v>0.5</v>
      </c>
      <c r="E9508" s="2">
        <v>0.16434517502784729</v>
      </c>
      <c r="F9508" t="s">
        <v>161</v>
      </c>
    </row>
    <row r="9509" spans="1:6" x14ac:dyDescent="0.3">
      <c r="A9509" s="1">
        <v>819</v>
      </c>
      <c r="B9509" s="1">
        <v>2016</v>
      </c>
      <c r="C9509" s="2">
        <v>0.35177478194236755</v>
      </c>
      <c r="D9509" s="2">
        <v>0.5</v>
      </c>
      <c r="E9509" s="2">
        <v>0.16434517502784729</v>
      </c>
      <c r="F9509" t="s">
        <v>161</v>
      </c>
    </row>
    <row r="9510" spans="1:6" x14ac:dyDescent="0.3">
      <c r="A9510" s="1">
        <v>819</v>
      </c>
      <c r="B9510" s="1">
        <v>2017</v>
      </c>
      <c r="C9510" s="2">
        <v>0.4195866584777832</v>
      </c>
      <c r="D9510" s="2">
        <v>0.5</v>
      </c>
      <c r="E9510" s="2">
        <v>0.16434517502784729</v>
      </c>
      <c r="F9510" t="s">
        <v>161</v>
      </c>
    </row>
    <row r="9511" spans="1:6" x14ac:dyDescent="0.3">
      <c r="A9511" s="1">
        <v>819</v>
      </c>
      <c r="B9511" s="1">
        <v>2018</v>
      </c>
      <c r="C9511" s="2">
        <v>0.44659727811813354</v>
      </c>
      <c r="D9511" s="2">
        <v>0.5</v>
      </c>
      <c r="E9511" s="2">
        <v>0.16434517502784729</v>
      </c>
      <c r="F9511" t="s">
        <v>161</v>
      </c>
    </row>
    <row r="9512" spans="1:6" x14ac:dyDescent="0.3">
      <c r="A9512" s="1">
        <v>819</v>
      </c>
      <c r="B9512" s="1">
        <v>2019</v>
      </c>
      <c r="C9512" s="2">
        <v>0.45731022953987122</v>
      </c>
      <c r="D9512" s="2">
        <v>0.34012356400489807</v>
      </c>
      <c r="E9512" s="2">
        <v>0.16434517502784729</v>
      </c>
      <c r="F9512" t="s">
        <v>161</v>
      </c>
    </row>
    <row r="9513" spans="1:6" x14ac:dyDescent="0.3">
      <c r="A9513" s="1">
        <v>819</v>
      </c>
      <c r="B9513" s="1">
        <v>2020</v>
      </c>
      <c r="C9513" s="2">
        <v>0.33723673224449158</v>
      </c>
      <c r="D9513" s="2">
        <v>0.2601853609085083</v>
      </c>
      <c r="E9513" s="2"/>
      <c r="F9513" t="s">
        <v>161</v>
      </c>
    </row>
    <row r="9514" spans="1:6" x14ac:dyDescent="0.3">
      <c r="A9514" s="1">
        <v>826</v>
      </c>
      <c r="B9514" s="1">
        <v>1960</v>
      </c>
      <c r="C9514" s="2"/>
      <c r="D9514" s="2"/>
      <c r="E9514" s="2"/>
      <c r="F9514" t="s">
        <v>162</v>
      </c>
    </row>
    <row r="9515" spans="1:6" x14ac:dyDescent="0.3">
      <c r="A9515" s="1">
        <v>826</v>
      </c>
      <c r="B9515" s="1">
        <v>1961</v>
      </c>
      <c r="C9515" s="2">
        <v>1</v>
      </c>
      <c r="D9515" s="2"/>
      <c r="E9515" s="2"/>
      <c r="F9515" t="s">
        <v>162</v>
      </c>
    </row>
    <row r="9516" spans="1:6" x14ac:dyDescent="0.3">
      <c r="A9516" s="1">
        <v>826</v>
      </c>
      <c r="B9516" s="1">
        <v>1962</v>
      </c>
      <c r="C9516" s="2">
        <v>1</v>
      </c>
      <c r="D9516" s="2"/>
      <c r="E9516" s="2"/>
      <c r="F9516" t="s">
        <v>162</v>
      </c>
    </row>
    <row r="9517" spans="1:6" x14ac:dyDescent="0.3">
      <c r="A9517" s="1">
        <v>826</v>
      </c>
      <c r="B9517" s="1">
        <v>1963</v>
      </c>
      <c r="C9517" s="2">
        <v>1</v>
      </c>
      <c r="D9517" s="2"/>
      <c r="E9517" s="2"/>
      <c r="F9517" t="s">
        <v>162</v>
      </c>
    </row>
    <row r="9518" spans="1:6" x14ac:dyDescent="0.3">
      <c r="A9518" s="1">
        <v>826</v>
      </c>
      <c r="B9518" s="1">
        <v>1964</v>
      </c>
      <c r="C9518" s="2">
        <v>1</v>
      </c>
      <c r="D9518" s="2"/>
      <c r="E9518" s="2"/>
      <c r="F9518" t="s">
        <v>162</v>
      </c>
    </row>
    <row r="9519" spans="1:6" x14ac:dyDescent="0.3">
      <c r="A9519" s="1">
        <v>826</v>
      </c>
      <c r="B9519" s="1">
        <v>1965</v>
      </c>
      <c r="C9519" s="2">
        <v>1</v>
      </c>
      <c r="D9519" s="2"/>
      <c r="E9519" s="2"/>
      <c r="F9519" t="s">
        <v>162</v>
      </c>
    </row>
    <row r="9520" spans="1:6" x14ac:dyDescent="0.3">
      <c r="A9520" s="1">
        <v>826</v>
      </c>
      <c r="B9520" s="1">
        <v>1966</v>
      </c>
      <c r="C9520" s="2">
        <v>1</v>
      </c>
      <c r="D9520" s="2"/>
      <c r="E9520" s="2"/>
      <c r="F9520" t="s">
        <v>162</v>
      </c>
    </row>
    <row r="9521" spans="1:6" x14ac:dyDescent="0.3">
      <c r="A9521" s="1">
        <v>826</v>
      </c>
      <c r="B9521" s="1">
        <v>1967</v>
      </c>
      <c r="C9521" s="2">
        <v>1</v>
      </c>
      <c r="D9521" s="2"/>
      <c r="E9521" s="2"/>
      <c r="F9521" t="s">
        <v>162</v>
      </c>
    </row>
    <row r="9522" spans="1:6" x14ac:dyDescent="0.3">
      <c r="A9522" s="1">
        <v>826</v>
      </c>
      <c r="B9522" s="1">
        <v>1968</v>
      </c>
      <c r="C9522" s="2">
        <v>1</v>
      </c>
      <c r="D9522" s="2"/>
      <c r="E9522" s="2"/>
      <c r="F9522" t="s">
        <v>162</v>
      </c>
    </row>
    <row r="9523" spans="1:6" x14ac:dyDescent="0.3">
      <c r="A9523" s="1">
        <v>826</v>
      </c>
      <c r="B9523" s="1">
        <v>1969</v>
      </c>
      <c r="C9523" s="2">
        <v>1</v>
      </c>
      <c r="D9523" s="2"/>
      <c r="E9523" s="2"/>
      <c r="F9523" t="s">
        <v>162</v>
      </c>
    </row>
    <row r="9524" spans="1:6" x14ac:dyDescent="0.3">
      <c r="A9524" s="1">
        <v>826</v>
      </c>
      <c r="B9524" s="1">
        <v>1970</v>
      </c>
      <c r="C9524" s="2">
        <v>1</v>
      </c>
      <c r="D9524" s="2"/>
      <c r="E9524" s="2"/>
      <c r="F9524" t="s">
        <v>162</v>
      </c>
    </row>
    <row r="9525" spans="1:6" x14ac:dyDescent="0.3">
      <c r="A9525" s="1">
        <v>826</v>
      </c>
      <c r="B9525" s="1">
        <v>1971</v>
      </c>
      <c r="C9525" s="2">
        <v>1</v>
      </c>
      <c r="D9525" s="2"/>
      <c r="E9525" s="2"/>
      <c r="F9525" t="s">
        <v>162</v>
      </c>
    </row>
    <row r="9526" spans="1:6" x14ac:dyDescent="0.3">
      <c r="A9526" s="1">
        <v>826</v>
      </c>
      <c r="B9526" s="1">
        <v>1972</v>
      </c>
      <c r="C9526" s="2">
        <v>1</v>
      </c>
      <c r="D9526" s="2"/>
      <c r="E9526" s="2"/>
      <c r="F9526" t="s">
        <v>162</v>
      </c>
    </row>
    <row r="9527" spans="1:6" x14ac:dyDescent="0.3">
      <c r="A9527" s="1">
        <v>826</v>
      </c>
      <c r="B9527" s="1">
        <v>1973</v>
      </c>
      <c r="C9527" s="2">
        <v>1</v>
      </c>
      <c r="D9527" s="2"/>
      <c r="E9527" s="2"/>
      <c r="F9527" t="s">
        <v>162</v>
      </c>
    </row>
    <row r="9528" spans="1:6" x14ac:dyDescent="0.3">
      <c r="A9528" s="1">
        <v>826</v>
      </c>
      <c r="B9528" s="1">
        <v>1974</v>
      </c>
      <c r="C9528" s="2">
        <v>1</v>
      </c>
      <c r="D9528" s="2"/>
      <c r="E9528" s="2"/>
      <c r="F9528" t="s">
        <v>162</v>
      </c>
    </row>
    <row r="9529" spans="1:6" x14ac:dyDescent="0.3">
      <c r="A9529" s="1">
        <v>826</v>
      </c>
      <c r="B9529" s="1">
        <v>1975</v>
      </c>
      <c r="C9529" s="2">
        <v>1</v>
      </c>
      <c r="D9529" s="2"/>
      <c r="E9529" s="2"/>
      <c r="F9529" t="s">
        <v>162</v>
      </c>
    </row>
    <row r="9530" spans="1:6" x14ac:dyDescent="0.3">
      <c r="A9530" s="1">
        <v>826</v>
      </c>
      <c r="B9530" s="1">
        <v>1976</v>
      </c>
      <c r="C9530" s="2">
        <v>1</v>
      </c>
      <c r="D9530" s="2"/>
      <c r="E9530" s="2"/>
      <c r="F9530" t="s">
        <v>162</v>
      </c>
    </row>
    <row r="9531" spans="1:6" x14ac:dyDescent="0.3">
      <c r="A9531" s="1">
        <v>826</v>
      </c>
      <c r="B9531" s="1">
        <v>1977</v>
      </c>
      <c r="C9531" s="2">
        <v>1</v>
      </c>
      <c r="D9531" s="2"/>
      <c r="E9531" s="2"/>
      <c r="F9531" t="s">
        <v>162</v>
      </c>
    </row>
    <row r="9532" spans="1:6" x14ac:dyDescent="0.3">
      <c r="A9532" s="1">
        <v>826</v>
      </c>
      <c r="B9532" s="1">
        <v>1978</v>
      </c>
      <c r="C9532" s="2">
        <v>1</v>
      </c>
      <c r="D9532" s="2"/>
      <c r="E9532" s="2"/>
      <c r="F9532" t="s">
        <v>162</v>
      </c>
    </row>
    <row r="9533" spans="1:6" x14ac:dyDescent="0.3">
      <c r="A9533" s="1">
        <v>826</v>
      </c>
      <c r="B9533" s="1">
        <v>1979</v>
      </c>
      <c r="C9533" s="2">
        <v>1</v>
      </c>
      <c r="D9533" s="2"/>
      <c r="E9533" s="2"/>
      <c r="F9533" t="s">
        <v>162</v>
      </c>
    </row>
    <row r="9534" spans="1:6" x14ac:dyDescent="0.3">
      <c r="A9534" s="1">
        <v>826</v>
      </c>
      <c r="B9534" s="1">
        <v>1980</v>
      </c>
      <c r="C9534" s="2">
        <v>1</v>
      </c>
      <c r="D9534" s="2"/>
      <c r="E9534" s="2"/>
      <c r="F9534" t="s">
        <v>162</v>
      </c>
    </row>
    <row r="9535" spans="1:6" x14ac:dyDescent="0.3">
      <c r="A9535" s="1">
        <v>826</v>
      </c>
      <c r="B9535" s="1">
        <v>1981</v>
      </c>
      <c r="C9535" s="2">
        <v>1</v>
      </c>
      <c r="D9535" s="2"/>
      <c r="E9535" s="2"/>
      <c r="F9535" t="s">
        <v>162</v>
      </c>
    </row>
    <row r="9536" spans="1:6" x14ac:dyDescent="0.3">
      <c r="A9536" s="1">
        <v>826</v>
      </c>
      <c r="B9536" s="1">
        <v>1982</v>
      </c>
      <c r="C9536" s="2">
        <v>1</v>
      </c>
      <c r="D9536" s="2"/>
      <c r="E9536" s="2"/>
      <c r="F9536" t="s">
        <v>162</v>
      </c>
    </row>
    <row r="9537" spans="1:6" x14ac:dyDescent="0.3">
      <c r="A9537" s="1">
        <v>826</v>
      </c>
      <c r="B9537" s="1">
        <v>1983</v>
      </c>
      <c r="C9537" s="2">
        <v>1</v>
      </c>
      <c r="D9537" s="2"/>
      <c r="E9537" s="2"/>
      <c r="F9537" t="s">
        <v>162</v>
      </c>
    </row>
    <row r="9538" spans="1:6" x14ac:dyDescent="0.3">
      <c r="A9538" s="1">
        <v>826</v>
      </c>
      <c r="B9538" s="1">
        <v>1984</v>
      </c>
      <c r="C9538" s="2">
        <v>1</v>
      </c>
      <c r="D9538" s="2"/>
      <c r="E9538" s="2"/>
      <c r="F9538" t="s">
        <v>162</v>
      </c>
    </row>
    <row r="9539" spans="1:6" x14ac:dyDescent="0.3">
      <c r="A9539" s="1">
        <v>826</v>
      </c>
      <c r="B9539" s="1">
        <v>1985</v>
      </c>
      <c r="C9539" s="2">
        <v>1</v>
      </c>
      <c r="D9539" s="2"/>
      <c r="E9539" s="2"/>
      <c r="F9539" t="s">
        <v>162</v>
      </c>
    </row>
    <row r="9540" spans="1:6" x14ac:dyDescent="0.3">
      <c r="A9540" s="1">
        <v>826</v>
      </c>
      <c r="B9540" s="1">
        <v>1986</v>
      </c>
      <c r="C9540" s="2">
        <v>1</v>
      </c>
      <c r="D9540" s="2"/>
      <c r="E9540" s="2"/>
      <c r="F9540" t="s">
        <v>162</v>
      </c>
    </row>
    <row r="9541" spans="1:6" x14ac:dyDescent="0.3">
      <c r="A9541" s="1">
        <v>826</v>
      </c>
      <c r="B9541" s="1">
        <v>1987</v>
      </c>
      <c r="C9541" s="2">
        <v>1</v>
      </c>
      <c r="D9541" s="2"/>
      <c r="E9541" s="2"/>
      <c r="F9541" t="s">
        <v>162</v>
      </c>
    </row>
    <row r="9542" spans="1:6" x14ac:dyDescent="0.3">
      <c r="A9542" s="1">
        <v>826</v>
      </c>
      <c r="B9542" s="1">
        <v>1988</v>
      </c>
      <c r="C9542" s="2">
        <v>1</v>
      </c>
      <c r="D9542" s="2"/>
      <c r="E9542" s="2"/>
      <c r="F9542" t="s">
        <v>162</v>
      </c>
    </row>
    <row r="9543" spans="1:6" x14ac:dyDescent="0.3">
      <c r="A9543" s="1">
        <v>826</v>
      </c>
      <c r="B9543" s="1">
        <v>1989</v>
      </c>
      <c r="C9543" s="2">
        <v>1</v>
      </c>
      <c r="D9543" s="2"/>
      <c r="E9543" s="2"/>
      <c r="F9543" t="s">
        <v>162</v>
      </c>
    </row>
    <row r="9544" spans="1:6" x14ac:dyDescent="0.3">
      <c r="A9544" s="1">
        <v>826</v>
      </c>
      <c r="B9544" s="1">
        <v>1990</v>
      </c>
      <c r="C9544" s="2">
        <v>1</v>
      </c>
      <c r="D9544" s="2"/>
      <c r="E9544" s="2">
        <v>1</v>
      </c>
      <c r="F9544" t="s">
        <v>162</v>
      </c>
    </row>
    <row r="9545" spans="1:6" x14ac:dyDescent="0.3">
      <c r="A9545" s="1">
        <v>826</v>
      </c>
      <c r="B9545" s="1">
        <v>1991</v>
      </c>
      <c r="C9545" s="2">
        <v>1</v>
      </c>
      <c r="D9545" s="2"/>
      <c r="E9545" s="2">
        <v>1</v>
      </c>
      <c r="F9545" t="s">
        <v>162</v>
      </c>
    </row>
    <row r="9546" spans="1:6" x14ac:dyDescent="0.3">
      <c r="A9546" s="1">
        <v>826</v>
      </c>
      <c r="B9546" s="1">
        <v>1992</v>
      </c>
      <c r="C9546" s="2">
        <v>1</v>
      </c>
      <c r="D9546" s="2"/>
      <c r="E9546" s="2">
        <v>1</v>
      </c>
      <c r="F9546" t="s">
        <v>162</v>
      </c>
    </row>
    <row r="9547" spans="1:6" x14ac:dyDescent="0.3">
      <c r="A9547" s="1">
        <v>826</v>
      </c>
      <c r="B9547" s="1">
        <v>1993</v>
      </c>
      <c r="C9547" s="2">
        <v>1</v>
      </c>
      <c r="D9547" s="2"/>
      <c r="E9547" s="2">
        <v>1</v>
      </c>
      <c r="F9547" t="s">
        <v>162</v>
      </c>
    </row>
    <row r="9548" spans="1:6" x14ac:dyDescent="0.3">
      <c r="A9548" s="1">
        <v>826</v>
      </c>
      <c r="B9548" s="1">
        <v>1994</v>
      </c>
      <c r="C9548" s="2">
        <v>1</v>
      </c>
      <c r="D9548" s="2"/>
      <c r="E9548" s="2">
        <v>1</v>
      </c>
      <c r="F9548" t="s">
        <v>162</v>
      </c>
    </row>
    <row r="9549" spans="1:6" x14ac:dyDescent="0.3">
      <c r="A9549" s="1">
        <v>826</v>
      </c>
      <c r="B9549" s="1">
        <v>1995</v>
      </c>
      <c r="C9549" s="2">
        <v>1</v>
      </c>
      <c r="D9549" s="2"/>
      <c r="E9549" s="2">
        <v>1</v>
      </c>
      <c r="F9549" t="s">
        <v>162</v>
      </c>
    </row>
    <row r="9550" spans="1:6" x14ac:dyDescent="0.3">
      <c r="A9550" s="1">
        <v>826</v>
      </c>
      <c r="B9550" s="1">
        <v>1996</v>
      </c>
      <c r="C9550" s="2">
        <v>1</v>
      </c>
      <c r="D9550" s="2"/>
      <c r="E9550" s="2">
        <v>0.94003182649612427</v>
      </c>
      <c r="F9550" t="s">
        <v>162</v>
      </c>
    </row>
    <row r="9551" spans="1:6" x14ac:dyDescent="0.3">
      <c r="A9551" s="1">
        <v>826</v>
      </c>
      <c r="B9551" s="1">
        <v>1997</v>
      </c>
      <c r="C9551" s="2">
        <v>1</v>
      </c>
      <c r="D9551" s="2"/>
      <c r="E9551" s="2">
        <v>0.88006359338760376</v>
      </c>
      <c r="F9551" t="s">
        <v>162</v>
      </c>
    </row>
    <row r="9552" spans="1:6" x14ac:dyDescent="0.3">
      <c r="A9552" s="1">
        <v>826</v>
      </c>
      <c r="B9552" s="1">
        <v>1998</v>
      </c>
      <c r="C9552" s="2">
        <v>1</v>
      </c>
      <c r="D9552" s="2"/>
      <c r="E9552" s="2">
        <v>0.82009536027908325</v>
      </c>
      <c r="F9552" t="s">
        <v>162</v>
      </c>
    </row>
    <row r="9553" spans="1:6" x14ac:dyDescent="0.3">
      <c r="A9553" s="1">
        <v>826</v>
      </c>
      <c r="B9553" s="1">
        <v>1999</v>
      </c>
      <c r="C9553" s="2">
        <v>1</v>
      </c>
      <c r="D9553" s="2"/>
      <c r="E9553" s="2">
        <v>0.76012718677520752</v>
      </c>
      <c r="F9553" t="s">
        <v>162</v>
      </c>
    </row>
    <row r="9554" spans="1:6" x14ac:dyDescent="0.3">
      <c r="A9554" s="1">
        <v>826</v>
      </c>
      <c r="B9554" s="1">
        <v>2000</v>
      </c>
      <c r="C9554" s="2">
        <v>1</v>
      </c>
      <c r="D9554" s="2"/>
      <c r="E9554" s="2">
        <v>0.70015895366668701</v>
      </c>
      <c r="F9554" t="s">
        <v>162</v>
      </c>
    </row>
    <row r="9555" spans="1:6" x14ac:dyDescent="0.3">
      <c r="A9555" s="1">
        <v>826</v>
      </c>
      <c r="B9555" s="1">
        <v>2001</v>
      </c>
      <c r="C9555" s="2">
        <v>1</v>
      </c>
      <c r="D9555" s="2"/>
      <c r="E9555" s="2">
        <v>0.70015895366668701</v>
      </c>
      <c r="F9555" t="s">
        <v>162</v>
      </c>
    </row>
    <row r="9556" spans="1:6" x14ac:dyDescent="0.3">
      <c r="A9556" s="1">
        <v>826</v>
      </c>
      <c r="B9556" s="1">
        <v>2002</v>
      </c>
      <c r="C9556" s="2">
        <v>1</v>
      </c>
      <c r="D9556" s="2"/>
      <c r="E9556" s="2">
        <v>0.70015895366668701</v>
      </c>
      <c r="F9556" t="s">
        <v>162</v>
      </c>
    </row>
    <row r="9557" spans="1:6" x14ac:dyDescent="0.3">
      <c r="A9557" s="1">
        <v>826</v>
      </c>
      <c r="B9557" s="1">
        <v>2003</v>
      </c>
      <c r="C9557" s="2">
        <v>1</v>
      </c>
      <c r="D9557" s="2"/>
      <c r="E9557" s="2">
        <v>0.70015895366668701</v>
      </c>
      <c r="F9557" t="s">
        <v>162</v>
      </c>
    </row>
    <row r="9558" spans="1:6" x14ac:dyDescent="0.3">
      <c r="A9558" s="1">
        <v>826</v>
      </c>
      <c r="B9558" s="1">
        <v>2004</v>
      </c>
      <c r="C9558" s="2">
        <v>1</v>
      </c>
      <c r="D9558" s="2"/>
      <c r="E9558" s="2">
        <v>0.70015895366668701</v>
      </c>
      <c r="F9558" t="s">
        <v>162</v>
      </c>
    </row>
    <row r="9559" spans="1:6" x14ac:dyDescent="0.3">
      <c r="A9559" s="1">
        <v>826</v>
      </c>
      <c r="B9559" s="1">
        <v>2005</v>
      </c>
      <c r="C9559" s="2">
        <v>1</v>
      </c>
      <c r="D9559" s="2"/>
      <c r="E9559" s="2">
        <v>0.70015895366668701</v>
      </c>
      <c r="F9559" t="s">
        <v>162</v>
      </c>
    </row>
    <row r="9560" spans="1:6" x14ac:dyDescent="0.3">
      <c r="A9560" s="1">
        <v>826</v>
      </c>
      <c r="B9560" s="1">
        <v>2006</v>
      </c>
      <c r="C9560" s="2">
        <v>1</v>
      </c>
      <c r="D9560" s="2"/>
      <c r="E9560" s="2"/>
      <c r="F9560" t="s">
        <v>162</v>
      </c>
    </row>
    <row r="9561" spans="1:6" x14ac:dyDescent="0.3">
      <c r="A9561" s="1">
        <v>826</v>
      </c>
      <c r="B9561" s="1">
        <v>2007</v>
      </c>
      <c r="C9561" s="2">
        <v>1</v>
      </c>
      <c r="D9561" s="2"/>
      <c r="E9561" s="2"/>
      <c r="F9561" t="s">
        <v>162</v>
      </c>
    </row>
    <row r="9562" spans="1:6" x14ac:dyDescent="0.3">
      <c r="A9562" s="1">
        <v>826</v>
      </c>
      <c r="B9562" s="1">
        <v>2008</v>
      </c>
      <c r="C9562" s="2">
        <v>1</v>
      </c>
      <c r="D9562" s="2"/>
      <c r="E9562" s="2"/>
      <c r="F9562" t="s">
        <v>162</v>
      </c>
    </row>
    <row r="9563" spans="1:6" x14ac:dyDescent="0.3">
      <c r="A9563" s="1">
        <v>826</v>
      </c>
      <c r="B9563" s="1">
        <v>2009</v>
      </c>
      <c r="C9563" s="2">
        <v>1</v>
      </c>
      <c r="D9563" s="2"/>
      <c r="E9563" s="2"/>
      <c r="F9563" t="s">
        <v>162</v>
      </c>
    </row>
    <row r="9564" spans="1:6" x14ac:dyDescent="0.3">
      <c r="A9564" s="1">
        <v>826</v>
      </c>
      <c r="B9564" s="1">
        <v>2010</v>
      </c>
      <c r="C9564" s="2">
        <v>1</v>
      </c>
      <c r="D9564" s="2"/>
      <c r="E9564" s="2"/>
      <c r="F9564" t="s">
        <v>162</v>
      </c>
    </row>
    <row r="9565" spans="1:6" x14ac:dyDescent="0.3">
      <c r="A9565" s="1">
        <v>826</v>
      </c>
      <c r="B9565" s="1">
        <v>2011</v>
      </c>
      <c r="C9565" s="2">
        <v>1</v>
      </c>
      <c r="D9565" s="2"/>
      <c r="E9565" s="2"/>
      <c r="F9565" t="s">
        <v>162</v>
      </c>
    </row>
    <row r="9566" spans="1:6" x14ac:dyDescent="0.3">
      <c r="A9566" s="1">
        <v>826</v>
      </c>
      <c r="B9566" s="1">
        <v>2012</v>
      </c>
      <c r="C9566" s="2">
        <v>1</v>
      </c>
      <c r="D9566" s="2"/>
      <c r="E9566" s="2"/>
      <c r="F9566" t="s">
        <v>162</v>
      </c>
    </row>
    <row r="9567" spans="1:6" x14ac:dyDescent="0.3">
      <c r="A9567" s="1">
        <v>826</v>
      </c>
      <c r="B9567" s="1">
        <v>2013</v>
      </c>
      <c r="C9567" s="2">
        <v>1</v>
      </c>
      <c r="D9567" s="2"/>
      <c r="E9567" s="2"/>
      <c r="F9567" t="s">
        <v>162</v>
      </c>
    </row>
    <row r="9568" spans="1:6" x14ac:dyDescent="0.3">
      <c r="A9568" s="1">
        <v>826</v>
      </c>
      <c r="B9568" s="1">
        <v>2014</v>
      </c>
      <c r="C9568" s="2">
        <v>1</v>
      </c>
      <c r="D9568" s="2"/>
      <c r="E9568" s="2"/>
      <c r="F9568" t="s">
        <v>162</v>
      </c>
    </row>
    <row r="9569" spans="1:6" x14ac:dyDescent="0.3">
      <c r="A9569" s="1">
        <v>826</v>
      </c>
      <c r="B9569" s="1">
        <v>2015</v>
      </c>
      <c r="C9569" s="2">
        <v>1</v>
      </c>
      <c r="D9569" s="2"/>
      <c r="E9569" s="2"/>
      <c r="F9569" t="s">
        <v>162</v>
      </c>
    </row>
    <row r="9570" spans="1:6" x14ac:dyDescent="0.3">
      <c r="A9570" s="1">
        <v>826</v>
      </c>
      <c r="B9570" s="1">
        <v>2016</v>
      </c>
      <c r="C9570" s="2">
        <v>1</v>
      </c>
      <c r="D9570" s="2"/>
      <c r="E9570" s="2"/>
      <c r="F9570" t="s">
        <v>162</v>
      </c>
    </row>
    <row r="9571" spans="1:6" x14ac:dyDescent="0.3">
      <c r="A9571" s="1">
        <v>826</v>
      </c>
      <c r="B9571" s="1">
        <v>2017</v>
      </c>
      <c r="C9571" s="2">
        <v>1</v>
      </c>
      <c r="D9571" s="2"/>
      <c r="E9571" s="2"/>
      <c r="F9571" t="s">
        <v>162</v>
      </c>
    </row>
    <row r="9572" spans="1:6" x14ac:dyDescent="0.3">
      <c r="A9572" s="1">
        <v>826</v>
      </c>
      <c r="B9572" s="1">
        <v>2018</v>
      </c>
      <c r="C9572" s="2">
        <v>1</v>
      </c>
      <c r="D9572" s="2"/>
      <c r="E9572" s="2"/>
      <c r="F9572" t="s">
        <v>162</v>
      </c>
    </row>
    <row r="9573" spans="1:6" x14ac:dyDescent="0.3">
      <c r="A9573" s="1">
        <v>826</v>
      </c>
      <c r="B9573" s="1">
        <v>2019</v>
      </c>
      <c r="C9573" s="2">
        <v>1</v>
      </c>
      <c r="D9573" s="2"/>
      <c r="E9573" s="2"/>
      <c r="F9573" t="s">
        <v>162</v>
      </c>
    </row>
    <row r="9574" spans="1:6" x14ac:dyDescent="0.3">
      <c r="A9574" s="1">
        <v>826</v>
      </c>
      <c r="B9574" s="1">
        <v>2020</v>
      </c>
      <c r="C9574" s="2">
        <v>1</v>
      </c>
      <c r="D9574" s="2"/>
      <c r="E9574" s="2"/>
      <c r="F9574" t="s">
        <v>162</v>
      </c>
    </row>
    <row r="9575" spans="1:6" x14ac:dyDescent="0.3">
      <c r="A9575" s="1">
        <v>829</v>
      </c>
      <c r="B9575" s="1">
        <v>1960</v>
      </c>
      <c r="C9575" s="2"/>
      <c r="D9575" s="2"/>
      <c r="E9575" s="2"/>
      <c r="F9575" t="s">
        <v>163</v>
      </c>
    </row>
    <row r="9576" spans="1:6" x14ac:dyDescent="0.3">
      <c r="A9576" s="1">
        <v>829</v>
      </c>
      <c r="B9576" s="1">
        <v>1961</v>
      </c>
      <c r="C9576" s="2"/>
      <c r="D9576" s="2"/>
      <c r="E9576" s="2"/>
      <c r="F9576" t="s">
        <v>163</v>
      </c>
    </row>
    <row r="9577" spans="1:6" x14ac:dyDescent="0.3">
      <c r="A9577" s="1">
        <v>829</v>
      </c>
      <c r="B9577" s="1">
        <v>1962</v>
      </c>
      <c r="C9577" s="2"/>
      <c r="D9577" s="2"/>
      <c r="E9577" s="2"/>
      <c r="F9577" t="s">
        <v>163</v>
      </c>
    </row>
    <row r="9578" spans="1:6" x14ac:dyDescent="0.3">
      <c r="A9578" s="1">
        <v>829</v>
      </c>
      <c r="B9578" s="1">
        <v>1963</v>
      </c>
      <c r="C9578" s="2"/>
      <c r="D9578" s="2"/>
      <c r="E9578" s="2"/>
      <c r="F9578" t="s">
        <v>163</v>
      </c>
    </row>
    <row r="9579" spans="1:6" x14ac:dyDescent="0.3">
      <c r="A9579" s="1">
        <v>829</v>
      </c>
      <c r="B9579" s="1">
        <v>1964</v>
      </c>
      <c r="C9579" s="2"/>
      <c r="D9579" s="2"/>
      <c r="E9579" s="2"/>
      <c r="F9579" t="s">
        <v>163</v>
      </c>
    </row>
    <row r="9580" spans="1:6" x14ac:dyDescent="0.3">
      <c r="A9580" s="1">
        <v>829</v>
      </c>
      <c r="B9580" s="1">
        <v>1965</v>
      </c>
      <c r="C9580" s="2"/>
      <c r="D9580" s="2"/>
      <c r="E9580" s="2"/>
      <c r="F9580" t="s">
        <v>163</v>
      </c>
    </row>
    <row r="9581" spans="1:6" x14ac:dyDescent="0.3">
      <c r="A9581" s="1">
        <v>829</v>
      </c>
      <c r="B9581" s="1">
        <v>1966</v>
      </c>
      <c r="C9581" s="2"/>
      <c r="D9581" s="2"/>
      <c r="E9581" s="2"/>
      <c r="F9581" t="s">
        <v>163</v>
      </c>
    </row>
    <row r="9582" spans="1:6" x14ac:dyDescent="0.3">
      <c r="A9582" s="1">
        <v>829</v>
      </c>
      <c r="B9582" s="1">
        <v>1967</v>
      </c>
      <c r="C9582" s="2"/>
      <c r="D9582" s="2"/>
      <c r="E9582" s="2"/>
      <c r="F9582" t="s">
        <v>163</v>
      </c>
    </row>
    <row r="9583" spans="1:6" x14ac:dyDescent="0.3">
      <c r="A9583" s="1">
        <v>829</v>
      </c>
      <c r="B9583" s="1">
        <v>1968</v>
      </c>
      <c r="C9583" s="2"/>
      <c r="D9583" s="2"/>
      <c r="E9583" s="2"/>
      <c r="F9583" t="s">
        <v>163</v>
      </c>
    </row>
    <row r="9584" spans="1:6" x14ac:dyDescent="0.3">
      <c r="A9584" s="1">
        <v>829</v>
      </c>
      <c r="B9584" s="1">
        <v>1969</v>
      </c>
      <c r="C9584" s="2"/>
      <c r="D9584" s="2"/>
      <c r="E9584" s="2"/>
      <c r="F9584" t="s">
        <v>163</v>
      </c>
    </row>
    <row r="9585" spans="1:6" x14ac:dyDescent="0.3">
      <c r="A9585" s="1">
        <v>829</v>
      </c>
      <c r="B9585" s="1">
        <v>1970</v>
      </c>
      <c r="C9585" s="2"/>
      <c r="D9585" s="2"/>
      <c r="E9585" s="2"/>
      <c r="F9585" t="s">
        <v>163</v>
      </c>
    </row>
    <row r="9586" spans="1:6" x14ac:dyDescent="0.3">
      <c r="A9586" s="1">
        <v>829</v>
      </c>
      <c r="B9586" s="1">
        <v>1971</v>
      </c>
      <c r="C9586" s="2"/>
      <c r="D9586" s="2"/>
      <c r="E9586" s="2"/>
      <c r="F9586" t="s">
        <v>163</v>
      </c>
    </row>
    <row r="9587" spans="1:6" x14ac:dyDescent="0.3">
      <c r="A9587" s="1">
        <v>829</v>
      </c>
      <c r="B9587" s="1">
        <v>1972</v>
      </c>
      <c r="C9587" s="2"/>
      <c r="D9587" s="2"/>
      <c r="E9587" s="2"/>
      <c r="F9587" t="s">
        <v>163</v>
      </c>
    </row>
    <row r="9588" spans="1:6" x14ac:dyDescent="0.3">
      <c r="A9588" s="1">
        <v>829</v>
      </c>
      <c r="B9588" s="1">
        <v>1973</v>
      </c>
      <c r="C9588" s="2"/>
      <c r="D9588" s="2"/>
      <c r="E9588" s="2"/>
      <c r="F9588" t="s">
        <v>163</v>
      </c>
    </row>
    <row r="9589" spans="1:6" x14ac:dyDescent="0.3">
      <c r="A9589" s="1">
        <v>829</v>
      </c>
      <c r="B9589" s="1">
        <v>1974</v>
      </c>
      <c r="C9589" s="2"/>
      <c r="D9589" s="2"/>
      <c r="E9589" s="2"/>
      <c r="F9589" t="s">
        <v>163</v>
      </c>
    </row>
    <row r="9590" spans="1:6" x14ac:dyDescent="0.3">
      <c r="A9590" s="1">
        <v>829</v>
      </c>
      <c r="B9590" s="1">
        <v>1975</v>
      </c>
      <c r="C9590" s="2"/>
      <c r="D9590" s="2"/>
      <c r="E9590" s="2"/>
      <c r="F9590" t="s">
        <v>163</v>
      </c>
    </row>
    <row r="9591" spans="1:6" x14ac:dyDescent="0.3">
      <c r="A9591" s="1">
        <v>829</v>
      </c>
      <c r="B9591" s="1">
        <v>1976</v>
      </c>
      <c r="C9591" s="2"/>
      <c r="D9591" s="2"/>
      <c r="E9591" s="2"/>
      <c r="F9591" t="s">
        <v>163</v>
      </c>
    </row>
    <row r="9592" spans="1:6" x14ac:dyDescent="0.3">
      <c r="A9592" s="1">
        <v>829</v>
      </c>
      <c r="B9592" s="1">
        <v>1977</v>
      </c>
      <c r="C9592" s="2"/>
      <c r="D9592" s="2"/>
      <c r="E9592" s="2"/>
      <c r="F9592" t="s">
        <v>163</v>
      </c>
    </row>
    <row r="9593" spans="1:6" x14ac:dyDescent="0.3">
      <c r="A9593" s="1">
        <v>829</v>
      </c>
      <c r="B9593" s="1">
        <v>1978</v>
      </c>
      <c r="C9593" s="2"/>
      <c r="D9593" s="2"/>
      <c r="E9593" s="2"/>
      <c r="F9593" t="s">
        <v>163</v>
      </c>
    </row>
    <row r="9594" spans="1:6" x14ac:dyDescent="0.3">
      <c r="A9594" s="1">
        <v>829</v>
      </c>
      <c r="B9594" s="1">
        <v>1979</v>
      </c>
      <c r="C9594" s="2"/>
      <c r="D9594" s="2"/>
      <c r="E9594" s="2"/>
      <c r="F9594" t="s">
        <v>163</v>
      </c>
    </row>
    <row r="9595" spans="1:6" x14ac:dyDescent="0.3">
      <c r="A9595" s="1">
        <v>829</v>
      </c>
      <c r="B9595" s="1">
        <v>1980</v>
      </c>
      <c r="C9595" s="2"/>
      <c r="D9595" s="2"/>
      <c r="E9595" s="2"/>
      <c r="F9595" t="s">
        <v>163</v>
      </c>
    </row>
    <row r="9596" spans="1:6" x14ac:dyDescent="0.3">
      <c r="A9596" s="1">
        <v>829</v>
      </c>
      <c r="B9596" s="1">
        <v>1981</v>
      </c>
      <c r="C9596" s="2"/>
      <c r="D9596" s="2"/>
      <c r="E9596" s="2"/>
      <c r="F9596" t="s">
        <v>163</v>
      </c>
    </row>
    <row r="9597" spans="1:6" x14ac:dyDescent="0.3">
      <c r="A9597" s="1">
        <v>829</v>
      </c>
      <c r="B9597" s="1">
        <v>1982</v>
      </c>
      <c r="C9597" s="2"/>
      <c r="D9597" s="2"/>
      <c r="E9597" s="2"/>
      <c r="F9597" t="s">
        <v>163</v>
      </c>
    </row>
    <row r="9598" spans="1:6" x14ac:dyDescent="0.3">
      <c r="A9598" s="1">
        <v>829</v>
      </c>
      <c r="B9598" s="1">
        <v>1983</v>
      </c>
      <c r="C9598" s="2"/>
      <c r="D9598" s="2"/>
      <c r="E9598" s="2"/>
      <c r="F9598" t="s">
        <v>163</v>
      </c>
    </row>
    <row r="9599" spans="1:6" x14ac:dyDescent="0.3">
      <c r="A9599" s="1">
        <v>829</v>
      </c>
      <c r="B9599" s="1">
        <v>1984</v>
      </c>
      <c r="C9599" s="2"/>
      <c r="D9599" s="2"/>
      <c r="E9599" s="2"/>
      <c r="F9599" t="s">
        <v>163</v>
      </c>
    </row>
    <row r="9600" spans="1:6" x14ac:dyDescent="0.3">
      <c r="A9600" s="1">
        <v>829</v>
      </c>
      <c r="B9600" s="1">
        <v>1985</v>
      </c>
      <c r="C9600" s="2"/>
      <c r="D9600" s="2"/>
      <c r="E9600" s="2"/>
      <c r="F9600" t="s">
        <v>163</v>
      </c>
    </row>
    <row r="9601" spans="1:6" x14ac:dyDescent="0.3">
      <c r="A9601" s="1">
        <v>829</v>
      </c>
      <c r="B9601" s="1">
        <v>1986</v>
      </c>
      <c r="C9601" s="2"/>
      <c r="D9601" s="2"/>
      <c r="E9601" s="2"/>
      <c r="F9601" t="s">
        <v>163</v>
      </c>
    </row>
    <row r="9602" spans="1:6" x14ac:dyDescent="0.3">
      <c r="A9602" s="1">
        <v>829</v>
      </c>
      <c r="B9602" s="1">
        <v>1987</v>
      </c>
      <c r="C9602" s="2"/>
      <c r="D9602" s="2"/>
      <c r="E9602" s="2"/>
      <c r="F9602" t="s">
        <v>163</v>
      </c>
    </row>
    <row r="9603" spans="1:6" x14ac:dyDescent="0.3">
      <c r="A9603" s="1">
        <v>829</v>
      </c>
      <c r="B9603" s="1">
        <v>1988</v>
      </c>
      <c r="C9603" s="2"/>
      <c r="D9603" s="2"/>
      <c r="E9603" s="2"/>
      <c r="F9603" t="s">
        <v>163</v>
      </c>
    </row>
    <row r="9604" spans="1:6" x14ac:dyDescent="0.3">
      <c r="A9604" s="1">
        <v>829</v>
      </c>
      <c r="B9604" s="1">
        <v>1989</v>
      </c>
      <c r="C9604" s="2"/>
      <c r="D9604" s="2"/>
      <c r="E9604" s="2"/>
      <c r="F9604" t="s">
        <v>163</v>
      </c>
    </row>
    <row r="9605" spans="1:6" x14ac:dyDescent="0.3">
      <c r="A9605" s="1">
        <v>829</v>
      </c>
      <c r="B9605" s="1">
        <v>1990</v>
      </c>
      <c r="C9605" s="2"/>
      <c r="D9605" s="2"/>
      <c r="E9605" s="2"/>
      <c r="F9605" t="s">
        <v>163</v>
      </c>
    </row>
    <row r="9606" spans="1:6" x14ac:dyDescent="0.3">
      <c r="A9606" s="1">
        <v>829</v>
      </c>
      <c r="B9606" s="1">
        <v>1991</v>
      </c>
      <c r="C9606" s="2"/>
      <c r="D9606" s="2"/>
      <c r="E9606" s="2"/>
      <c r="F9606" t="s">
        <v>163</v>
      </c>
    </row>
    <row r="9607" spans="1:6" x14ac:dyDescent="0.3">
      <c r="A9607" s="1">
        <v>829</v>
      </c>
      <c r="B9607" s="1">
        <v>1992</v>
      </c>
      <c r="C9607" s="2"/>
      <c r="D9607" s="2"/>
      <c r="E9607" s="2"/>
      <c r="F9607" t="s">
        <v>163</v>
      </c>
    </row>
    <row r="9608" spans="1:6" x14ac:dyDescent="0.3">
      <c r="A9608" s="1">
        <v>829</v>
      </c>
      <c r="B9608" s="1">
        <v>1993</v>
      </c>
      <c r="C9608" s="2"/>
      <c r="D9608" s="2"/>
      <c r="E9608" s="2"/>
      <c r="F9608" t="s">
        <v>163</v>
      </c>
    </row>
    <row r="9609" spans="1:6" x14ac:dyDescent="0.3">
      <c r="A9609" s="1">
        <v>829</v>
      </c>
      <c r="B9609" s="1">
        <v>1994</v>
      </c>
      <c r="C9609" s="2"/>
      <c r="D9609" s="2"/>
      <c r="E9609" s="2"/>
      <c r="F9609" t="s">
        <v>163</v>
      </c>
    </row>
    <row r="9610" spans="1:6" x14ac:dyDescent="0.3">
      <c r="A9610" s="1">
        <v>829</v>
      </c>
      <c r="B9610" s="1">
        <v>1995</v>
      </c>
      <c r="C9610" s="2"/>
      <c r="D9610" s="2"/>
      <c r="E9610" s="2"/>
      <c r="F9610" t="s">
        <v>163</v>
      </c>
    </row>
    <row r="9611" spans="1:6" x14ac:dyDescent="0.3">
      <c r="A9611" s="1">
        <v>829</v>
      </c>
      <c r="B9611" s="1">
        <v>1996</v>
      </c>
      <c r="C9611" s="2"/>
      <c r="D9611" s="2"/>
      <c r="E9611" s="2"/>
      <c r="F9611" t="s">
        <v>163</v>
      </c>
    </row>
    <row r="9612" spans="1:6" x14ac:dyDescent="0.3">
      <c r="A9612" s="1">
        <v>829</v>
      </c>
      <c r="B9612" s="1">
        <v>1997</v>
      </c>
      <c r="C9612" s="2"/>
      <c r="D9612" s="2"/>
      <c r="E9612" s="2"/>
      <c r="F9612" t="s">
        <v>163</v>
      </c>
    </row>
    <row r="9613" spans="1:6" x14ac:dyDescent="0.3">
      <c r="A9613" s="1">
        <v>829</v>
      </c>
      <c r="B9613" s="1">
        <v>1998</v>
      </c>
      <c r="C9613" s="2"/>
      <c r="D9613" s="2"/>
      <c r="E9613" s="2"/>
      <c r="F9613" t="s">
        <v>163</v>
      </c>
    </row>
    <row r="9614" spans="1:6" x14ac:dyDescent="0.3">
      <c r="A9614" s="1">
        <v>829</v>
      </c>
      <c r="B9614" s="1">
        <v>1999</v>
      </c>
      <c r="C9614" s="2"/>
      <c r="D9614" s="2"/>
      <c r="E9614" s="2"/>
      <c r="F9614" t="s">
        <v>163</v>
      </c>
    </row>
    <row r="9615" spans="1:6" x14ac:dyDescent="0.3">
      <c r="A9615" s="1">
        <v>829</v>
      </c>
      <c r="B9615" s="1">
        <v>2000</v>
      </c>
      <c r="C9615" s="2"/>
      <c r="D9615" s="2"/>
      <c r="E9615" s="2"/>
      <c r="F9615" t="s">
        <v>163</v>
      </c>
    </row>
    <row r="9616" spans="1:6" x14ac:dyDescent="0.3">
      <c r="A9616" s="1">
        <v>829</v>
      </c>
      <c r="B9616" s="1">
        <v>2001</v>
      </c>
      <c r="C9616" s="2"/>
      <c r="D9616" s="2"/>
      <c r="E9616" s="2"/>
      <c r="F9616" t="s">
        <v>163</v>
      </c>
    </row>
    <row r="9617" spans="1:6" x14ac:dyDescent="0.3">
      <c r="A9617" s="1">
        <v>829</v>
      </c>
      <c r="B9617" s="1">
        <v>2002</v>
      </c>
      <c r="C9617" s="2"/>
      <c r="D9617" s="2"/>
      <c r="E9617" s="2"/>
      <c r="F9617" t="s">
        <v>163</v>
      </c>
    </row>
    <row r="9618" spans="1:6" x14ac:dyDescent="0.3">
      <c r="A9618" s="1">
        <v>829</v>
      </c>
      <c r="B9618" s="1">
        <v>2003</v>
      </c>
      <c r="C9618" s="2"/>
      <c r="D9618" s="2"/>
      <c r="E9618" s="2"/>
      <c r="F9618" t="s">
        <v>163</v>
      </c>
    </row>
    <row r="9619" spans="1:6" x14ac:dyDescent="0.3">
      <c r="A9619" s="1">
        <v>829</v>
      </c>
      <c r="B9619" s="1">
        <v>2004</v>
      </c>
      <c r="C9619" s="2"/>
      <c r="D9619" s="2"/>
      <c r="E9619" s="2"/>
      <c r="F9619" t="s">
        <v>163</v>
      </c>
    </row>
    <row r="9620" spans="1:6" x14ac:dyDescent="0.3">
      <c r="A9620" s="1">
        <v>829</v>
      </c>
      <c r="B9620" s="1">
        <v>2005</v>
      </c>
      <c r="C9620" s="2"/>
      <c r="D9620" s="2"/>
      <c r="E9620" s="2"/>
      <c r="F9620" t="s">
        <v>163</v>
      </c>
    </row>
    <row r="9621" spans="1:6" x14ac:dyDescent="0.3">
      <c r="A9621" s="1">
        <v>829</v>
      </c>
      <c r="B9621" s="1">
        <v>2006</v>
      </c>
      <c r="C9621" s="2"/>
      <c r="D9621" s="2"/>
      <c r="E9621" s="2"/>
      <c r="F9621" t="s">
        <v>163</v>
      </c>
    </row>
    <row r="9622" spans="1:6" x14ac:dyDescent="0.3">
      <c r="A9622" s="1">
        <v>829</v>
      </c>
      <c r="B9622" s="1">
        <v>2007</v>
      </c>
      <c r="C9622" s="2"/>
      <c r="D9622" s="2"/>
      <c r="E9622" s="2"/>
      <c r="F9622" t="s">
        <v>163</v>
      </c>
    </row>
    <row r="9623" spans="1:6" x14ac:dyDescent="0.3">
      <c r="A9623" s="1">
        <v>829</v>
      </c>
      <c r="B9623" s="1">
        <v>2008</v>
      </c>
      <c r="C9623" s="2"/>
      <c r="D9623" s="2"/>
      <c r="E9623" s="2"/>
      <c r="F9623" t="s">
        <v>163</v>
      </c>
    </row>
    <row r="9624" spans="1:6" x14ac:dyDescent="0.3">
      <c r="A9624" s="1">
        <v>829</v>
      </c>
      <c r="B9624" s="1">
        <v>2009</v>
      </c>
      <c r="C9624" s="2"/>
      <c r="D9624" s="2"/>
      <c r="E9624" s="2"/>
      <c r="F9624" t="s">
        <v>163</v>
      </c>
    </row>
    <row r="9625" spans="1:6" x14ac:dyDescent="0.3">
      <c r="A9625" s="1">
        <v>829</v>
      </c>
      <c r="B9625" s="1">
        <v>2010</v>
      </c>
      <c r="C9625" s="2"/>
      <c r="D9625" s="2"/>
      <c r="E9625" s="2"/>
      <c r="F9625" t="s">
        <v>163</v>
      </c>
    </row>
    <row r="9626" spans="1:6" x14ac:dyDescent="0.3">
      <c r="A9626" s="1">
        <v>829</v>
      </c>
      <c r="B9626" s="1">
        <v>2011</v>
      </c>
      <c r="C9626" s="2"/>
      <c r="D9626" s="2"/>
      <c r="E9626" s="2"/>
      <c r="F9626" t="s">
        <v>163</v>
      </c>
    </row>
    <row r="9627" spans="1:6" x14ac:dyDescent="0.3">
      <c r="A9627" s="1">
        <v>829</v>
      </c>
      <c r="B9627" s="1">
        <v>2012</v>
      </c>
      <c r="C9627" s="2"/>
      <c r="D9627" s="2"/>
      <c r="E9627" s="2"/>
      <c r="F9627" t="s">
        <v>163</v>
      </c>
    </row>
    <row r="9628" spans="1:6" x14ac:dyDescent="0.3">
      <c r="A9628" s="1">
        <v>829</v>
      </c>
      <c r="B9628" s="1">
        <v>2013</v>
      </c>
      <c r="C9628" s="2"/>
      <c r="D9628" s="2"/>
      <c r="E9628" s="2"/>
      <c r="F9628" t="s">
        <v>163</v>
      </c>
    </row>
    <row r="9629" spans="1:6" x14ac:dyDescent="0.3">
      <c r="A9629" s="1">
        <v>829</v>
      </c>
      <c r="B9629" s="1">
        <v>2014</v>
      </c>
      <c r="C9629" s="2"/>
      <c r="D9629" s="2"/>
      <c r="E9629" s="2"/>
      <c r="F9629" t="s">
        <v>163</v>
      </c>
    </row>
    <row r="9630" spans="1:6" x14ac:dyDescent="0.3">
      <c r="A9630" s="1">
        <v>829</v>
      </c>
      <c r="B9630" s="1">
        <v>2015</v>
      </c>
      <c r="C9630" s="2"/>
      <c r="D9630" s="2"/>
      <c r="E9630" s="2"/>
      <c r="F9630" t="s">
        <v>163</v>
      </c>
    </row>
    <row r="9631" spans="1:6" x14ac:dyDescent="0.3">
      <c r="A9631" s="1">
        <v>829</v>
      </c>
      <c r="B9631" s="1">
        <v>2016</v>
      </c>
      <c r="C9631" s="2"/>
      <c r="D9631" s="2"/>
      <c r="E9631" s="2"/>
      <c r="F9631" t="s">
        <v>163</v>
      </c>
    </row>
    <row r="9632" spans="1:6" x14ac:dyDescent="0.3">
      <c r="A9632" s="1">
        <v>829</v>
      </c>
      <c r="B9632" s="1">
        <v>2017</v>
      </c>
      <c r="C9632" s="2"/>
      <c r="D9632" s="2"/>
      <c r="E9632" s="2"/>
      <c r="F9632" t="s">
        <v>163</v>
      </c>
    </row>
    <row r="9633" spans="1:6" x14ac:dyDescent="0.3">
      <c r="A9633" s="1">
        <v>829</v>
      </c>
      <c r="B9633" s="1">
        <v>2018</v>
      </c>
      <c r="C9633" s="2"/>
      <c r="D9633" s="2"/>
      <c r="E9633" s="2"/>
      <c r="F9633" t="s">
        <v>163</v>
      </c>
    </row>
    <row r="9634" spans="1:6" x14ac:dyDescent="0.3">
      <c r="A9634" s="1">
        <v>829</v>
      </c>
      <c r="B9634" s="1">
        <v>2019</v>
      </c>
      <c r="C9634" s="2"/>
      <c r="D9634" s="2"/>
      <c r="E9634" s="2"/>
      <c r="F9634" t="s">
        <v>163</v>
      </c>
    </row>
    <row r="9635" spans="1:6" x14ac:dyDescent="0.3">
      <c r="A9635" s="1">
        <v>829</v>
      </c>
      <c r="B9635" s="1">
        <v>2020</v>
      </c>
      <c r="C9635" s="2"/>
      <c r="D9635" s="2"/>
      <c r="E9635" s="2"/>
      <c r="F9635" t="s">
        <v>163</v>
      </c>
    </row>
    <row r="9636" spans="1:6" x14ac:dyDescent="0.3">
      <c r="A9636" s="1">
        <v>839</v>
      </c>
      <c r="B9636" s="1">
        <v>1960</v>
      </c>
      <c r="C9636" s="2"/>
      <c r="D9636" s="2"/>
      <c r="E9636" s="2"/>
      <c r="F9636" t="s">
        <v>164</v>
      </c>
    </row>
    <row r="9637" spans="1:6" x14ac:dyDescent="0.3">
      <c r="A9637" s="1">
        <v>839</v>
      </c>
      <c r="B9637" s="1">
        <v>1961</v>
      </c>
      <c r="C9637" s="2"/>
      <c r="D9637" s="2"/>
      <c r="E9637" s="2"/>
      <c r="F9637" t="s">
        <v>164</v>
      </c>
    </row>
    <row r="9638" spans="1:6" x14ac:dyDescent="0.3">
      <c r="A9638" s="1">
        <v>839</v>
      </c>
      <c r="B9638" s="1">
        <v>1962</v>
      </c>
      <c r="C9638" s="2"/>
      <c r="D9638" s="2"/>
      <c r="E9638" s="2"/>
      <c r="F9638" t="s">
        <v>164</v>
      </c>
    </row>
    <row r="9639" spans="1:6" x14ac:dyDescent="0.3">
      <c r="A9639" s="1">
        <v>839</v>
      </c>
      <c r="B9639" s="1">
        <v>1963</v>
      </c>
      <c r="C9639" s="2"/>
      <c r="D9639" s="2"/>
      <c r="E9639" s="2"/>
      <c r="F9639" t="s">
        <v>164</v>
      </c>
    </row>
    <row r="9640" spans="1:6" x14ac:dyDescent="0.3">
      <c r="A9640" s="1">
        <v>839</v>
      </c>
      <c r="B9640" s="1">
        <v>1964</v>
      </c>
      <c r="C9640" s="2"/>
      <c r="D9640" s="2"/>
      <c r="E9640" s="2"/>
      <c r="F9640" t="s">
        <v>164</v>
      </c>
    </row>
    <row r="9641" spans="1:6" x14ac:dyDescent="0.3">
      <c r="A9641" s="1">
        <v>839</v>
      </c>
      <c r="B9641" s="1">
        <v>1965</v>
      </c>
      <c r="C9641" s="2"/>
      <c r="D9641" s="2"/>
      <c r="E9641" s="2"/>
      <c r="F9641" t="s">
        <v>164</v>
      </c>
    </row>
    <row r="9642" spans="1:6" x14ac:dyDescent="0.3">
      <c r="A9642" s="1">
        <v>839</v>
      </c>
      <c r="B9642" s="1">
        <v>1966</v>
      </c>
      <c r="C9642" s="2"/>
      <c r="D9642" s="2"/>
      <c r="E9642" s="2"/>
      <c r="F9642" t="s">
        <v>164</v>
      </c>
    </row>
    <row r="9643" spans="1:6" x14ac:dyDescent="0.3">
      <c r="A9643" s="1">
        <v>839</v>
      </c>
      <c r="B9643" s="1">
        <v>1967</v>
      </c>
      <c r="C9643" s="2"/>
      <c r="D9643" s="2"/>
      <c r="E9643" s="2"/>
      <c r="F9643" t="s">
        <v>164</v>
      </c>
    </row>
    <row r="9644" spans="1:6" x14ac:dyDescent="0.3">
      <c r="A9644" s="1">
        <v>839</v>
      </c>
      <c r="B9644" s="1">
        <v>1968</v>
      </c>
      <c r="C9644" s="2"/>
      <c r="D9644" s="2"/>
      <c r="E9644" s="2"/>
      <c r="F9644" t="s">
        <v>164</v>
      </c>
    </row>
    <row r="9645" spans="1:6" x14ac:dyDescent="0.3">
      <c r="A9645" s="1">
        <v>839</v>
      </c>
      <c r="B9645" s="1">
        <v>1969</v>
      </c>
      <c r="C9645" s="2"/>
      <c r="D9645" s="2"/>
      <c r="E9645" s="2"/>
      <c r="F9645" t="s">
        <v>164</v>
      </c>
    </row>
    <row r="9646" spans="1:6" x14ac:dyDescent="0.3">
      <c r="A9646" s="1">
        <v>839</v>
      </c>
      <c r="B9646" s="1">
        <v>1970</v>
      </c>
      <c r="C9646" s="2"/>
      <c r="D9646" s="2"/>
      <c r="E9646" s="2"/>
      <c r="F9646" t="s">
        <v>164</v>
      </c>
    </row>
    <row r="9647" spans="1:6" x14ac:dyDescent="0.3">
      <c r="A9647" s="1">
        <v>839</v>
      </c>
      <c r="B9647" s="1">
        <v>1971</v>
      </c>
      <c r="C9647" s="2"/>
      <c r="D9647" s="2"/>
      <c r="E9647" s="2"/>
      <c r="F9647" t="s">
        <v>164</v>
      </c>
    </row>
    <row r="9648" spans="1:6" x14ac:dyDescent="0.3">
      <c r="A9648" s="1">
        <v>839</v>
      </c>
      <c r="B9648" s="1">
        <v>1972</v>
      </c>
      <c r="C9648" s="2"/>
      <c r="D9648" s="2"/>
      <c r="E9648" s="2"/>
      <c r="F9648" t="s">
        <v>164</v>
      </c>
    </row>
    <row r="9649" spans="1:6" x14ac:dyDescent="0.3">
      <c r="A9649" s="1">
        <v>839</v>
      </c>
      <c r="B9649" s="1">
        <v>1973</v>
      </c>
      <c r="C9649" s="2"/>
      <c r="D9649" s="2"/>
      <c r="E9649" s="2"/>
      <c r="F9649" t="s">
        <v>164</v>
      </c>
    </row>
    <row r="9650" spans="1:6" x14ac:dyDescent="0.3">
      <c r="A9650" s="1">
        <v>839</v>
      </c>
      <c r="B9650" s="1">
        <v>1974</v>
      </c>
      <c r="C9650" s="2"/>
      <c r="D9650" s="2"/>
      <c r="E9650" s="2"/>
      <c r="F9650" t="s">
        <v>164</v>
      </c>
    </row>
    <row r="9651" spans="1:6" x14ac:dyDescent="0.3">
      <c r="A9651" s="1">
        <v>839</v>
      </c>
      <c r="B9651" s="1">
        <v>1975</v>
      </c>
      <c r="C9651" s="2"/>
      <c r="D9651" s="2"/>
      <c r="E9651" s="2"/>
      <c r="F9651" t="s">
        <v>164</v>
      </c>
    </row>
    <row r="9652" spans="1:6" x14ac:dyDescent="0.3">
      <c r="A9652" s="1">
        <v>839</v>
      </c>
      <c r="B9652" s="1">
        <v>1976</v>
      </c>
      <c r="C9652" s="2"/>
      <c r="D9652" s="2"/>
      <c r="E9652" s="2"/>
      <c r="F9652" t="s">
        <v>164</v>
      </c>
    </row>
    <row r="9653" spans="1:6" x14ac:dyDescent="0.3">
      <c r="A9653" s="1">
        <v>839</v>
      </c>
      <c r="B9653" s="1">
        <v>1977</v>
      </c>
      <c r="C9653" s="2"/>
      <c r="D9653" s="2"/>
      <c r="E9653" s="2"/>
      <c r="F9653" t="s">
        <v>164</v>
      </c>
    </row>
    <row r="9654" spans="1:6" x14ac:dyDescent="0.3">
      <c r="A9654" s="1">
        <v>839</v>
      </c>
      <c r="B9654" s="1">
        <v>1978</v>
      </c>
      <c r="C9654" s="2"/>
      <c r="D9654" s="2"/>
      <c r="E9654" s="2"/>
      <c r="F9654" t="s">
        <v>164</v>
      </c>
    </row>
    <row r="9655" spans="1:6" x14ac:dyDescent="0.3">
      <c r="A9655" s="1">
        <v>839</v>
      </c>
      <c r="B9655" s="1">
        <v>1979</v>
      </c>
      <c r="C9655" s="2"/>
      <c r="D9655" s="2"/>
      <c r="E9655" s="2"/>
      <c r="F9655" t="s">
        <v>164</v>
      </c>
    </row>
    <row r="9656" spans="1:6" x14ac:dyDescent="0.3">
      <c r="A9656" s="1">
        <v>839</v>
      </c>
      <c r="B9656" s="1">
        <v>1980</v>
      </c>
      <c r="C9656" s="2"/>
      <c r="D9656" s="2"/>
      <c r="E9656" s="2"/>
      <c r="F9656" t="s">
        <v>164</v>
      </c>
    </row>
    <row r="9657" spans="1:6" x14ac:dyDescent="0.3">
      <c r="A9657" s="1">
        <v>839</v>
      </c>
      <c r="B9657" s="1">
        <v>1981</v>
      </c>
      <c r="C9657" s="2"/>
      <c r="D9657" s="2"/>
      <c r="E9657" s="2"/>
      <c r="F9657" t="s">
        <v>164</v>
      </c>
    </row>
    <row r="9658" spans="1:6" x14ac:dyDescent="0.3">
      <c r="A9658" s="1">
        <v>839</v>
      </c>
      <c r="B9658" s="1">
        <v>1982</v>
      </c>
      <c r="C9658" s="2"/>
      <c r="D9658" s="2"/>
      <c r="E9658" s="2"/>
      <c r="F9658" t="s">
        <v>164</v>
      </c>
    </row>
    <row r="9659" spans="1:6" x14ac:dyDescent="0.3">
      <c r="A9659" s="1">
        <v>839</v>
      </c>
      <c r="B9659" s="1">
        <v>1983</v>
      </c>
      <c r="C9659" s="2"/>
      <c r="D9659" s="2"/>
      <c r="E9659" s="2"/>
      <c r="F9659" t="s">
        <v>164</v>
      </c>
    </row>
    <row r="9660" spans="1:6" x14ac:dyDescent="0.3">
      <c r="A9660" s="1">
        <v>839</v>
      </c>
      <c r="B9660" s="1">
        <v>1984</v>
      </c>
      <c r="C9660" s="2"/>
      <c r="D9660" s="2"/>
      <c r="E9660" s="2"/>
      <c r="F9660" t="s">
        <v>164</v>
      </c>
    </row>
    <row r="9661" spans="1:6" x14ac:dyDescent="0.3">
      <c r="A9661" s="1">
        <v>839</v>
      </c>
      <c r="B9661" s="1">
        <v>1985</v>
      </c>
      <c r="C9661" s="2"/>
      <c r="D9661" s="2"/>
      <c r="E9661" s="2"/>
      <c r="F9661" t="s">
        <v>164</v>
      </c>
    </row>
    <row r="9662" spans="1:6" x14ac:dyDescent="0.3">
      <c r="A9662" s="1">
        <v>839</v>
      </c>
      <c r="B9662" s="1">
        <v>1986</v>
      </c>
      <c r="C9662" s="2"/>
      <c r="D9662" s="2"/>
      <c r="E9662" s="2"/>
      <c r="F9662" t="s">
        <v>164</v>
      </c>
    </row>
    <row r="9663" spans="1:6" x14ac:dyDescent="0.3">
      <c r="A9663" s="1">
        <v>839</v>
      </c>
      <c r="B9663" s="1">
        <v>1987</v>
      </c>
      <c r="C9663" s="2"/>
      <c r="D9663" s="2"/>
      <c r="E9663" s="2"/>
      <c r="F9663" t="s">
        <v>164</v>
      </c>
    </row>
    <row r="9664" spans="1:6" x14ac:dyDescent="0.3">
      <c r="A9664" s="1">
        <v>839</v>
      </c>
      <c r="B9664" s="1">
        <v>1988</v>
      </c>
      <c r="C9664" s="2"/>
      <c r="D9664" s="2"/>
      <c r="E9664" s="2"/>
      <c r="F9664" t="s">
        <v>164</v>
      </c>
    </row>
    <row r="9665" spans="1:6" x14ac:dyDescent="0.3">
      <c r="A9665" s="1">
        <v>839</v>
      </c>
      <c r="B9665" s="1">
        <v>1989</v>
      </c>
      <c r="C9665" s="2"/>
      <c r="D9665" s="2"/>
      <c r="E9665" s="2"/>
      <c r="F9665" t="s">
        <v>164</v>
      </c>
    </row>
    <row r="9666" spans="1:6" x14ac:dyDescent="0.3">
      <c r="A9666" s="1">
        <v>839</v>
      </c>
      <c r="B9666" s="1">
        <v>1990</v>
      </c>
      <c r="C9666" s="2"/>
      <c r="D9666" s="2"/>
      <c r="E9666" s="2"/>
      <c r="F9666" t="s">
        <v>164</v>
      </c>
    </row>
    <row r="9667" spans="1:6" x14ac:dyDescent="0.3">
      <c r="A9667" s="1">
        <v>839</v>
      </c>
      <c r="B9667" s="1">
        <v>1991</v>
      </c>
      <c r="C9667" s="2"/>
      <c r="D9667" s="2"/>
      <c r="E9667" s="2"/>
      <c r="F9667" t="s">
        <v>164</v>
      </c>
    </row>
    <row r="9668" spans="1:6" x14ac:dyDescent="0.3">
      <c r="A9668" s="1">
        <v>839</v>
      </c>
      <c r="B9668" s="1">
        <v>1992</v>
      </c>
      <c r="C9668" s="2"/>
      <c r="D9668" s="2"/>
      <c r="E9668" s="2"/>
      <c r="F9668" t="s">
        <v>164</v>
      </c>
    </row>
    <row r="9669" spans="1:6" x14ac:dyDescent="0.3">
      <c r="A9669" s="1">
        <v>839</v>
      </c>
      <c r="B9669" s="1">
        <v>1993</v>
      </c>
      <c r="C9669" s="2"/>
      <c r="D9669" s="2"/>
      <c r="E9669" s="2"/>
      <c r="F9669" t="s">
        <v>164</v>
      </c>
    </row>
    <row r="9670" spans="1:6" x14ac:dyDescent="0.3">
      <c r="A9670" s="1">
        <v>839</v>
      </c>
      <c r="B9670" s="1">
        <v>1994</v>
      </c>
      <c r="C9670" s="2"/>
      <c r="D9670" s="2"/>
      <c r="E9670" s="2"/>
      <c r="F9670" t="s">
        <v>164</v>
      </c>
    </row>
    <row r="9671" spans="1:6" x14ac:dyDescent="0.3">
      <c r="A9671" s="1">
        <v>839</v>
      </c>
      <c r="B9671" s="1">
        <v>1995</v>
      </c>
      <c r="C9671" s="2"/>
      <c r="D9671" s="2"/>
      <c r="E9671" s="2"/>
      <c r="F9671" t="s">
        <v>164</v>
      </c>
    </row>
    <row r="9672" spans="1:6" x14ac:dyDescent="0.3">
      <c r="A9672" s="1">
        <v>839</v>
      </c>
      <c r="B9672" s="1">
        <v>1996</v>
      </c>
      <c r="C9672" s="2"/>
      <c r="D9672" s="2"/>
      <c r="E9672" s="2"/>
      <c r="F9672" t="s">
        <v>164</v>
      </c>
    </row>
    <row r="9673" spans="1:6" x14ac:dyDescent="0.3">
      <c r="A9673" s="1">
        <v>839</v>
      </c>
      <c r="B9673" s="1">
        <v>1997</v>
      </c>
      <c r="C9673" s="2"/>
      <c r="D9673" s="2"/>
      <c r="E9673" s="2"/>
      <c r="F9673" t="s">
        <v>164</v>
      </c>
    </row>
    <row r="9674" spans="1:6" x14ac:dyDescent="0.3">
      <c r="A9674" s="1">
        <v>839</v>
      </c>
      <c r="B9674" s="1">
        <v>1998</v>
      </c>
      <c r="C9674" s="2"/>
      <c r="D9674" s="2"/>
      <c r="E9674" s="2"/>
      <c r="F9674" t="s">
        <v>164</v>
      </c>
    </row>
    <row r="9675" spans="1:6" x14ac:dyDescent="0.3">
      <c r="A9675" s="1">
        <v>839</v>
      </c>
      <c r="B9675" s="1">
        <v>1999</v>
      </c>
      <c r="C9675" s="2"/>
      <c r="D9675" s="2"/>
      <c r="E9675" s="2"/>
      <c r="F9675" t="s">
        <v>164</v>
      </c>
    </row>
    <row r="9676" spans="1:6" x14ac:dyDescent="0.3">
      <c r="A9676" s="1">
        <v>839</v>
      </c>
      <c r="B9676" s="1">
        <v>2000</v>
      </c>
      <c r="C9676" s="2"/>
      <c r="D9676" s="2"/>
      <c r="E9676" s="2"/>
      <c r="F9676" t="s">
        <v>164</v>
      </c>
    </row>
    <row r="9677" spans="1:6" x14ac:dyDescent="0.3">
      <c r="A9677" s="1">
        <v>839</v>
      </c>
      <c r="B9677" s="1">
        <v>2001</v>
      </c>
      <c r="C9677" s="2"/>
      <c r="D9677" s="2"/>
      <c r="E9677" s="2"/>
      <c r="F9677" t="s">
        <v>164</v>
      </c>
    </row>
    <row r="9678" spans="1:6" x14ac:dyDescent="0.3">
      <c r="A9678" s="1">
        <v>839</v>
      </c>
      <c r="B9678" s="1">
        <v>2002</v>
      </c>
      <c r="C9678" s="2"/>
      <c r="D9678" s="2"/>
      <c r="E9678" s="2"/>
      <c r="F9678" t="s">
        <v>164</v>
      </c>
    </row>
    <row r="9679" spans="1:6" x14ac:dyDescent="0.3">
      <c r="A9679" s="1">
        <v>839</v>
      </c>
      <c r="B9679" s="1">
        <v>2003</v>
      </c>
      <c r="C9679" s="2"/>
      <c r="D9679" s="2"/>
      <c r="E9679" s="2"/>
      <c r="F9679" t="s">
        <v>164</v>
      </c>
    </row>
    <row r="9680" spans="1:6" x14ac:dyDescent="0.3">
      <c r="A9680" s="1">
        <v>839</v>
      </c>
      <c r="B9680" s="1">
        <v>2004</v>
      </c>
      <c r="C9680" s="2"/>
      <c r="D9680" s="2"/>
      <c r="E9680" s="2"/>
      <c r="F9680" t="s">
        <v>164</v>
      </c>
    </row>
    <row r="9681" spans="1:6" x14ac:dyDescent="0.3">
      <c r="A9681" s="1">
        <v>839</v>
      </c>
      <c r="B9681" s="1">
        <v>2005</v>
      </c>
      <c r="C9681" s="2"/>
      <c r="D9681" s="2"/>
      <c r="E9681" s="2"/>
      <c r="F9681" t="s">
        <v>164</v>
      </c>
    </row>
    <row r="9682" spans="1:6" x14ac:dyDescent="0.3">
      <c r="A9682" s="1">
        <v>839</v>
      </c>
      <c r="B9682" s="1">
        <v>2006</v>
      </c>
      <c r="C9682" s="2"/>
      <c r="D9682" s="2"/>
      <c r="E9682" s="2"/>
      <c r="F9682" t="s">
        <v>164</v>
      </c>
    </row>
    <row r="9683" spans="1:6" x14ac:dyDescent="0.3">
      <c r="A9683" s="1">
        <v>839</v>
      </c>
      <c r="B9683" s="1">
        <v>2007</v>
      </c>
      <c r="C9683" s="2"/>
      <c r="D9683" s="2"/>
      <c r="E9683" s="2"/>
      <c r="F9683" t="s">
        <v>164</v>
      </c>
    </row>
    <row r="9684" spans="1:6" x14ac:dyDescent="0.3">
      <c r="A9684" s="1">
        <v>839</v>
      </c>
      <c r="B9684" s="1">
        <v>2008</v>
      </c>
      <c r="C9684" s="2"/>
      <c r="D9684" s="2"/>
      <c r="E9684" s="2"/>
      <c r="F9684" t="s">
        <v>164</v>
      </c>
    </row>
    <row r="9685" spans="1:6" x14ac:dyDescent="0.3">
      <c r="A9685" s="1">
        <v>839</v>
      </c>
      <c r="B9685" s="1">
        <v>2009</v>
      </c>
      <c r="C9685" s="2"/>
      <c r="D9685" s="2"/>
      <c r="E9685" s="2"/>
      <c r="F9685" t="s">
        <v>164</v>
      </c>
    </row>
    <row r="9686" spans="1:6" x14ac:dyDescent="0.3">
      <c r="A9686" s="1">
        <v>839</v>
      </c>
      <c r="B9686" s="1">
        <v>2010</v>
      </c>
      <c r="C9686" s="2"/>
      <c r="D9686" s="2"/>
      <c r="E9686" s="2"/>
      <c r="F9686" t="s">
        <v>164</v>
      </c>
    </row>
    <row r="9687" spans="1:6" x14ac:dyDescent="0.3">
      <c r="A9687" s="1">
        <v>839</v>
      </c>
      <c r="B9687" s="1">
        <v>2011</v>
      </c>
      <c r="C9687" s="2"/>
      <c r="D9687" s="2"/>
      <c r="E9687" s="2"/>
      <c r="F9687" t="s">
        <v>164</v>
      </c>
    </row>
    <row r="9688" spans="1:6" x14ac:dyDescent="0.3">
      <c r="A9688" s="1">
        <v>839</v>
      </c>
      <c r="B9688" s="1">
        <v>2012</v>
      </c>
      <c r="C9688" s="2"/>
      <c r="D9688" s="2"/>
      <c r="E9688" s="2"/>
      <c r="F9688" t="s">
        <v>164</v>
      </c>
    </row>
    <row r="9689" spans="1:6" x14ac:dyDescent="0.3">
      <c r="A9689" s="1">
        <v>839</v>
      </c>
      <c r="B9689" s="1">
        <v>2013</v>
      </c>
      <c r="C9689" s="2"/>
      <c r="D9689" s="2"/>
      <c r="E9689" s="2"/>
      <c r="F9689" t="s">
        <v>164</v>
      </c>
    </row>
    <row r="9690" spans="1:6" x14ac:dyDescent="0.3">
      <c r="A9690" s="1">
        <v>839</v>
      </c>
      <c r="B9690" s="1">
        <v>2014</v>
      </c>
      <c r="C9690" s="2"/>
      <c r="D9690" s="2"/>
      <c r="E9690" s="2"/>
      <c r="F9690" t="s">
        <v>164</v>
      </c>
    </row>
    <row r="9691" spans="1:6" x14ac:dyDescent="0.3">
      <c r="A9691" s="1">
        <v>839</v>
      </c>
      <c r="B9691" s="1">
        <v>2015</v>
      </c>
      <c r="C9691" s="2"/>
      <c r="D9691" s="2"/>
      <c r="E9691" s="2"/>
      <c r="F9691" t="s">
        <v>164</v>
      </c>
    </row>
    <row r="9692" spans="1:6" x14ac:dyDescent="0.3">
      <c r="A9692" s="1">
        <v>839</v>
      </c>
      <c r="B9692" s="1">
        <v>2016</v>
      </c>
      <c r="C9692" s="2"/>
      <c r="D9692" s="2"/>
      <c r="E9692" s="2"/>
      <c r="F9692" t="s">
        <v>164</v>
      </c>
    </row>
    <row r="9693" spans="1:6" x14ac:dyDescent="0.3">
      <c r="A9693" s="1">
        <v>839</v>
      </c>
      <c r="B9693" s="1">
        <v>2017</v>
      </c>
      <c r="C9693" s="2"/>
      <c r="D9693" s="2"/>
      <c r="E9693" s="2"/>
      <c r="F9693" t="s">
        <v>164</v>
      </c>
    </row>
    <row r="9694" spans="1:6" x14ac:dyDescent="0.3">
      <c r="A9694" s="1">
        <v>839</v>
      </c>
      <c r="B9694" s="1">
        <v>2018</v>
      </c>
      <c r="C9694" s="2"/>
      <c r="D9694" s="2"/>
      <c r="E9694" s="2"/>
      <c r="F9694" t="s">
        <v>164</v>
      </c>
    </row>
    <row r="9695" spans="1:6" x14ac:dyDescent="0.3">
      <c r="A9695" s="1">
        <v>839</v>
      </c>
      <c r="B9695" s="1">
        <v>2019</v>
      </c>
      <c r="C9695" s="2"/>
      <c r="D9695" s="2"/>
      <c r="E9695" s="2"/>
      <c r="F9695" t="s">
        <v>164</v>
      </c>
    </row>
    <row r="9696" spans="1:6" x14ac:dyDescent="0.3">
      <c r="A9696" s="1">
        <v>839</v>
      </c>
      <c r="B9696" s="1">
        <v>2020</v>
      </c>
      <c r="C9696" s="2"/>
      <c r="D9696" s="2"/>
      <c r="E9696" s="2"/>
      <c r="F9696" t="s">
        <v>164</v>
      </c>
    </row>
    <row r="9697" spans="1:6" x14ac:dyDescent="0.3">
      <c r="A9697" s="1">
        <v>846</v>
      </c>
      <c r="B9697" s="1">
        <v>1960</v>
      </c>
      <c r="C9697" s="2"/>
      <c r="D9697" s="2"/>
      <c r="E9697" s="2"/>
      <c r="F9697" t="s">
        <v>165</v>
      </c>
    </row>
    <row r="9698" spans="1:6" x14ac:dyDescent="0.3">
      <c r="A9698" s="1">
        <v>846</v>
      </c>
      <c r="B9698" s="1">
        <v>1961</v>
      </c>
      <c r="C9698" s="2">
        <v>0.65334826707839966</v>
      </c>
      <c r="D9698" s="2"/>
      <c r="E9698" s="2"/>
      <c r="F9698" t="s">
        <v>165</v>
      </c>
    </row>
    <row r="9699" spans="1:6" x14ac:dyDescent="0.3">
      <c r="A9699" s="1">
        <v>846</v>
      </c>
      <c r="B9699" s="1">
        <v>1962</v>
      </c>
      <c r="C9699" s="2">
        <v>1</v>
      </c>
      <c r="D9699" s="2"/>
      <c r="E9699" s="2"/>
      <c r="F9699" t="s">
        <v>165</v>
      </c>
    </row>
    <row r="9700" spans="1:6" x14ac:dyDescent="0.3">
      <c r="A9700" s="1">
        <v>846</v>
      </c>
      <c r="B9700" s="1">
        <v>1963</v>
      </c>
      <c r="C9700" s="2">
        <v>1</v>
      </c>
      <c r="D9700" s="2"/>
      <c r="E9700" s="2"/>
      <c r="F9700" t="s">
        <v>165</v>
      </c>
    </row>
    <row r="9701" spans="1:6" x14ac:dyDescent="0.3">
      <c r="A9701" s="1">
        <v>846</v>
      </c>
      <c r="B9701" s="1">
        <v>1964</v>
      </c>
      <c r="C9701" s="2">
        <v>1</v>
      </c>
      <c r="D9701" s="2"/>
      <c r="E9701" s="2"/>
      <c r="F9701" t="s">
        <v>165</v>
      </c>
    </row>
    <row r="9702" spans="1:6" x14ac:dyDescent="0.3">
      <c r="A9702" s="1">
        <v>846</v>
      </c>
      <c r="B9702" s="1">
        <v>1965</v>
      </c>
      <c r="C9702" s="2">
        <v>1</v>
      </c>
      <c r="D9702" s="2"/>
      <c r="E9702" s="2"/>
      <c r="F9702" t="s">
        <v>165</v>
      </c>
    </row>
    <row r="9703" spans="1:6" x14ac:dyDescent="0.3">
      <c r="A9703" s="1">
        <v>846</v>
      </c>
      <c r="B9703" s="1">
        <v>1966</v>
      </c>
      <c r="C9703" s="2">
        <v>1</v>
      </c>
      <c r="D9703" s="2"/>
      <c r="E9703" s="2"/>
      <c r="F9703" t="s">
        <v>165</v>
      </c>
    </row>
    <row r="9704" spans="1:6" x14ac:dyDescent="0.3">
      <c r="A9704" s="1">
        <v>846</v>
      </c>
      <c r="B9704" s="1">
        <v>1967</v>
      </c>
      <c r="C9704" s="2">
        <v>1</v>
      </c>
      <c r="D9704" s="2"/>
      <c r="E9704" s="2"/>
      <c r="F9704" t="s">
        <v>165</v>
      </c>
    </row>
    <row r="9705" spans="1:6" x14ac:dyDescent="0.3">
      <c r="A9705" s="1">
        <v>846</v>
      </c>
      <c r="B9705" s="1">
        <v>1968</v>
      </c>
      <c r="C9705" s="2">
        <v>0.78040063381195068</v>
      </c>
      <c r="D9705" s="2"/>
      <c r="E9705" s="2"/>
      <c r="F9705" t="s">
        <v>165</v>
      </c>
    </row>
    <row r="9706" spans="1:6" x14ac:dyDescent="0.3">
      <c r="A9706" s="1">
        <v>846</v>
      </c>
      <c r="B9706" s="1">
        <v>1969</v>
      </c>
      <c r="C9706" s="2">
        <v>1</v>
      </c>
      <c r="D9706" s="2"/>
      <c r="E9706" s="2"/>
      <c r="F9706" t="s">
        <v>165</v>
      </c>
    </row>
    <row r="9707" spans="1:6" x14ac:dyDescent="0.3">
      <c r="A9707" s="1">
        <v>846</v>
      </c>
      <c r="B9707" s="1">
        <v>1970</v>
      </c>
      <c r="C9707" s="2">
        <v>1</v>
      </c>
      <c r="D9707" s="2"/>
      <c r="E9707" s="2"/>
      <c r="F9707" t="s">
        <v>165</v>
      </c>
    </row>
    <row r="9708" spans="1:6" x14ac:dyDescent="0.3">
      <c r="A9708" s="1">
        <v>846</v>
      </c>
      <c r="B9708" s="1">
        <v>1971</v>
      </c>
      <c r="C9708" s="2">
        <v>0.36707818508148193</v>
      </c>
      <c r="D9708" s="2"/>
      <c r="E9708" s="2"/>
      <c r="F9708" t="s">
        <v>165</v>
      </c>
    </row>
    <row r="9709" spans="1:6" x14ac:dyDescent="0.3">
      <c r="A9709" s="1">
        <v>846</v>
      </c>
      <c r="B9709" s="1">
        <v>1972</v>
      </c>
      <c r="C9709" s="2">
        <v>0.53647589683532715</v>
      </c>
      <c r="D9709" s="2"/>
      <c r="E9709" s="2"/>
      <c r="F9709" t="s">
        <v>165</v>
      </c>
    </row>
    <row r="9710" spans="1:6" x14ac:dyDescent="0.3">
      <c r="A9710" s="1">
        <v>846</v>
      </c>
      <c r="B9710" s="1">
        <v>1973</v>
      </c>
      <c r="C9710" s="2">
        <v>0.56959450244903564</v>
      </c>
      <c r="D9710" s="2"/>
      <c r="E9710" s="2"/>
      <c r="F9710" t="s">
        <v>165</v>
      </c>
    </row>
    <row r="9711" spans="1:6" x14ac:dyDescent="0.3">
      <c r="A9711" s="1">
        <v>846</v>
      </c>
      <c r="B9711" s="1">
        <v>1974</v>
      </c>
      <c r="C9711" s="2">
        <v>1</v>
      </c>
      <c r="D9711" s="2"/>
      <c r="E9711" s="2"/>
      <c r="F9711" t="s">
        <v>165</v>
      </c>
    </row>
    <row r="9712" spans="1:6" x14ac:dyDescent="0.3">
      <c r="A9712" s="1">
        <v>846</v>
      </c>
      <c r="B9712" s="1">
        <v>1975</v>
      </c>
      <c r="C9712" s="2">
        <v>1</v>
      </c>
      <c r="D9712" s="2"/>
      <c r="E9712" s="2"/>
      <c r="F9712" t="s">
        <v>165</v>
      </c>
    </row>
    <row r="9713" spans="1:6" x14ac:dyDescent="0.3">
      <c r="A9713" s="1">
        <v>846</v>
      </c>
      <c r="B9713" s="1">
        <v>1976</v>
      </c>
      <c r="C9713" s="2">
        <v>1</v>
      </c>
      <c r="D9713" s="2"/>
      <c r="E9713" s="2"/>
      <c r="F9713" t="s">
        <v>165</v>
      </c>
    </row>
    <row r="9714" spans="1:6" x14ac:dyDescent="0.3">
      <c r="A9714" s="1">
        <v>846</v>
      </c>
      <c r="B9714" s="1">
        <v>1977</v>
      </c>
      <c r="C9714" s="2">
        <v>1</v>
      </c>
      <c r="D9714" s="2"/>
      <c r="E9714" s="2"/>
      <c r="F9714" t="s">
        <v>165</v>
      </c>
    </row>
    <row r="9715" spans="1:6" x14ac:dyDescent="0.3">
      <c r="A9715" s="1">
        <v>846</v>
      </c>
      <c r="B9715" s="1">
        <v>1978</v>
      </c>
      <c r="C9715" s="2">
        <v>1</v>
      </c>
      <c r="D9715" s="2"/>
      <c r="E9715" s="2"/>
      <c r="F9715" t="s">
        <v>165</v>
      </c>
    </row>
    <row r="9716" spans="1:6" x14ac:dyDescent="0.3">
      <c r="A9716" s="1">
        <v>846</v>
      </c>
      <c r="B9716" s="1">
        <v>1979</v>
      </c>
      <c r="C9716" s="2">
        <v>1</v>
      </c>
      <c r="D9716" s="2"/>
      <c r="E9716" s="2"/>
      <c r="F9716" t="s">
        <v>165</v>
      </c>
    </row>
    <row r="9717" spans="1:6" x14ac:dyDescent="0.3">
      <c r="A9717" s="1">
        <v>846</v>
      </c>
      <c r="B9717" s="1">
        <v>1980</v>
      </c>
      <c r="C9717" s="2">
        <v>1</v>
      </c>
      <c r="D9717" s="2"/>
      <c r="E9717" s="2"/>
      <c r="F9717" t="s">
        <v>165</v>
      </c>
    </row>
    <row r="9718" spans="1:6" x14ac:dyDescent="0.3">
      <c r="A9718" s="1">
        <v>846</v>
      </c>
      <c r="B9718" s="1">
        <v>1981</v>
      </c>
      <c r="C9718" s="2">
        <v>0.40117660164833069</v>
      </c>
      <c r="D9718" s="2">
        <v>0.16643489897251129</v>
      </c>
      <c r="E9718" s="2"/>
      <c r="F9718" t="s">
        <v>165</v>
      </c>
    </row>
    <row r="9719" spans="1:6" x14ac:dyDescent="0.3">
      <c r="A9719" s="1">
        <v>846</v>
      </c>
      <c r="B9719" s="1">
        <v>1982</v>
      </c>
      <c r="C9719" s="2">
        <v>0.26775041222572327</v>
      </c>
      <c r="D9719" s="2">
        <v>0.18946237862110138</v>
      </c>
      <c r="E9719" s="2"/>
      <c r="F9719" t="s">
        <v>165</v>
      </c>
    </row>
    <row r="9720" spans="1:6" x14ac:dyDescent="0.3">
      <c r="A9720" s="1">
        <v>846</v>
      </c>
      <c r="B9720" s="1">
        <v>1983</v>
      </c>
      <c r="C9720" s="2">
        <v>0.38937395811080933</v>
      </c>
      <c r="D9720" s="2">
        <v>0.14500877261161804</v>
      </c>
      <c r="E9720" s="2"/>
      <c r="F9720" t="s">
        <v>165</v>
      </c>
    </row>
    <row r="9721" spans="1:6" x14ac:dyDescent="0.3">
      <c r="A9721" s="1">
        <v>846</v>
      </c>
      <c r="B9721" s="1">
        <v>1984</v>
      </c>
      <c r="C9721" s="2">
        <v>0.30092424154281616</v>
      </c>
      <c r="D9721" s="2">
        <v>0.12667928636074066</v>
      </c>
      <c r="E9721" s="2"/>
      <c r="F9721" t="s">
        <v>165</v>
      </c>
    </row>
    <row r="9722" spans="1:6" x14ac:dyDescent="0.3">
      <c r="A9722" s="1">
        <v>846</v>
      </c>
      <c r="B9722" s="1">
        <v>1985</v>
      </c>
      <c r="C9722" s="2">
        <v>0.24933634698390961</v>
      </c>
      <c r="D9722" s="2">
        <v>0.36572656035423279</v>
      </c>
      <c r="E9722" s="2">
        <v>1</v>
      </c>
      <c r="F9722" t="s">
        <v>165</v>
      </c>
    </row>
    <row r="9723" spans="1:6" x14ac:dyDescent="0.3">
      <c r="A9723" s="1">
        <v>846</v>
      </c>
      <c r="B9723" s="1">
        <v>1986</v>
      </c>
      <c r="C9723" s="2">
        <v>0.13719911873340607</v>
      </c>
      <c r="D9723" s="2">
        <v>0.50697857141494751</v>
      </c>
      <c r="E9723" s="2">
        <v>1</v>
      </c>
      <c r="F9723" t="s">
        <v>165</v>
      </c>
    </row>
    <row r="9724" spans="1:6" x14ac:dyDescent="0.3">
      <c r="A9724" s="1">
        <v>846</v>
      </c>
      <c r="B9724" s="1">
        <v>1987</v>
      </c>
      <c r="C9724" s="2">
        <v>0.45898663997650146</v>
      </c>
      <c r="D9724" s="2">
        <v>0.69438254833221436</v>
      </c>
      <c r="E9724" s="2">
        <v>1</v>
      </c>
      <c r="F9724" t="s">
        <v>165</v>
      </c>
    </row>
    <row r="9725" spans="1:6" x14ac:dyDescent="0.3">
      <c r="A9725" s="1">
        <v>846</v>
      </c>
      <c r="B9725" s="1">
        <v>1988</v>
      </c>
      <c r="C9725" s="2">
        <v>0.32387995719909668</v>
      </c>
      <c r="D9725" s="2">
        <v>0.58983999490737915</v>
      </c>
      <c r="E9725" s="2">
        <v>1</v>
      </c>
      <c r="F9725" t="s">
        <v>165</v>
      </c>
    </row>
    <row r="9726" spans="1:6" x14ac:dyDescent="0.3">
      <c r="A9726" s="1">
        <v>846</v>
      </c>
      <c r="B9726" s="1">
        <v>1989</v>
      </c>
      <c r="C9726" s="2">
        <v>0.24799650907516479</v>
      </c>
      <c r="D9726" s="2">
        <v>0.58983999490737915</v>
      </c>
      <c r="E9726" s="2">
        <v>1</v>
      </c>
      <c r="F9726" t="s">
        <v>165</v>
      </c>
    </row>
    <row r="9727" spans="1:6" x14ac:dyDescent="0.3">
      <c r="A9727" s="1">
        <v>846</v>
      </c>
      <c r="B9727" s="1">
        <v>1990</v>
      </c>
      <c r="C9727" s="2">
        <v>0.30485495924949646</v>
      </c>
      <c r="D9727" s="2">
        <v>0.54634380340576172</v>
      </c>
      <c r="E9727" s="2">
        <v>1</v>
      </c>
      <c r="F9727" t="s">
        <v>165</v>
      </c>
    </row>
    <row r="9728" spans="1:6" x14ac:dyDescent="0.3">
      <c r="A9728" s="1">
        <v>846</v>
      </c>
      <c r="B9728" s="1">
        <v>1991</v>
      </c>
      <c r="C9728" s="2">
        <v>0.45453426241874695</v>
      </c>
      <c r="D9728" s="2">
        <v>0.55807286500930786</v>
      </c>
      <c r="E9728" s="2">
        <v>1</v>
      </c>
      <c r="F9728" t="s">
        <v>165</v>
      </c>
    </row>
    <row r="9729" spans="1:6" x14ac:dyDescent="0.3">
      <c r="A9729" s="1">
        <v>846</v>
      </c>
      <c r="B9729" s="1">
        <v>1992</v>
      </c>
      <c r="C9729" s="2">
        <v>0.42720717191696167</v>
      </c>
      <c r="D9729" s="2">
        <v>0.55807286500930786</v>
      </c>
      <c r="E9729" s="2">
        <v>1</v>
      </c>
      <c r="F9729" t="s">
        <v>165</v>
      </c>
    </row>
    <row r="9730" spans="1:6" x14ac:dyDescent="0.3">
      <c r="A9730" s="1">
        <v>846</v>
      </c>
      <c r="B9730" s="1">
        <v>1993</v>
      </c>
      <c r="C9730" s="2">
        <v>0.37730410695075989</v>
      </c>
      <c r="D9730" s="2">
        <v>0.55807286500930786</v>
      </c>
      <c r="E9730" s="2">
        <v>1</v>
      </c>
      <c r="F9730" t="s">
        <v>165</v>
      </c>
    </row>
    <row r="9731" spans="1:6" x14ac:dyDescent="0.3">
      <c r="A9731" s="1">
        <v>846</v>
      </c>
      <c r="B9731" s="1">
        <v>1994</v>
      </c>
      <c r="C9731" s="2">
        <v>0.48049002885818481</v>
      </c>
      <c r="D9731" s="2">
        <v>0.5</v>
      </c>
      <c r="E9731" s="2">
        <v>1</v>
      </c>
      <c r="F9731" t="s">
        <v>165</v>
      </c>
    </row>
    <row r="9732" spans="1:6" x14ac:dyDescent="0.3">
      <c r="A9732" s="1">
        <v>846</v>
      </c>
      <c r="B9732" s="1">
        <v>1995</v>
      </c>
      <c r="C9732" s="2">
        <v>0.57914221286773682</v>
      </c>
      <c r="D9732" s="2">
        <v>0.5</v>
      </c>
      <c r="E9732" s="2">
        <v>1</v>
      </c>
      <c r="F9732" t="s">
        <v>165</v>
      </c>
    </row>
    <row r="9733" spans="1:6" x14ac:dyDescent="0.3">
      <c r="A9733" s="1">
        <v>846</v>
      </c>
      <c r="B9733" s="1">
        <v>1996</v>
      </c>
      <c r="C9733" s="2">
        <v>0.5733497142791748</v>
      </c>
      <c r="D9733" s="2">
        <v>0.5</v>
      </c>
      <c r="E9733" s="2">
        <v>1</v>
      </c>
      <c r="F9733" t="s">
        <v>165</v>
      </c>
    </row>
    <row r="9734" spans="1:6" x14ac:dyDescent="0.3">
      <c r="A9734" s="1">
        <v>846</v>
      </c>
      <c r="B9734" s="1">
        <v>1997</v>
      </c>
      <c r="C9734" s="2">
        <v>0.46524980664253235</v>
      </c>
      <c r="D9734" s="2">
        <v>0.55908524990081787</v>
      </c>
      <c r="E9734" s="2">
        <v>1</v>
      </c>
      <c r="F9734" t="s">
        <v>165</v>
      </c>
    </row>
    <row r="9735" spans="1:6" x14ac:dyDescent="0.3">
      <c r="A9735" s="1">
        <v>846</v>
      </c>
      <c r="B9735" s="1">
        <v>1998</v>
      </c>
      <c r="C9735" s="2">
        <v>0.39424097537994385</v>
      </c>
      <c r="D9735" s="2">
        <v>0.64884769916534424</v>
      </c>
      <c r="E9735" s="2">
        <v>1</v>
      </c>
      <c r="F9735" t="s">
        <v>165</v>
      </c>
    </row>
    <row r="9736" spans="1:6" x14ac:dyDescent="0.3">
      <c r="A9736" s="1">
        <v>846</v>
      </c>
      <c r="B9736" s="1">
        <v>1999</v>
      </c>
      <c r="C9736" s="2">
        <v>0.50850802659988403</v>
      </c>
      <c r="D9736" s="2">
        <v>0.78164029121398926</v>
      </c>
      <c r="E9736" s="2">
        <v>0.94003182649612427</v>
      </c>
      <c r="F9736" t="s">
        <v>165</v>
      </c>
    </row>
    <row r="9737" spans="1:6" x14ac:dyDescent="0.3">
      <c r="A9737" s="1">
        <v>846</v>
      </c>
      <c r="B9737" s="1">
        <v>2000</v>
      </c>
      <c r="C9737" s="2">
        <v>0.36746183037757874</v>
      </c>
      <c r="D9737" s="2">
        <v>0.72255498170852661</v>
      </c>
      <c r="E9737" s="2">
        <v>0.88006359338760376</v>
      </c>
      <c r="F9737" t="s">
        <v>165</v>
      </c>
    </row>
    <row r="9738" spans="1:6" x14ac:dyDescent="0.3">
      <c r="A9738" s="1">
        <v>846</v>
      </c>
      <c r="B9738" s="1">
        <v>2001</v>
      </c>
      <c r="C9738" s="2">
        <v>0.31239792704582214</v>
      </c>
      <c r="D9738" s="2">
        <v>0.63279259204864502</v>
      </c>
      <c r="E9738" s="2"/>
      <c r="F9738" t="s">
        <v>165</v>
      </c>
    </row>
    <row r="9739" spans="1:6" x14ac:dyDescent="0.3">
      <c r="A9739" s="1">
        <v>846</v>
      </c>
      <c r="B9739" s="1">
        <v>2002</v>
      </c>
      <c r="C9739" s="2">
        <v>0.41795060038566589</v>
      </c>
      <c r="D9739" s="2">
        <v>0.5</v>
      </c>
      <c r="E9739" s="2"/>
      <c r="F9739" t="s">
        <v>165</v>
      </c>
    </row>
    <row r="9740" spans="1:6" x14ac:dyDescent="0.3">
      <c r="A9740" s="1">
        <v>846</v>
      </c>
      <c r="B9740" s="1">
        <v>2003</v>
      </c>
      <c r="C9740" s="2">
        <v>0.37452590465545654</v>
      </c>
      <c r="D9740" s="2">
        <v>0.5</v>
      </c>
      <c r="E9740" s="2"/>
      <c r="F9740" t="s">
        <v>165</v>
      </c>
    </row>
    <row r="9741" spans="1:6" x14ac:dyDescent="0.3">
      <c r="A9741" s="1">
        <v>846</v>
      </c>
      <c r="B9741" s="1">
        <v>2004</v>
      </c>
      <c r="C9741" s="2">
        <v>0.34580150246620178</v>
      </c>
      <c r="D9741" s="2">
        <v>0.5</v>
      </c>
      <c r="E9741" s="2"/>
      <c r="F9741" t="s">
        <v>165</v>
      </c>
    </row>
    <row r="9742" spans="1:6" x14ac:dyDescent="0.3">
      <c r="A9742" s="1">
        <v>846</v>
      </c>
      <c r="B9742" s="1">
        <v>2005</v>
      </c>
      <c r="C9742" s="2">
        <v>0.51315820217132568</v>
      </c>
      <c r="D9742" s="2">
        <v>0.5</v>
      </c>
      <c r="E9742" s="2"/>
      <c r="F9742" t="s">
        <v>165</v>
      </c>
    </row>
    <row r="9743" spans="1:6" x14ac:dyDescent="0.3">
      <c r="A9743" s="1">
        <v>846</v>
      </c>
      <c r="B9743" s="1">
        <v>2006</v>
      </c>
      <c r="C9743" s="2">
        <v>0.37469115853309631</v>
      </c>
      <c r="D9743" s="2">
        <v>0.5</v>
      </c>
      <c r="E9743" s="2"/>
      <c r="F9743" t="s">
        <v>165</v>
      </c>
    </row>
    <row r="9744" spans="1:6" x14ac:dyDescent="0.3">
      <c r="A9744" s="1">
        <v>846</v>
      </c>
      <c r="B9744" s="1">
        <v>2007</v>
      </c>
      <c r="C9744" s="2">
        <v>0.31376239657402039</v>
      </c>
      <c r="D9744" s="2">
        <v>0.60848510265350342</v>
      </c>
      <c r="E9744" s="2"/>
      <c r="F9744" t="s">
        <v>165</v>
      </c>
    </row>
    <row r="9745" spans="1:6" x14ac:dyDescent="0.3">
      <c r="A9745" s="1">
        <v>846</v>
      </c>
      <c r="B9745" s="1">
        <v>2008</v>
      </c>
      <c r="C9745" s="2">
        <v>0.2132667601108551</v>
      </c>
      <c r="D9745" s="2">
        <v>0.53748399019241333</v>
      </c>
      <c r="E9745" s="2"/>
      <c r="F9745" t="s">
        <v>165</v>
      </c>
    </row>
    <row r="9746" spans="1:6" x14ac:dyDescent="0.3">
      <c r="A9746" s="1">
        <v>846</v>
      </c>
      <c r="B9746" s="1">
        <v>2009</v>
      </c>
      <c r="C9746" s="2">
        <v>0.27141672372817993</v>
      </c>
      <c r="D9746" s="2">
        <v>0.53748399019241333</v>
      </c>
      <c r="E9746" s="2"/>
      <c r="F9746" t="s">
        <v>165</v>
      </c>
    </row>
    <row r="9747" spans="1:6" x14ac:dyDescent="0.3">
      <c r="A9747" s="1">
        <v>846</v>
      </c>
      <c r="B9747" s="1">
        <v>2010</v>
      </c>
      <c r="C9747" s="2">
        <v>0.26437219977378845</v>
      </c>
      <c r="D9747" s="2">
        <v>0.39349836111068726</v>
      </c>
      <c r="E9747" s="2"/>
      <c r="F9747" t="s">
        <v>165</v>
      </c>
    </row>
    <row r="9748" spans="1:6" x14ac:dyDescent="0.3">
      <c r="A9748" s="1">
        <v>846</v>
      </c>
      <c r="B9748" s="1">
        <v>2011</v>
      </c>
      <c r="C9748" s="2">
        <v>0.22311411798000336</v>
      </c>
      <c r="D9748" s="2"/>
      <c r="E9748" s="2"/>
      <c r="F9748" t="s">
        <v>165</v>
      </c>
    </row>
    <row r="9749" spans="1:6" x14ac:dyDescent="0.3">
      <c r="A9749" s="1">
        <v>846</v>
      </c>
      <c r="B9749" s="1">
        <v>2012</v>
      </c>
      <c r="C9749" s="2">
        <v>0.31498503684997559</v>
      </c>
      <c r="D9749" s="2"/>
      <c r="E9749" s="2"/>
      <c r="F9749" t="s">
        <v>165</v>
      </c>
    </row>
    <row r="9750" spans="1:6" x14ac:dyDescent="0.3">
      <c r="A9750" s="1">
        <v>846</v>
      </c>
      <c r="B9750" s="1">
        <v>2013</v>
      </c>
      <c r="C9750" s="2">
        <v>0.36638954281806946</v>
      </c>
      <c r="D9750" s="2">
        <v>0.38140180706977844</v>
      </c>
      <c r="E9750" s="2"/>
      <c r="F9750" t="s">
        <v>165</v>
      </c>
    </row>
    <row r="9751" spans="1:6" x14ac:dyDescent="0.3">
      <c r="A9751" s="1">
        <v>846</v>
      </c>
      <c r="B9751" s="1">
        <v>2014</v>
      </c>
      <c r="C9751" s="2">
        <v>0.37119576334953308</v>
      </c>
      <c r="D9751" s="2">
        <v>0.48260065913200378</v>
      </c>
      <c r="E9751" s="2"/>
      <c r="F9751" t="s">
        <v>165</v>
      </c>
    </row>
    <row r="9752" spans="1:6" x14ac:dyDescent="0.3">
      <c r="A9752" s="1">
        <v>846</v>
      </c>
      <c r="B9752" s="1">
        <v>2015</v>
      </c>
      <c r="C9752" s="2">
        <v>0.40186944603919983</v>
      </c>
      <c r="D9752" s="2">
        <v>0.50310838222503662</v>
      </c>
      <c r="E9752" s="2"/>
      <c r="F9752" t="s">
        <v>165</v>
      </c>
    </row>
    <row r="9753" spans="1:6" x14ac:dyDescent="0.3">
      <c r="A9753" s="1">
        <v>846</v>
      </c>
      <c r="B9753" s="1">
        <v>2016</v>
      </c>
      <c r="C9753" s="2">
        <v>0.34154698252677917</v>
      </c>
      <c r="D9753" s="2">
        <v>0.48136410117149353</v>
      </c>
      <c r="E9753" s="2"/>
      <c r="F9753" t="s">
        <v>165</v>
      </c>
    </row>
    <row r="9754" spans="1:6" x14ac:dyDescent="0.3">
      <c r="A9754" s="1">
        <v>846</v>
      </c>
      <c r="B9754" s="1">
        <v>2017</v>
      </c>
      <c r="C9754" s="2">
        <v>0.39784601330757141</v>
      </c>
      <c r="D9754" s="2">
        <v>0.28537967801094055</v>
      </c>
      <c r="E9754" s="2"/>
      <c r="F9754" t="s">
        <v>165</v>
      </c>
    </row>
    <row r="9755" spans="1:6" x14ac:dyDescent="0.3">
      <c r="A9755" s="1">
        <v>846</v>
      </c>
      <c r="B9755" s="1">
        <v>2018</v>
      </c>
      <c r="C9755" s="2">
        <v>0.44307023286819458</v>
      </c>
      <c r="D9755" s="2">
        <v>0.36568167805671692</v>
      </c>
      <c r="E9755" s="2"/>
      <c r="F9755" t="s">
        <v>165</v>
      </c>
    </row>
    <row r="9756" spans="1:6" x14ac:dyDescent="0.3">
      <c r="A9756" s="1">
        <v>846</v>
      </c>
      <c r="B9756" s="1">
        <v>2019</v>
      </c>
      <c r="C9756" s="2">
        <v>0.47335058450698853</v>
      </c>
      <c r="D9756" s="2">
        <v>0.20591519773006439</v>
      </c>
      <c r="E9756" s="2"/>
      <c r="F9756" t="s">
        <v>165</v>
      </c>
    </row>
    <row r="9757" spans="1:6" x14ac:dyDescent="0.3">
      <c r="A9757" s="1">
        <v>846</v>
      </c>
      <c r="B9757" s="1">
        <v>2020</v>
      </c>
      <c r="C9757" s="2">
        <v>0.3103162944316864</v>
      </c>
      <c r="D9757" s="2">
        <v>0.26035028696060181</v>
      </c>
      <c r="E9757" s="2"/>
      <c r="F9757" t="s">
        <v>165</v>
      </c>
    </row>
    <row r="9758" spans="1:6" x14ac:dyDescent="0.3">
      <c r="A9758" s="1">
        <v>853</v>
      </c>
      <c r="B9758" s="1">
        <v>1960</v>
      </c>
      <c r="C9758" s="2"/>
      <c r="D9758" s="2"/>
      <c r="E9758" s="2"/>
      <c r="F9758" t="s">
        <v>166</v>
      </c>
    </row>
    <row r="9759" spans="1:6" x14ac:dyDescent="0.3">
      <c r="A9759" s="1">
        <v>853</v>
      </c>
      <c r="B9759" s="1">
        <v>1961</v>
      </c>
      <c r="C9759" s="2">
        <v>1</v>
      </c>
      <c r="D9759" s="2"/>
      <c r="E9759" s="2"/>
      <c r="F9759" t="s">
        <v>166</v>
      </c>
    </row>
    <row r="9760" spans="1:6" x14ac:dyDescent="0.3">
      <c r="A9760" s="1">
        <v>853</v>
      </c>
      <c r="B9760" s="1">
        <v>1962</v>
      </c>
      <c r="C9760" s="2">
        <v>1</v>
      </c>
      <c r="D9760" s="2"/>
      <c r="E9760" s="2"/>
      <c r="F9760" t="s">
        <v>166</v>
      </c>
    </row>
    <row r="9761" spans="1:6" x14ac:dyDescent="0.3">
      <c r="A9761" s="1">
        <v>853</v>
      </c>
      <c r="B9761" s="1">
        <v>1963</v>
      </c>
      <c r="C9761" s="2">
        <v>1</v>
      </c>
      <c r="D9761" s="2"/>
      <c r="E9761" s="2"/>
      <c r="F9761" t="s">
        <v>166</v>
      </c>
    </row>
    <row r="9762" spans="1:6" x14ac:dyDescent="0.3">
      <c r="A9762" s="1">
        <v>853</v>
      </c>
      <c r="B9762" s="1">
        <v>1964</v>
      </c>
      <c r="C9762" s="2">
        <v>1</v>
      </c>
      <c r="D9762" s="2"/>
      <c r="E9762" s="2"/>
      <c r="F9762" t="s">
        <v>166</v>
      </c>
    </row>
    <row r="9763" spans="1:6" x14ac:dyDescent="0.3">
      <c r="A9763" s="1">
        <v>853</v>
      </c>
      <c r="B9763" s="1">
        <v>1965</v>
      </c>
      <c r="C9763" s="2">
        <v>1</v>
      </c>
      <c r="D9763" s="2"/>
      <c r="E9763" s="2"/>
      <c r="F9763" t="s">
        <v>166</v>
      </c>
    </row>
    <row r="9764" spans="1:6" x14ac:dyDescent="0.3">
      <c r="A9764" s="1">
        <v>853</v>
      </c>
      <c r="B9764" s="1">
        <v>1966</v>
      </c>
      <c r="C9764" s="2">
        <v>1</v>
      </c>
      <c r="D9764" s="2"/>
      <c r="E9764" s="2"/>
      <c r="F9764" t="s">
        <v>166</v>
      </c>
    </row>
    <row r="9765" spans="1:6" x14ac:dyDescent="0.3">
      <c r="A9765" s="1">
        <v>853</v>
      </c>
      <c r="B9765" s="1">
        <v>1967</v>
      </c>
      <c r="C9765" s="2">
        <v>1</v>
      </c>
      <c r="D9765" s="2"/>
      <c r="E9765" s="2"/>
      <c r="F9765" t="s">
        <v>166</v>
      </c>
    </row>
    <row r="9766" spans="1:6" x14ac:dyDescent="0.3">
      <c r="A9766" s="1">
        <v>853</v>
      </c>
      <c r="B9766" s="1">
        <v>1968</v>
      </c>
      <c r="C9766" s="2">
        <v>1</v>
      </c>
      <c r="D9766" s="2"/>
      <c r="E9766" s="2"/>
      <c r="F9766" t="s">
        <v>166</v>
      </c>
    </row>
    <row r="9767" spans="1:6" x14ac:dyDescent="0.3">
      <c r="A9767" s="1">
        <v>853</v>
      </c>
      <c r="B9767" s="1">
        <v>1969</v>
      </c>
      <c r="C9767" s="2">
        <v>1</v>
      </c>
      <c r="D9767" s="2"/>
      <c r="E9767" s="2"/>
      <c r="F9767" t="s">
        <v>166</v>
      </c>
    </row>
    <row r="9768" spans="1:6" x14ac:dyDescent="0.3">
      <c r="A9768" s="1">
        <v>853</v>
      </c>
      <c r="B9768" s="1">
        <v>1970</v>
      </c>
      <c r="C9768" s="2">
        <v>1</v>
      </c>
      <c r="D9768" s="2"/>
      <c r="E9768" s="2"/>
      <c r="F9768" t="s">
        <v>166</v>
      </c>
    </row>
    <row r="9769" spans="1:6" x14ac:dyDescent="0.3">
      <c r="A9769" s="1">
        <v>853</v>
      </c>
      <c r="B9769" s="1">
        <v>1971</v>
      </c>
      <c r="C9769" s="2">
        <v>1</v>
      </c>
      <c r="D9769" s="2"/>
      <c r="E9769" s="2"/>
      <c r="F9769" t="s">
        <v>166</v>
      </c>
    </row>
    <row r="9770" spans="1:6" x14ac:dyDescent="0.3">
      <c r="A9770" s="1">
        <v>853</v>
      </c>
      <c r="B9770" s="1">
        <v>1972</v>
      </c>
      <c r="C9770" s="2">
        <v>1</v>
      </c>
      <c r="D9770" s="2"/>
      <c r="E9770" s="2"/>
      <c r="F9770" t="s">
        <v>166</v>
      </c>
    </row>
    <row r="9771" spans="1:6" x14ac:dyDescent="0.3">
      <c r="A9771" s="1">
        <v>853</v>
      </c>
      <c r="B9771" s="1">
        <v>1973</v>
      </c>
      <c r="C9771" s="2">
        <v>1</v>
      </c>
      <c r="D9771" s="2"/>
      <c r="E9771" s="2"/>
      <c r="F9771" t="s">
        <v>166</v>
      </c>
    </row>
    <row r="9772" spans="1:6" x14ac:dyDescent="0.3">
      <c r="A9772" s="1">
        <v>853</v>
      </c>
      <c r="B9772" s="1">
        <v>1974</v>
      </c>
      <c r="C9772" s="2">
        <v>1</v>
      </c>
      <c r="D9772" s="2">
        <v>0.32356226444244385</v>
      </c>
      <c r="E9772" s="2"/>
      <c r="F9772" t="s">
        <v>166</v>
      </c>
    </row>
    <row r="9773" spans="1:6" x14ac:dyDescent="0.3">
      <c r="A9773" s="1">
        <v>853</v>
      </c>
      <c r="B9773" s="1">
        <v>1975</v>
      </c>
      <c r="C9773" s="2">
        <v>1</v>
      </c>
      <c r="D9773" s="2">
        <v>0.38457921147346497</v>
      </c>
      <c r="E9773" s="2"/>
      <c r="F9773" t="s">
        <v>166</v>
      </c>
    </row>
    <row r="9774" spans="1:6" x14ac:dyDescent="0.3">
      <c r="A9774" s="1">
        <v>853</v>
      </c>
      <c r="B9774" s="1">
        <v>1976</v>
      </c>
      <c r="C9774" s="2">
        <v>0.20458610355854034</v>
      </c>
      <c r="D9774" s="2">
        <v>0.60491722822189331</v>
      </c>
      <c r="E9774" s="2"/>
      <c r="F9774" t="s">
        <v>166</v>
      </c>
    </row>
    <row r="9775" spans="1:6" x14ac:dyDescent="0.3">
      <c r="A9775" s="1">
        <v>853</v>
      </c>
      <c r="B9775" s="1">
        <v>1977</v>
      </c>
      <c r="C9775" s="2">
        <v>0.71894091367721558</v>
      </c>
      <c r="D9775" s="2">
        <v>0.63607490062713623</v>
      </c>
      <c r="E9775" s="2"/>
      <c r="F9775" t="s">
        <v>166</v>
      </c>
    </row>
    <row r="9776" spans="1:6" x14ac:dyDescent="0.3">
      <c r="A9776" s="1">
        <v>853</v>
      </c>
      <c r="B9776" s="1">
        <v>1978</v>
      </c>
      <c r="C9776" s="2">
        <v>0.4422764778137207</v>
      </c>
      <c r="D9776" s="2">
        <v>0.63387048244476318</v>
      </c>
      <c r="E9776" s="2"/>
      <c r="F9776" t="s">
        <v>166</v>
      </c>
    </row>
    <row r="9777" spans="1:6" x14ac:dyDescent="0.3">
      <c r="A9777" s="1">
        <v>853</v>
      </c>
      <c r="B9777" s="1">
        <v>1979</v>
      </c>
      <c r="C9777" s="2">
        <v>0.38943499326705933</v>
      </c>
      <c r="D9777" s="2">
        <v>0.48389288783073425</v>
      </c>
      <c r="E9777" s="2">
        <v>0.41687184572219849</v>
      </c>
      <c r="F9777" t="s">
        <v>166</v>
      </c>
    </row>
    <row r="9778" spans="1:6" x14ac:dyDescent="0.3">
      <c r="A9778" s="1">
        <v>853</v>
      </c>
      <c r="B9778" s="1">
        <v>1980</v>
      </c>
      <c r="C9778" s="2">
        <v>0.73080474138259888</v>
      </c>
      <c r="D9778" s="2">
        <v>0.3444620668888092</v>
      </c>
      <c r="E9778" s="2">
        <v>0.41687184572219849</v>
      </c>
      <c r="F9778" t="s">
        <v>166</v>
      </c>
    </row>
    <row r="9779" spans="1:6" x14ac:dyDescent="0.3">
      <c r="A9779" s="1">
        <v>853</v>
      </c>
      <c r="B9779" s="1">
        <v>1981</v>
      </c>
      <c r="C9779" s="2">
        <v>0.59281235933303833</v>
      </c>
      <c r="D9779" s="2">
        <v>0.25318968296051025</v>
      </c>
      <c r="E9779" s="2">
        <v>0.41687184572219849</v>
      </c>
      <c r="F9779" t="s">
        <v>166</v>
      </c>
    </row>
    <row r="9780" spans="1:6" x14ac:dyDescent="0.3">
      <c r="A9780" s="1">
        <v>853</v>
      </c>
      <c r="B9780" s="1">
        <v>1982</v>
      </c>
      <c r="C9780" s="2">
        <v>0.64220172166824341</v>
      </c>
      <c r="D9780" s="2">
        <v>0.16751144826412201</v>
      </c>
      <c r="E9780" s="2">
        <v>0.41687184572219849</v>
      </c>
      <c r="F9780" t="s">
        <v>166</v>
      </c>
    </row>
    <row r="9781" spans="1:6" x14ac:dyDescent="0.3">
      <c r="A9781" s="1">
        <v>853</v>
      </c>
      <c r="B9781" s="1">
        <v>1983</v>
      </c>
      <c r="C9781" s="2">
        <v>0.55325692892074585</v>
      </c>
      <c r="D9781" s="2">
        <v>0.32904878258705139</v>
      </c>
      <c r="E9781" s="2">
        <v>0.41687184572219849</v>
      </c>
      <c r="F9781" t="s">
        <v>166</v>
      </c>
    </row>
    <row r="9782" spans="1:6" x14ac:dyDescent="0.3">
      <c r="A9782" s="1">
        <v>853</v>
      </c>
      <c r="B9782" s="1">
        <v>1984</v>
      </c>
      <c r="C9782" s="2">
        <v>0.39691925048828125</v>
      </c>
      <c r="D9782" s="2">
        <v>0.3044758141040802</v>
      </c>
      <c r="E9782" s="2">
        <v>0.41687184572219849</v>
      </c>
      <c r="F9782" t="s">
        <v>166</v>
      </c>
    </row>
    <row r="9783" spans="1:6" x14ac:dyDescent="0.3">
      <c r="A9783" s="1">
        <v>853</v>
      </c>
      <c r="B9783" s="1">
        <v>1985</v>
      </c>
      <c r="C9783" s="2">
        <v>0.25875383615493774</v>
      </c>
      <c r="D9783" s="2">
        <v>0.29585850238800049</v>
      </c>
      <c r="E9783" s="2">
        <v>0.41687184572219849</v>
      </c>
      <c r="F9783" t="s">
        <v>166</v>
      </c>
    </row>
    <row r="9784" spans="1:6" x14ac:dyDescent="0.3">
      <c r="A9784" s="1">
        <v>853</v>
      </c>
      <c r="B9784" s="1">
        <v>1986</v>
      </c>
      <c r="C9784" s="2">
        <v>0.37817347049713135</v>
      </c>
      <c r="D9784" s="2">
        <v>0.17286591231822968</v>
      </c>
      <c r="E9784" s="2">
        <v>0.41687184572219849</v>
      </c>
      <c r="F9784" t="s">
        <v>166</v>
      </c>
    </row>
    <row r="9785" spans="1:6" x14ac:dyDescent="0.3">
      <c r="A9785" s="1">
        <v>853</v>
      </c>
      <c r="B9785" s="1">
        <v>1987</v>
      </c>
      <c r="C9785" s="2">
        <v>0.36683216691017151</v>
      </c>
      <c r="D9785" s="2">
        <v>0.20261456072330475</v>
      </c>
      <c r="E9785" s="2">
        <v>0.41687184572219849</v>
      </c>
      <c r="F9785" t="s">
        <v>166</v>
      </c>
    </row>
    <row r="9786" spans="1:6" x14ac:dyDescent="0.3">
      <c r="A9786" s="1">
        <v>853</v>
      </c>
      <c r="B9786" s="1">
        <v>1988</v>
      </c>
      <c r="C9786" s="2">
        <v>0.31498688459396362</v>
      </c>
      <c r="D9786" s="2">
        <v>0.38923683762550354</v>
      </c>
      <c r="E9786" s="2">
        <v>0.41687184572219849</v>
      </c>
      <c r="F9786" t="s">
        <v>166</v>
      </c>
    </row>
    <row r="9787" spans="1:6" x14ac:dyDescent="0.3">
      <c r="A9787" s="1">
        <v>853</v>
      </c>
      <c r="B9787" s="1">
        <v>1989</v>
      </c>
      <c r="C9787" s="2">
        <v>0.44111251831054688</v>
      </c>
      <c r="D9787" s="2">
        <v>0.38686195015907288</v>
      </c>
      <c r="E9787" s="2">
        <v>0.41687184572219849</v>
      </c>
      <c r="F9787" t="s">
        <v>166</v>
      </c>
    </row>
    <row r="9788" spans="1:6" x14ac:dyDescent="0.3">
      <c r="A9788" s="1">
        <v>853</v>
      </c>
      <c r="B9788" s="1">
        <v>1990</v>
      </c>
      <c r="C9788" s="2">
        <v>0.22418580949306488</v>
      </c>
      <c r="D9788" s="2">
        <v>0.54821878671646118</v>
      </c>
      <c r="E9788" s="2">
        <v>0.41687184572219849</v>
      </c>
      <c r="F9788" t="s">
        <v>166</v>
      </c>
    </row>
    <row r="9789" spans="1:6" x14ac:dyDescent="0.3">
      <c r="A9789" s="1">
        <v>853</v>
      </c>
      <c r="B9789" s="1">
        <v>1991</v>
      </c>
      <c r="C9789" s="2">
        <v>0.60252916812896729</v>
      </c>
      <c r="D9789" s="2">
        <v>0.35372743010520935</v>
      </c>
      <c r="E9789" s="2">
        <v>0.41687184572219849</v>
      </c>
      <c r="F9789" t="s">
        <v>166</v>
      </c>
    </row>
    <row r="9790" spans="1:6" x14ac:dyDescent="0.3">
      <c r="A9790" s="1">
        <v>853</v>
      </c>
      <c r="B9790" s="1">
        <v>1992</v>
      </c>
      <c r="C9790" s="2">
        <v>0.6618611216545105</v>
      </c>
      <c r="D9790" s="2">
        <v>0.37624573707580566</v>
      </c>
      <c r="E9790" s="2">
        <v>0.41687184572219849</v>
      </c>
      <c r="F9790" t="s">
        <v>166</v>
      </c>
    </row>
    <row r="9791" spans="1:6" x14ac:dyDescent="0.3">
      <c r="A9791" s="1">
        <v>853</v>
      </c>
      <c r="B9791" s="1">
        <v>1993</v>
      </c>
      <c r="C9791" s="2">
        <v>0.56360667943954468</v>
      </c>
      <c r="D9791" s="2">
        <v>0.17431874573230743</v>
      </c>
      <c r="E9791" s="2">
        <v>0.41687184572219849</v>
      </c>
      <c r="F9791" t="s">
        <v>166</v>
      </c>
    </row>
    <row r="9792" spans="1:6" x14ac:dyDescent="0.3">
      <c r="A9792" s="1">
        <v>853</v>
      </c>
      <c r="B9792" s="1">
        <v>1994</v>
      </c>
      <c r="C9792" s="2">
        <v>0.19076192378997803</v>
      </c>
      <c r="D9792" s="2">
        <v>0.3738555908203125</v>
      </c>
      <c r="E9792" s="2">
        <v>0.41687184572219849</v>
      </c>
      <c r="F9792" t="s">
        <v>166</v>
      </c>
    </row>
    <row r="9793" spans="1:6" x14ac:dyDescent="0.3">
      <c r="A9793" s="1">
        <v>853</v>
      </c>
      <c r="B9793" s="1">
        <v>1995</v>
      </c>
      <c r="C9793" s="2">
        <v>0.33886882662773132</v>
      </c>
      <c r="D9793" s="2">
        <v>0.39323174953460693</v>
      </c>
      <c r="E9793" s="2">
        <v>0.41687184572219849</v>
      </c>
      <c r="F9793" t="s">
        <v>166</v>
      </c>
    </row>
    <row r="9794" spans="1:6" x14ac:dyDescent="0.3">
      <c r="A9794" s="1">
        <v>853</v>
      </c>
      <c r="B9794" s="1">
        <v>1996</v>
      </c>
      <c r="C9794" s="2">
        <v>0.43968558311462402</v>
      </c>
      <c r="D9794" s="2">
        <v>0.54356652498245239</v>
      </c>
      <c r="E9794" s="2">
        <v>0.16434517502784729</v>
      </c>
      <c r="F9794" t="s">
        <v>166</v>
      </c>
    </row>
    <row r="9795" spans="1:6" x14ac:dyDescent="0.3">
      <c r="A9795" s="1">
        <v>853</v>
      </c>
      <c r="B9795" s="1">
        <v>1997</v>
      </c>
      <c r="C9795" s="2">
        <v>0.25518181920051575</v>
      </c>
      <c r="D9795" s="2">
        <v>0.55593305826187134</v>
      </c>
      <c r="E9795" s="2">
        <v>0.16434517502784729</v>
      </c>
      <c r="F9795" t="s">
        <v>166</v>
      </c>
    </row>
    <row r="9796" spans="1:6" x14ac:dyDescent="0.3">
      <c r="A9796" s="1">
        <v>853</v>
      </c>
      <c r="B9796" s="1">
        <v>1998</v>
      </c>
      <c r="C9796" s="2">
        <v>0.15711031854152679</v>
      </c>
      <c r="D9796" s="2">
        <v>0.60023713111877441</v>
      </c>
      <c r="E9796" s="2">
        <v>0.16434517502784729</v>
      </c>
      <c r="F9796" t="s">
        <v>166</v>
      </c>
    </row>
    <row r="9797" spans="1:6" x14ac:dyDescent="0.3">
      <c r="A9797" s="1">
        <v>853</v>
      </c>
      <c r="B9797" s="1">
        <v>1999</v>
      </c>
      <c r="C9797" s="2">
        <v>0.15186373889446259</v>
      </c>
      <c r="D9797" s="2">
        <v>0.70168817043304443</v>
      </c>
      <c r="E9797" s="2">
        <v>0.16434517502784729</v>
      </c>
      <c r="F9797" t="s">
        <v>166</v>
      </c>
    </row>
    <row r="9798" spans="1:6" x14ac:dyDescent="0.3">
      <c r="A9798" s="1">
        <v>853</v>
      </c>
      <c r="B9798" s="1">
        <v>2000</v>
      </c>
      <c r="C9798" s="2">
        <v>0.11619840562343597</v>
      </c>
      <c r="D9798" s="2">
        <v>0.63752198219299316</v>
      </c>
      <c r="E9798" s="2">
        <v>0.16434517502784729</v>
      </c>
      <c r="F9798" t="s">
        <v>166</v>
      </c>
    </row>
    <row r="9799" spans="1:6" x14ac:dyDescent="0.3">
      <c r="A9799" s="1">
        <v>853</v>
      </c>
      <c r="B9799" s="1">
        <v>2001</v>
      </c>
      <c r="C9799" s="2">
        <v>0.15282304584980011</v>
      </c>
      <c r="D9799" s="2">
        <v>0.77516853809356689</v>
      </c>
      <c r="E9799" s="2">
        <v>0.16434517502784729</v>
      </c>
      <c r="F9799" t="s">
        <v>166</v>
      </c>
    </row>
    <row r="9800" spans="1:6" x14ac:dyDescent="0.3">
      <c r="A9800" s="1">
        <v>853</v>
      </c>
      <c r="B9800" s="1">
        <v>2002</v>
      </c>
      <c r="C9800" s="2">
        <v>0.23390692472457886</v>
      </c>
      <c r="D9800" s="2">
        <v>0.56618410348892212</v>
      </c>
      <c r="E9800" s="2">
        <v>0.16434517502784729</v>
      </c>
      <c r="F9800" t="s">
        <v>166</v>
      </c>
    </row>
    <row r="9801" spans="1:6" x14ac:dyDescent="0.3">
      <c r="A9801" s="1">
        <v>853</v>
      </c>
      <c r="B9801" s="1">
        <v>2003</v>
      </c>
      <c r="C9801" s="2">
        <v>0.27670055627822876</v>
      </c>
      <c r="D9801" s="2">
        <v>0.71037465333938599</v>
      </c>
      <c r="E9801" s="2">
        <v>0.16434517502784729</v>
      </c>
      <c r="F9801" t="s">
        <v>166</v>
      </c>
    </row>
    <row r="9802" spans="1:6" x14ac:dyDescent="0.3">
      <c r="A9802" s="1">
        <v>853</v>
      </c>
      <c r="B9802" s="1">
        <v>2004</v>
      </c>
      <c r="C9802" s="2">
        <v>0.70346248149871826</v>
      </c>
      <c r="D9802" s="2">
        <v>0.69904619455337524</v>
      </c>
      <c r="E9802" s="2">
        <v>0.16434517502784729</v>
      </c>
      <c r="F9802" t="s">
        <v>166</v>
      </c>
    </row>
    <row r="9803" spans="1:6" x14ac:dyDescent="0.3">
      <c r="A9803" s="1">
        <v>853</v>
      </c>
      <c r="B9803" s="1">
        <v>2005</v>
      </c>
      <c r="C9803" s="2">
        <v>0.69963639974594116</v>
      </c>
      <c r="D9803" s="2">
        <v>0.72362685203552246</v>
      </c>
      <c r="E9803" s="2">
        <v>0.44763228297233582</v>
      </c>
      <c r="F9803" t="s">
        <v>166</v>
      </c>
    </row>
    <row r="9804" spans="1:6" x14ac:dyDescent="0.3">
      <c r="A9804" s="1">
        <v>853</v>
      </c>
      <c r="B9804" s="1">
        <v>2006</v>
      </c>
      <c r="C9804" s="2">
        <v>0.70133543014526367</v>
      </c>
      <c r="D9804" s="2">
        <v>0.58045917749404907</v>
      </c>
      <c r="E9804" s="2">
        <v>0.44763228297233582</v>
      </c>
      <c r="F9804" t="s">
        <v>166</v>
      </c>
    </row>
    <row r="9805" spans="1:6" x14ac:dyDescent="0.3">
      <c r="A9805" s="1">
        <v>853</v>
      </c>
      <c r="B9805" s="1">
        <v>2007</v>
      </c>
      <c r="C9805" s="2">
        <v>0.45763835310935974</v>
      </c>
      <c r="D9805" s="2">
        <v>0.57932233810424805</v>
      </c>
      <c r="E9805" s="2">
        <v>0.50760048627853394</v>
      </c>
      <c r="F9805" t="s">
        <v>166</v>
      </c>
    </row>
    <row r="9806" spans="1:6" x14ac:dyDescent="0.3">
      <c r="A9806" s="1">
        <v>853</v>
      </c>
      <c r="B9806" s="1">
        <v>2008</v>
      </c>
      <c r="C9806" s="2">
        <v>0.44718027114868164</v>
      </c>
      <c r="D9806" s="2">
        <v>0.66655796766281128</v>
      </c>
      <c r="E9806" s="2">
        <v>0.56756871938705444</v>
      </c>
      <c r="F9806" t="s">
        <v>166</v>
      </c>
    </row>
    <row r="9807" spans="1:6" x14ac:dyDescent="0.3">
      <c r="A9807" s="1">
        <v>853</v>
      </c>
      <c r="B9807" s="1">
        <v>2009</v>
      </c>
      <c r="C9807" s="2">
        <v>0.26273533701896667</v>
      </c>
      <c r="D9807" s="2">
        <v>0.66655796766281128</v>
      </c>
      <c r="E9807" s="2">
        <v>0.62753689289093018</v>
      </c>
      <c r="F9807" t="s">
        <v>166</v>
      </c>
    </row>
    <row r="9808" spans="1:6" x14ac:dyDescent="0.3">
      <c r="A9808" s="1">
        <v>853</v>
      </c>
      <c r="B9808" s="1">
        <v>2010</v>
      </c>
      <c r="C9808" s="2">
        <v>0.38361364603042603</v>
      </c>
      <c r="D9808" s="2">
        <v>0.60103976726531982</v>
      </c>
      <c r="E9808" s="2">
        <v>0.68750512599945068</v>
      </c>
      <c r="F9808" t="s">
        <v>166</v>
      </c>
    </row>
    <row r="9809" spans="1:6" x14ac:dyDescent="0.3">
      <c r="A9809" s="1">
        <v>853</v>
      </c>
      <c r="B9809" s="1">
        <v>2011</v>
      </c>
      <c r="C9809" s="2">
        <v>0.44189092516899109</v>
      </c>
      <c r="D9809" s="2">
        <v>0.61250972747802734</v>
      </c>
      <c r="E9809" s="2">
        <v>0.74747329950332642</v>
      </c>
      <c r="F9809" t="s">
        <v>166</v>
      </c>
    </row>
    <row r="9810" spans="1:6" x14ac:dyDescent="0.3">
      <c r="A9810" s="1">
        <v>853</v>
      </c>
      <c r="B9810" s="1">
        <v>2012</v>
      </c>
      <c r="C9810" s="2">
        <v>0.59948247671127319</v>
      </c>
      <c r="D9810" s="2">
        <v>0.61250972747802734</v>
      </c>
      <c r="E9810" s="2">
        <v>0.74747329950332642</v>
      </c>
      <c r="F9810" t="s">
        <v>166</v>
      </c>
    </row>
    <row r="9811" spans="1:6" x14ac:dyDescent="0.3">
      <c r="A9811" s="1">
        <v>853</v>
      </c>
      <c r="B9811" s="1">
        <v>2013</v>
      </c>
      <c r="C9811" s="2">
        <v>0.42743360996246338</v>
      </c>
      <c r="D9811" s="2">
        <v>0.53942084312438965</v>
      </c>
      <c r="E9811" s="2">
        <v>0.74747329950332642</v>
      </c>
      <c r="F9811" t="s">
        <v>166</v>
      </c>
    </row>
    <row r="9812" spans="1:6" x14ac:dyDescent="0.3">
      <c r="A9812" s="1">
        <v>853</v>
      </c>
      <c r="B9812" s="1">
        <v>2014</v>
      </c>
      <c r="C9812" s="2">
        <v>0.61382770538330078</v>
      </c>
      <c r="D9812" s="2">
        <v>0.5</v>
      </c>
      <c r="E9812" s="2">
        <v>0.74747329950332642</v>
      </c>
      <c r="F9812" t="s">
        <v>166</v>
      </c>
    </row>
    <row r="9813" spans="1:6" x14ac:dyDescent="0.3">
      <c r="A9813" s="1">
        <v>853</v>
      </c>
      <c r="B9813" s="1">
        <v>2015</v>
      </c>
      <c r="C9813" s="2">
        <v>0.62718325853347778</v>
      </c>
      <c r="D9813" s="2">
        <v>0.5</v>
      </c>
      <c r="E9813" s="2">
        <v>0.74747329950332642</v>
      </c>
      <c r="F9813" t="s">
        <v>166</v>
      </c>
    </row>
    <row r="9814" spans="1:6" x14ac:dyDescent="0.3">
      <c r="A9814" s="1">
        <v>853</v>
      </c>
      <c r="B9814" s="1">
        <v>2016</v>
      </c>
      <c r="C9814" s="2">
        <v>0.61877137422561646</v>
      </c>
      <c r="D9814" s="2">
        <v>0.5</v>
      </c>
      <c r="E9814" s="2">
        <v>0.46418619155883789</v>
      </c>
      <c r="F9814" t="s">
        <v>166</v>
      </c>
    </row>
    <row r="9815" spans="1:6" x14ac:dyDescent="0.3">
      <c r="A9815" s="1">
        <v>853</v>
      </c>
      <c r="B9815" s="1">
        <v>2017</v>
      </c>
      <c r="C9815" s="2">
        <v>0.82640647888183594</v>
      </c>
      <c r="D9815" s="2">
        <v>0.5</v>
      </c>
      <c r="E9815" s="2">
        <v>0.46418619155883789</v>
      </c>
      <c r="F9815" t="s">
        <v>166</v>
      </c>
    </row>
    <row r="9816" spans="1:6" x14ac:dyDescent="0.3">
      <c r="A9816" s="1">
        <v>853</v>
      </c>
      <c r="B9816" s="1">
        <v>2018</v>
      </c>
      <c r="C9816" s="2">
        <v>0.41702646017074585</v>
      </c>
      <c r="D9816" s="2">
        <v>0.5</v>
      </c>
      <c r="E9816" s="2">
        <v>0.29984104633331299</v>
      </c>
      <c r="F9816" t="s">
        <v>166</v>
      </c>
    </row>
    <row r="9817" spans="1:6" x14ac:dyDescent="0.3">
      <c r="A9817" s="1">
        <v>853</v>
      </c>
      <c r="B9817" s="1">
        <v>2019</v>
      </c>
      <c r="C9817" s="2">
        <v>0.89826279878616333</v>
      </c>
      <c r="D9817" s="2">
        <v>0.5</v>
      </c>
      <c r="E9817" s="2">
        <v>0.29984104633331299</v>
      </c>
      <c r="F9817" t="s">
        <v>166</v>
      </c>
    </row>
    <row r="9818" spans="1:6" x14ac:dyDescent="0.3">
      <c r="A9818" s="1">
        <v>853</v>
      </c>
      <c r="B9818" s="1">
        <v>2020</v>
      </c>
      <c r="C9818" s="2">
        <v>0.848530113697052</v>
      </c>
      <c r="D9818" s="2">
        <v>0.5</v>
      </c>
      <c r="E9818" s="2"/>
      <c r="F9818" t="s">
        <v>166</v>
      </c>
    </row>
    <row r="9819" spans="1:6" x14ac:dyDescent="0.3">
      <c r="A9819" s="1">
        <v>859</v>
      </c>
      <c r="B9819" s="1">
        <v>1960</v>
      </c>
      <c r="C9819" s="2"/>
      <c r="D9819" s="2"/>
      <c r="E9819" s="2"/>
      <c r="F9819" t="s">
        <v>167</v>
      </c>
    </row>
    <row r="9820" spans="1:6" x14ac:dyDescent="0.3">
      <c r="A9820" s="1">
        <v>859</v>
      </c>
      <c r="B9820" s="1">
        <v>1961</v>
      </c>
      <c r="C9820" s="2"/>
      <c r="D9820" s="2"/>
      <c r="E9820" s="2"/>
      <c r="F9820" t="s">
        <v>167</v>
      </c>
    </row>
    <row r="9821" spans="1:6" x14ac:dyDescent="0.3">
      <c r="A9821" s="1">
        <v>859</v>
      </c>
      <c r="B9821" s="1">
        <v>1962</v>
      </c>
      <c r="C9821" s="2"/>
      <c r="D9821" s="2"/>
      <c r="E9821" s="2"/>
      <c r="F9821" t="s">
        <v>167</v>
      </c>
    </row>
    <row r="9822" spans="1:6" x14ac:dyDescent="0.3">
      <c r="A9822" s="1">
        <v>859</v>
      </c>
      <c r="B9822" s="1">
        <v>1963</v>
      </c>
      <c r="C9822" s="2"/>
      <c r="D9822" s="2"/>
      <c r="E9822" s="2"/>
      <c r="F9822" t="s">
        <v>167</v>
      </c>
    </row>
    <row r="9823" spans="1:6" x14ac:dyDescent="0.3">
      <c r="A9823" s="1">
        <v>859</v>
      </c>
      <c r="B9823" s="1">
        <v>1964</v>
      </c>
      <c r="C9823" s="2"/>
      <c r="D9823" s="2"/>
      <c r="E9823" s="2"/>
      <c r="F9823" t="s">
        <v>167</v>
      </c>
    </row>
    <row r="9824" spans="1:6" x14ac:dyDescent="0.3">
      <c r="A9824" s="1">
        <v>859</v>
      </c>
      <c r="B9824" s="1">
        <v>1965</v>
      </c>
      <c r="C9824" s="2"/>
      <c r="D9824" s="2"/>
      <c r="E9824" s="2"/>
      <c r="F9824" t="s">
        <v>167</v>
      </c>
    </row>
    <row r="9825" spans="1:6" x14ac:dyDescent="0.3">
      <c r="A9825" s="1">
        <v>859</v>
      </c>
      <c r="B9825" s="1">
        <v>1966</v>
      </c>
      <c r="C9825" s="2"/>
      <c r="D9825" s="2"/>
      <c r="E9825" s="2"/>
      <c r="F9825" t="s">
        <v>167</v>
      </c>
    </row>
    <row r="9826" spans="1:6" x14ac:dyDescent="0.3">
      <c r="A9826" s="1">
        <v>859</v>
      </c>
      <c r="B9826" s="1">
        <v>1967</v>
      </c>
      <c r="C9826" s="2"/>
      <c r="D9826" s="2"/>
      <c r="E9826" s="2"/>
      <c r="F9826" t="s">
        <v>167</v>
      </c>
    </row>
    <row r="9827" spans="1:6" x14ac:dyDescent="0.3">
      <c r="A9827" s="1">
        <v>859</v>
      </c>
      <c r="B9827" s="1">
        <v>1968</v>
      </c>
      <c r="C9827" s="2"/>
      <c r="D9827" s="2"/>
      <c r="E9827" s="2"/>
      <c r="F9827" t="s">
        <v>167</v>
      </c>
    </row>
    <row r="9828" spans="1:6" x14ac:dyDescent="0.3">
      <c r="A9828" s="1">
        <v>859</v>
      </c>
      <c r="B9828" s="1">
        <v>1969</v>
      </c>
      <c r="C9828" s="2"/>
      <c r="D9828" s="2"/>
      <c r="E9828" s="2"/>
      <c r="F9828" t="s">
        <v>167</v>
      </c>
    </row>
    <row r="9829" spans="1:6" x14ac:dyDescent="0.3">
      <c r="A9829" s="1">
        <v>859</v>
      </c>
      <c r="B9829" s="1">
        <v>1970</v>
      </c>
      <c r="C9829" s="2"/>
      <c r="D9829" s="2"/>
      <c r="E9829" s="2"/>
      <c r="F9829" t="s">
        <v>167</v>
      </c>
    </row>
    <row r="9830" spans="1:6" x14ac:dyDescent="0.3">
      <c r="A9830" s="1">
        <v>859</v>
      </c>
      <c r="B9830" s="1">
        <v>1971</v>
      </c>
      <c r="C9830" s="2"/>
      <c r="D9830" s="2"/>
      <c r="E9830" s="2"/>
      <c r="F9830" t="s">
        <v>167</v>
      </c>
    </row>
    <row r="9831" spans="1:6" x14ac:dyDescent="0.3">
      <c r="A9831" s="1">
        <v>859</v>
      </c>
      <c r="B9831" s="1">
        <v>1972</v>
      </c>
      <c r="C9831" s="2"/>
      <c r="D9831" s="2"/>
      <c r="E9831" s="2"/>
      <c r="F9831" t="s">
        <v>167</v>
      </c>
    </row>
    <row r="9832" spans="1:6" x14ac:dyDescent="0.3">
      <c r="A9832" s="1">
        <v>859</v>
      </c>
      <c r="B9832" s="1">
        <v>1973</v>
      </c>
      <c r="C9832" s="2"/>
      <c r="D9832" s="2"/>
      <c r="E9832" s="2"/>
      <c r="F9832" t="s">
        <v>167</v>
      </c>
    </row>
    <row r="9833" spans="1:6" x14ac:dyDescent="0.3">
      <c r="A9833" s="1">
        <v>859</v>
      </c>
      <c r="B9833" s="1">
        <v>1974</v>
      </c>
      <c r="C9833" s="2"/>
      <c r="D9833" s="2"/>
      <c r="E9833" s="2"/>
      <c r="F9833" t="s">
        <v>167</v>
      </c>
    </row>
    <row r="9834" spans="1:6" x14ac:dyDescent="0.3">
      <c r="A9834" s="1">
        <v>859</v>
      </c>
      <c r="B9834" s="1">
        <v>1975</v>
      </c>
      <c r="C9834" s="2"/>
      <c r="D9834" s="2"/>
      <c r="E9834" s="2"/>
      <c r="F9834" t="s">
        <v>167</v>
      </c>
    </row>
    <row r="9835" spans="1:6" x14ac:dyDescent="0.3">
      <c r="A9835" s="1">
        <v>859</v>
      </c>
      <c r="B9835" s="1">
        <v>1976</v>
      </c>
      <c r="C9835" s="2"/>
      <c r="D9835" s="2"/>
      <c r="E9835" s="2"/>
      <c r="F9835" t="s">
        <v>167</v>
      </c>
    </row>
    <row r="9836" spans="1:6" x14ac:dyDescent="0.3">
      <c r="A9836" s="1">
        <v>859</v>
      </c>
      <c r="B9836" s="1">
        <v>1977</v>
      </c>
      <c r="C9836" s="2"/>
      <c r="D9836" s="2"/>
      <c r="E9836" s="2"/>
      <c r="F9836" t="s">
        <v>167</v>
      </c>
    </row>
    <row r="9837" spans="1:6" x14ac:dyDescent="0.3">
      <c r="A9837" s="1">
        <v>859</v>
      </c>
      <c r="B9837" s="1">
        <v>1978</v>
      </c>
      <c r="C9837" s="2"/>
      <c r="D9837" s="2"/>
      <c r="E9837" s="2"/>
      <c r="F9837" t="s">
        <v>167</v>
      </c>
    </row>
    <row r="9838" spans="1:6" x14ac:dyDescent="0.3">
      <c r="A9838" s="1">
        <v>859</v>
      </c>
      <c r="B9838" s="1">
        <v>1979</v>
      </c>
      <c r="C9838" s="2"/>
      <c r="D9838" s="2"/>
      <c r="E9838" s="2"/>
      <c r="F9838" t="s">
        <v>167</v>
      </c>
    </row>
    <row r="9839" spans="1:6" x14ac:dyDescent="0.3">
      <c r="A9839" s="1">
        <v>859</v>
      </c>
      <c r="B9839" s="1">
        <v>1980</v>
      </c>
      <c r="C9839" s="2"/>
      <c r="D9839" s="2"/>
      <c r="E9839" s="2"/>
      <c r="F9839" t="s">
        <v>167</v>
      </c>
    </row>
    <row r="9840" spans="1:6" x14ac:dyDescent="0.3">
      <c r="A9840" s="1">
        <v>859</v>
      </c>
      <c r="B9840" s="1">
        <v>1981</v>
      </c>
      <c r="C9840" s="2"/>
      <c r="D9840" s="2"/>
      <c r="E9840" s="2"/>
      <c r="F9840" t="s">
        <v>167</v>
      </c>
    </row>
    <row r="9841" spans="1:6" x14ac:dyDescent="0.3">
      <c r="A9841" s="1">
        <v>859</v>
      </c>
      <c r="B9841" s="1">
        <v>1982</v>
      </c>
      <c r="C9841" s="2"/>
      <c r="D9841" s="2"/>
      <c r="E9841" s="2"/>
      <c r="F9841" t="s">
        <v>167</v>
      </c>
    </row>
    <row r="9842" spans="1:6" x14ac:dyDescent="0.3">
      <c r="A9842" s="1">
        <v>859</v>
      </c>
      <c r="B9842" s="1">
        <v>1983</v>
      </c>
      <c r="C9842" s="2"/>
      <c r="D9842" s="2"/>
      <c r="E9842" s="2"/>
      <c r="F9842" t="s">
        <v>167</v>
      </c>
    </row>
    <row r="9843" spans="1:6" x14ac:dyDescent="0.3">
      <c r="A9843" s="1">
        <v>859</v>
      </c>
      <c r="B9843" s="1">
        <v>1984</v>
      </c>
      <c r="C9843" s="2"/>
      <c r="D9843" s="2"/>
      <c r="E9843" s="2"/>
      <c r="F9843" t="s">
        <v>167</v>
      </c>
    </row>
    <row r="9844" spans="1:6" x14ac:dyDescent="0.3">
      <c r="A9844" s="1">
        <v>859</v>
      </c>
      <c r="B9844" s="1">
        <v>1985</v>
      </c>
      <c r="C9844" s="2"/>
      <c r="D9844" s="2"/>
      <c r="E9844" s="2"/>
      <c r="F9844" t="s">
        <v>167</v>
      </c>
    </row>
    <row r="9845" spans="1:6" x14ac:dyDescent="0.3">
      <c r="A9845" s="1">
        <v>859</v>
      </c>
      <c r="B9845" s="1">
        <v>1986</v>
      </c>
      <c r="C9845" s="2"/>
      <c r="D9845" s="2"/>
      <c r="E9845" s="2"/>
      <c r="F9845" t="s">
        <v>167</v>
      </c>
    </row>
    <row r="9846" spans="1:6" x14ac:dyDescent="0.3">
      <c r="A9846" s="1">
        <v>859</v>
      </c>
      <c r="B9846" s="1">
        <v>1987</v>
      </c>
      <c r="C9846" s="2"/>
      <c r="D9846" s="2"/>
      <c r="E9846" s="2"/>
      <c r="F9846" t="s">
        <v>167</v>
      </c>
    </row>
    <row r="9847" spans="1:6" x14ac:dyDescent="0.3">
      <c r="A9847" s="1">
        <v>859</v>
      </c>
      <c r="B9847" s="1">
        <v>1988</v>
      </c>
      <c r="C9847" s="2"/>
      <c r="D9847" s="2"/>
      <c r="E9847" s="2"/>
      <c r="F9847" t="s">
        <v>167</v>
      </c>
    </row>
    <row r="9848" spans="1:6" x14ac:dyDescent="0.3">
      <c r="A9848" s="1">
        <v>859</v>
      </c>
      <c r="B9848" s="1">
        <v>1989</v>
      </c>
      <c r="C9848" s="2"/>
      <c r="D9848" s="2"/>
      <c r="E9848" s="2"/>
      <c r="F9848" t="s">
        <v>167</v>
      </c>
    </row>
    <row r="9849" spans="1:6" x14ac:dyDescent="0.3">
      <c r="A9849" s="1">
        <v>859</v>
      </c>
      <c r="B9849" s="1">
        <v>1990</v>
      </c>
      <c r="C9849" s="2"/>
      <c r="D9849" s="2"/>
      <c r="E9849" s="2"/>
      <c r="F9849" t="s">
        <v>167</v>
      </c>
    </row>
    <row r="9850" spans="1:6" x14ac:dyDescent="0.3">
      <c r="A9850" s="1">
        <v>859</v>
      </c>
      <c r="B9850" s="1">
        <v>1991</v>
      </c>
      <c r="C9850" s="2"/>
      <c r="D9850" s="2"/>
      <c r="E9850" s="2"/>
      <c r="F9850" t="s">
        <v>167</v>
      </c>
    </row>
    <row r="9851" spans="1:6" x14ac:dyDescent="0.3">
      <c r="A9851" s="1">
        <v>859</v>
      </c>
      <c r="B9851" s="1">
        <v>1992</v>
      </c>
      <c r="C9851" s="2"/>
      <c r="D9851" s="2"/>
      <c r="E9851" s="2"/>
      <c r="F9851" t="s">
        <v>167</v>
      </c>
    </row>
    <row r="9852" spans="1:6" x14ac:dyDescent="0.3">
      <c r="A9852" s="1">
        <v>859</v>
      </c>
      <c r="B9852" s="1">
        <v>1993</v>
      </c>
      <c r="C9852" s="2"/>
      <c r="D9852" s="2"/>
      <c r="E9852" s="2"/>
      <c r="F9852" t="s">
        <v>167</v>
      </c>
    </row>
    <row r="9853" spans="1:6" x14ac:dyDescent="0.3">
      <c r="A9853" s="1">
        <v>859</v>
      </c>
      <c r="B9853" s="1">
        <v>1994</v>
      </c>
      <c r="C9853" s="2"/>
      <c r="D9853" s="2"/>
      <c r="E9853" s="2"/>
      <c r="F9853" t="s">
        <v>167</v>
      </c>
    </row>
    <row r="9854" spans="1:6" x14ac:dyDescent="0.3">
      <c r="A9854" s="1">
        <v>859</v>
      </c>
      <c r="B9854" s="1">
        <v>1995</v>
      </c>
      <c r="C9854" s="2"/>
      <c r="D9854" s="2"/>
      <c r="E9854" s="2"/>
      <c r="F9854" t="s">
        <v>167</v>
      </c>
    </row>
    <row r="9855" spans="1:6" x14ac:dyDescent="0.3">
      <c r="A9855" s="1">
        <v>859</v>
      </c>
      <c r="B9855" s="1">
        <v>1996</v>
      </c>
      <c r="C9855" s="2"/>
      <c r="D9855" s="2"/>
      <c r="E9855" s="2"/>
      <c r="F9855" t="s">
        <v>167</v>
      </c>
    </row>
    <row r="9856" spans="1:6" x14ac:dyDescent="0.3">
      <c r="A9856" s="1">
        <v>859</v>
      </c>
      <c r="B9856" s="1">
        <v>1997</v>
      </c>
      <c r="C9856" s="2"/>
      <c r="D9856" s="2"/>
      <c r="E9856" s="2"/>
      <c r="F9856" t="s">
        <v>167</v>
      </c>
    </row>
    <row r="9857" spans="1:6" x14ac:dyDescent="0.3">
      <c r="A9857" s="1">
        <v>859</v>
      </c>
      <c r="B9857" s="1">
        <v>1998</v>
      </c>
      <c r="C9857" s="2"/>
      <c r="D9857" s="2"/>
      <c r="E9857" s="2"/>
      <c r="F9857" t="s">
        <v>167</v>
      </c>
    </row>
    <row r="9858" spans="1:6" x14ac:dyDescent="0.3">
      <c r="A9858" s="1">
        <v>859</v>
      </c>
      <c r="B9858" s="1">
        <v>1999</v>
      </c>
      <c r="C9858" s="2"/>
      <c r="D9858" s="2"/>
      <c r="E9858" s="2"/>
      <c r="F9858" t="s">
        <v>167</v>
      </c>
    </row>
    <row r="9859" spans="1:6" x14ac:dyDescent="0.3">
      <c r="A9859" s="1">
        <v>859</v>
      </c>
      <c r="B9859" s="1">
        <v>2000</v>
      </c>
      <c r="C9859" s="2"/>
      <c r="D9859" s="2"/>
      <c r="E9859" s="2"/>
      <c r="F9859" t="s">
        <v>167</v>
      </c>
    </row>
    <row r="9860" spans="1:6" x14ac:dyDescent="0.3">
      <c r="A9860" s="1">
        <v>859</v>
      </c>
      <c r="B9860" s="1">
        <v>2001</v>
      </c>
      <c r="C9860" s="2"/>
      <c r="D9860" s="2"/>
      <c r="E9860" s="2"/>
      <c r="F9860" t="s">
        <v>167</v>
      </c>
    </row>
    <row r="9861" spans="1:6" x14ac:dyDescent="0.3">
      <c r="A9861" s="1">
        <v>859</v>
      </c>
      <c r="B9861" s="1">
        <v>2002</v>
      </c>
      <c r="C9861" s="2"/>
      <c r="D9861" s="2"/>
      <c r="E9861" s="2"/>
      <c r="F9861" t="s">
        <v>167</v>
      </c>
    </row>
    <row r="9862" spans="1:6" x14ac:dyDescent="0.3">
      <c r="A9862" s="1">
        <v>859</v>
      </c>
      <c r="B9862" s="1">
        <v>2003</v>
      </c>
      <c r="C9862" s="2"/>
      <c r="D9862" s="2"/>
      <c r="E9862" s="2"/>
      <c r="F9862" t="s">
        <v>167</v>
      </c>
    </row>
    <row r="9863" spans="1:6" x14ac:dyDescent="0.3">
      <c r="A9863" s="1">
        <v>859</v>
      </c>
      <c r="B9863" s="1">
        <v>2004</v>
      </c>
      <c r="C9863" s="2"/>
      <c r="D9863" s="2"/>
      <c r="E9863" s="2"/>
      <c r="F9863" t="s">
        <v>167</v>
      </c>
    </row>
    <row r="9864" spans="1:6" x14ac:dyDescent="0.3">
      <c r="A9864" s="1">
        <v>859</v>
      </c>
      <c r="B9864" s="1">
        <v>2005</v>
      </c>
      <c r="C9864" s="2"/>
      <c r="D9864" s="2"/>
      <c r="E9864" s="2"/>
      <c r="F9864" t="s">
        <v>167</v>
      </c>
    </row>
    <row r="9865" spans="1:6" x14ac:dyDescent="0.3">
      <c r="A9865" s="1">
        <v>859</v>
      </c>
      <c r="B9865" s="1">
        <v>2006</v>
      </c>
      <c r="C9865" s="2"/>
      <c r="D9865" s="2"/>
      <c r="E9865" s="2"/>
      <c r="F9865" t="s">
        <v>167</v>
      </c>
    </row>
    <row r="9866" spans="1:6" x14ac:dyDescent="0.3">
      <c r="A9866" s="1">
        <v>859</v>
      </c>
      <c r="B9866" s="1">
        <v>2007</v>
      </c>
      <c r="C9866" s="2"/>
      <c r="D9866" s="2"/>
      <c r="E9866" s="2"/>
      <c r="F9866" t="s">
        <v>167</v>
      </c>
    </row>
    <row r="9867" spans="1:6" x14ac:dyDescent="0.3">
      <c r="A9867" s="1">
        <v>859</v>
      </c>
      <c r="B9867" s="1">
        <v>2008</v>
      </c>
      <c r="C9867" s="2"/>
      <c r="D9867" s="2"/>
      <c r="E9867" s="2"/>
      <c r="F9867" t="s">
        <v>167</v>
      </c>
    </row>
    <row r="9868" spans="1:6" x14ac:dyDescent="0.3">
      <c r="A9868" s="1">
        <v>859</v>
      </c>
      <c r="B9868" s="1">
        <v>2009</v>
      </c>
      <c r="C9868" s="2"/>
      <c r="D9868" s="2"/>
      <c r="E9868" s="2"/>
      <c r="F9868" t="s">
        <v>167</v>
      </c>
    </row>
    <row r="9869" spans="1:6" x14ac:dyDescent="0.3">
      <c r="A9869" s="1">
        <v>859</v>
      </c>
      <c r="B9869" s="1">
        <v>2010</v>
      </c>
      <c r="C9869" s="2"/>
      <c r="D9869" s="2"/>
      <c r="E9869" s="2"/>
      <c r="F9869" t="s">
        <v>167</v>
      </c>
    </row>
    <row r="9870" spans="1:6" x14ac:dyDescent="0.3">
      <c r="A9870" s="1">
        <v>859</v>
      </c>
      <c r="B9870" s="1">
        <v>2011</v>
      </c>
      <c r="C9870" s="2"/>
      <c r="D9870" s="2"/>
      <c r="E9870" s="2"/>
      <c r="F9870" t="s">
        <v>167</v>
      </c>
    </row>
    <row r="9871" spans="1:6" x14ac:dyDescent="0.3">
      <c r="A9871" s="1">
        <v>859</v>
      </c>
      <c r="B9871" s="1">
        <v>2012</v>
      </c>
      <c r="C9871" s="2"/>
      <c r="D9871" s="2"/>
      <c r="E9871" s="2"/>
      <c r="F9871" t="s">
        <v>167</v>
      </c>
    </row>
    <row r="9872" spans="1:6" x14ac:dyDescent="0.3">
      <c r="A9872" s="1">
        <v>859</v>
      </c>
      <c r="B9872" s="1">
        <v>2013</v>
      </c>
      <c r="C9872" s="2"/>
      <c r="D9872" s="2"/>
      <c r="E9872" s="2"/>
      <c r="F9872" t="s">
        <v>167</v>
      </c>
    </row>
    <row r="9873" spans="1:6" x14ac:dyDescent="0.3">
      <c r="A9873" s="1">
        <v>859</v>
      </c>
      <c r="B9873" s="1">
        <v>2014</v>
      </c>
      <c r="C9873" s="2"/>
      <c r="D9873" s="2"/>
      <c r="E9873" s="2"/>
      <c r="F9873" t="s">
        <v>167</v>
      </c>
    </row>
    <row r="9874" spans="1:6" x14ac:dyDescent="0.3">
      <c r="A9874" s="1">
        <v>859</v>
      </c>
      <c r="B9874" s="1">
        <v>2015</v>
      </c>
      <c r="C9874" s="2"/>
      <c r="D9874" s="2"/>
      <c r="E9874" s="2"/>
      <c r="F9874" t="s">
        <v>167</v>
      </c>
    </row>
    <row r="9875" spans="1:6" x14ac:dyDescent="0.3">
      <c r="A9875" s="1">
        <v>859</v>
      </c>
      <c r="B9875" s="1">
        <v>2016</v>
      </c>
      <c r="C9875" s="2"/>
      <c r="D9875" s="2"/>
      <c r="E9875" s="2"/>
      <c r="F9875" t="s">
        <v>167</v>
      </c>
    </row>
    <row r="9876" spans="1:6" x14ac:dyDescent="0.3">
      <c r="A9876" s="1">
        <v>859</v>
      </c>
      <c r="B9876" s="1">
        <v>2017</v>
      </c>
      <c r="C9876" s="2"/>
      <c r="D9876" s="2"/>
      <c r="E9876" s="2"/>
      <c r="F9876" t="s">
        <v>167</v>
      </c>
    </row>
    <row r="9877" spans="1:6" x14ac:dyDescent="0.3">
      <c r="A9877" s="1">
        <v>859</v>
      </c>
      <c r="B9877" s="1">
        <v>2018</v>
      </c>
      <c r="C9877" s="2"/>
      <c r="D9877" s="2"/>
      <c r="E9877" s="2"/>
      <c r="F9877" t="s">
        <v>167</v>
      </c>
    </row>
    <row r="9878" spans="1:6" x14ac:dyDescent="0.3">
      <c r="A9878" s="1">
        <v>859</v>
      </c>
      <c r="B9878" s="1">
        <v>2019</v>
      </c>
      <c r="C9878" s="2"/>
      <c r="D9878" s="2"/>
      <c r="E9878" s="2"/>
      <c r="F9878" t="s">
        <v>167</v>
      </c>
    </row>
    <row r="9879" spans="1:6" x14ac:dyDescent="0.3">
      <c r="A9879" s="1">
        <v>859</v>
      </c>
      <c r="B9879" s="1">
        <v>2020</v>
      </c>
      <c r="C9879" s="2"/>
      <c r="D9879" s="2"/>
      <c r="E9879" s="2"/>
      <c r="F9879" t="s">
        <v>167</v>
      </c>
    </row>
    <row r="9880" spans="1:6" x14ac:dyDescent="0.3">
      <c r="A9880" s="1">
        <v>862</v>
      </c>
      <c r="B9880" s="1">
        <v>1960</v>
      </c>
      <c r="C9880" s="2"/>
      <c r="D9880" s="2"/>
      <c r="E9880" s="2"/>
      <c r="F9880" t="s">
        <v>168</v>
      </c>
    </row>
    <row r="9881" spans="1:6" x14ac:dyDescent="0.3">
      <c r="A9881" s="1">
        <v>862</v>
      </c>
      <c r="B9881" s="1">
        <v>1961</v>
      </c>
      <c r="C9881" s="2">
        <v>1</v>
      </c>
      <c r="D9881" s="2"/>
      <c r="E9881" s="2"/>
      <c r="F9881" t="s">
        <v>168</v>
      </c>
    </row>
    <row r="9882" spans="1:6" x14ac:dyDescent="0.3">
      <c r="A9882" s="1">
        <v>862</v>
      </c>
      <c r="B9882" s="1">
        <v>1962</v>
      </c>
      <c r="C9882" s="2">
        <v>1</v>
      </c>
      <c r="D9882" s="2"/>
      <c r="E9882" s="2"/>
      <c r="F9882" t="s">
        <v>168</v>
      </c>
    </row>
    <row r="9883" spans="1:6" x14ac:dyDescent="0.3">
      <c r="A9883" s="1">
        <v>862</v>
      </c>
      <c r="B9883" s="1">
        <v>1963</v>
      </c>
      <c r="C9883" s="2">
        <v>1</v>
      </c>
      <c r="D9883" s="2"/>
      <c r="E9883" s="2"/>
      <c r="F9883" t="s">
        <v>168</v>
      </c>
    </row>
    <row r="9884" spans="1:6" x14ac:dyDescent="0.3">
      <c r="A9884" s="1">
        <v>862</v>
      </c>
      <c r="B9884" s="1">
        <v>1964</v>
      </c>
      <c r="C9884" s="2">
        <v>1</v>
      </c>
      <c r="D9884" s="2"/>
      <c r="E9884" s="2"/>
      <c r="F9884" t="s">
        <v>168</v>
      </c>
    </row>
    <row r="9885" spans="1:6" x14ac:dyDescent="0.3">
      <c r="A9885" s="1">
        <v>862</v>
      </c>
      <c r="B9885" s="1">
        <v>1965</v>
      </c>
      <c r="C9885" s="2">
        <v>1</v>
      </c>
      <c r="D9885" s="2"/>
      <c r="E9885" s="2"/>
      <c r="F9885" t="s">
        <v>168</v>
      </c>
    </row>
    <row r="9886" spans="1:6" x14ac:dyDescent="0.3">
      <c r="A9886" s="1">
        <v>862</v>
      </c>
      <c r="B9886" s="1">
        <v>1966</v>
      </c>
      <c r="C9886" s="2">
        <v>1</v>
      </c>
      <c r="D9886" s="2"/>
      <c r="E9886" s="2"/>
      <c r="F9886" t="s">
        <v>168</v>
      </c>
    </row>
    <row r="9887" spans="1:6" x14ac:dyDescent="0.3">
      <c r="A9887" s="1">
        <v>862</v>
      </c>
      <c r="B9887" s="1">
        <v>1967</v>
      </c>
      <c r="C9887" s="2">
        <v>0.65020841360092163</v>
      </c>
      <c r="D9887" s="2"/>
      <c r="E9887" s="2"/>
      <c r="F9887" t="s">
        <v>168</v>
      </c>
    </row>
    <row r="9888" spans="1:6" x14ac:dyDescent="0.3">
      <c r="A9888" s="1">
        <v>862</v>
      </c>
      <c r="B9888" s="1">
        <v>1968</v>
      </c>
      <c r="C9888" s="2">
        <v>0.77660632133483887</v>
      </c>
      <c r="D9888" s="2"/>
      <c r="E9888" s="2"/>
      <c r="F9888" t="s">
        <v>168</v>
      </c>
    </row>
    <row r="9889" spans="1:6" x14ac:dyDescent="0.3">
      <c r="A9889" s="1">
        <v>862</v>
      </c>
      <c r="B9889" s="1">
        <v>1969</v>
      </c>
      <c r="C9889" s="2">
        <v>1</v>
      </c>
      <c r="D9889" s="2"/>
      <c r="E9889" s="2"/>
      <c r="F9889" t="s">
        <v>168</v>
      </c>
    </row>
    <row r="9890" spans="1:6" x14ac:dyDescent="0.3">
      <c r="A9890" s="1">
        <v>862</v>
      </c>
      <c r="B9890" s="1">
        <v>1970</v>
      </c>
      <c r="C9890" s="2">
        <v>1</v>
      </c>
      <c r="D9890" s="2"/>
      <c r="E9890" s="2"/>
      <c r="F9890" t="s">
        <v>168</v>
      </c>
    </row>
    <row r="9891" spans="1:6" x14ac:dyDescent="0.3">
      <c r="A9891" s="1">
        <v>862</v>
      </c>
      <c r="B9891" s="1">
        <v>1971</v>
      </c>
      <c r="C9891" s="2">
        <v>0.42141461372375488</v>
      </c>
      <c r="D9891" s="2"/>
      <c r="E9891" s="2"/>
      <c r="F9891" t="s">
        <v>168</v>
      </c>
    </row>
    <row r="9892" spans="1:6" x14ac:dyDescent="0.3">
      <c r="A9892" s="1">
        <v>862</v>
      </c>
      <c r="B9892" s="1">
        <v>1972</v>
      </c>
      <c r="C9892" s="2">
        <v>0.33549073338508606</v>
      </c>
      <c r="D9892" s="2"/>
      <c r="E9892" s="2"/>
      <c r="F9892" t="s">
        <v>168</v>
      </c>
    </row>
    <row r="9893" spans="1:6" x14ac:dyDescent="0.3">
      <c r="A9893" s="1">
        <v>862</v>
      </c>
      <c r="B9893" s="1">
        <v>1973</v>
      </c>
      <c r="C9893" s="2">
        <v>0.4076094925403595</v>
      </c>
      <c r="D9893" s="2"/>
      <c r="E9893" s="2"/>
      <c r="F9893" t="s">
        <v>168</v>
      </c>
    </row>
    <row r="9894" spans="1:6" x14ac:dyDescent="0.3">
      <c r="A9894" s="1">
        <v>862</v>
      </c>
      <c r="B9894" s="1">
        <v>1974</v>
      </c>
      <c r="C9894" s="2">
        <v>0.21182352304458618</v>
      </c>
      <c r="D9894" s="2"/>
      <c r="E9894" s="2"/>
      <c r="F9894" t="s">
        <v>168</v>
      </c>
    </row>
    <row r="9895" spans="1:6" x14ac:dyDescent="0.3">
      <c r="A9895" s="1">
        <v>862</v>
      </c>
      <c r="B9895" s="1">
        <v>1975</v>
      </c>
      <c r="C9895" s="2">
        <v>0.12026471644639969</v>
      </c>
      <c r="D9895" s="2"/>
      <c r="E9895" s="2">
        <v>0.16434517502784729</v>
      </c>
      <c r="F9895" t="s">
        <v>168</v>
      </c>
    </row>
    <row r="9896" spans="1:6" x14ac:dyDescent="0.3">
      <c r="A9896" s="1">
        <v>862</v>
      </c>
      <c r="B9896" s="1">
        <v>1976</v>
      </c>
      <c r="C9896" s="2">
        <v>0.12788429856300354</v>
      </c>
      <c r="D9896" s="2"/>
      <c r="E9896" s="2">
        <v>0.16434517502784729</v>
      </c>
      <c r="F9896" t="s">
        <v>168</v>
      </c>
    </row>
    <row r="9897" spans="1:6" x14ac:dyDescent="0.3">
      <c r="A9897" s="1">
        <v>862</v>
      </c>
      <c r="B9897" s="1">
        <v>1977</v>
      </c>
      <c r="C9897" s="2">
        <v>0.69220638275146484</v>
      </c>
      <c r="D9897" s="2"/>
      <c r="E9897" s="2">
        <v>0.16434517502784729</v>
      </c>
      <c r="F9897" t="s">
        <v>168</v>
      </c>
    </row>
    <row r="9898" spans="1:6" x14ac:dyDescent="0.3">
      <c r="A9898" s="1">
        <v>862</v>
      </c>
      <c r="B9898" s="1">
        <v>1978</v>
      </c>
      <c r="C9898" s="2">
        <v>0.69002991914749146</v>
      </c>
      <c r="D9898" s="2"/>
      <c r="E9898" s="2">
        <v>0.16434517502784729</v>
      </c>
      <c r="F9898" t="s">
        <v>168</v>
      </c>
    </row>
    <row r="9899" spans="1:6" x14ac:dyDescent="0.3">
      <c r="A9899" s="1">
        <v>862</v>
      </c>
      <c r="B9899" s="1">
        <v>1979</v>
      </c>
      <c r="C9899" s="2">
        <v>0.14260460436344147</v>
      </c>
      <c r="D9899" s="2"/>
      <c r="E9899" s="2">
        <v>0.16434517502784729</v>
      </c>
      <c r="F9899" t="s">
        <v>168</v>
      </c>
    </row>
    <row r="9900" spans="1:6" x14ac:dyDescent="0.3">
      <c r="A9900" s="1">
        <v>862</v>
      </c>
      <c r="B9900" s="1">
        <v>1980</v>
      </c>
      <c r="C9900" s="2">
        <v>0.73640143871307373</v>
      </c>
      <c r="D9900" s="2"/>
      <c r="E9900" s="2">
        <v>0.16434517502784729</v>
      </c>
      <c r="F9900" t="s">
        <v>168</v>
      </c>
    </row>
    <row r="9901" spans="1:6" x14ac:dyDescent="0.3">
      <c r="A9901" s="1">
        <v>862</v>
      </c>
      <c r="B9901" s="1">
        <v>1981</v>
      </c>
      <c r="C9901" s="2">
        <v>0.41722235083580017</v>
      </c>
      <c r="D9901" s="2"/>
      <c r="E9901" s="2">
        <v>0.16434517502784729</v>
      </c>
      <c r="F9901" t="s">
        <v>168</v>
      </c>
    </row>
    <row r="9902" spans="1:6" x14ac:dyDescent="0.3">
      <c r="A9902" s="1">
        <v>862</v>
      </c>
      <c r="B9902" s="1">
        <v>1982</v>
      </c>
      <c r="C9902" s="2">
        <v>0.54893487691879272</v>
      </c>
      <c r="D9902" s="2"/>
      <c r="E9902" s="2">
        <v>0.16434517502784729</v>
      </c>
      <c r="F9902" t="s">
        <v>168</v>
      </c>
    </row>
    <row r="9903" spans="1:6" x14ac:dyDescent="0.3">
      <c r="A9903" s="1">
        <v>862</v>
      </c>
      <c r="B9903" s="1">
        <v>1983</v>
      </c>
      <c r="C9903" s="2">
        <v>0.26713278889656067</v>
      </c>
      <c r="D9903" s="2">
        <v>0.5143243670463562</v>
      </c>
      <c r="E9903" s="2">
        <v>0.16434517502784729</v>
      </c>
      <c r="F9903" t="s">
        <v>168</v>
      </c>
    </row>
    <row r="9904" spans="1:6" x14ac:dyDescent="0.3">
      <c r="A9904" s="1">
        <v>862</v>
      </c>
      <c r="B9904" s="1">
        <v>1984</v>
      </c>
      <c r="C9904" s="2">
        <v>0.18441291153430939</v>
      </c>
      <c r="D9904" s="2">
        <v>0.50954955816268921</v>
      </c>
      <c r="E9904" s="2">
        <v>0.16434517502784729</v>
      </c>
      <c r="F9904" t="s">
        <v>168</v>
      </c>
    </row>
    <row r="9905" spans="1:6" x14ac:dyDescent="0.3">
      <c r="A9905" s="1">
        <v>862</v>
      </c>
      <c r="B9905" s="1">
        <v>1985</v>
      </c>
      <c r="C9905" s="2">
        <v>0.19183041155338287</v>
      </c>
      <c r="D9905" s="2">
        <v>0.610312819480896</v>
      </c>
      <c r="E9905" s="2">
        <v>0.16434517502784729</v>
      </c>
      <c r="F9905" t="s">
        <v>168</v>
      </c>
    </row>
    <row r="9906" spans="1:6" x14ac:dyDescent="0.3">
      <c r="A9906" s="1">
        <v>862</v>
      </c>
      <c r="B9906" s="1">
        <v>1986</v>
      </c>
      <c r="C9906" s="2">
        <v>0.18423040211200714</v>
      </c>
      <c r="D9906" s="2">
        <v>0.610312819480896</v>
      </c>
      <c r="E9906" s="2">
        <v>0</v>
      </c>
      <c r="F9906" t="s">
        <v>168</v>
      </c>
    </row>
    <row r="9907" spans="1:6" x14ac:dyDescent="0.3">
      <c r="A9907" s="1">
        <v>862</v>
      </c>
      <c r="B9907" s="1">
        <v>1987</v>
      </c>
      <c r="C9907" s="2">
        <v>0.40904369950294495</v>
      </c>
      <c r="D9907" s="2">
        <v>0.610312819480896</v>
      </c>
      <c r="E9907" s="2">
        <v>0</v>
      </c>
      <c r="F9907" t="s">
        <v>168</v>
      </c>
    </row>
    <row r="9908" spans="1:6" x14ac:dyDescent="0.3">
      <c r="A9908" s="1">
        <v>862</v>
      </c>
      <c r="B9908" s="1">
        <v>1988</v>
      </c>
      <c r="C9908" s="2">
        <v>0.19190599024295807</v>
      </c>
      <c r="D9908" s="2">
        <v>0.5</v>
      </c>
      <c r="E9908" s="2">
        <v>0</v>
      </c>
      <c r="F9908" t="s">
        <v>168</v>
      </c>
    </row>
    <row r="9909" spans="1:6" x14ac:dyDescent="0.3">
      <c r="A9909" s="1">
        <v>862</v>
      </c>
      <c r="B9909" s="1">
        <v>1989</v>
      </c>
      <c r="C9909" s="2">
        <v>0.20362626016139984</v>
      </c>
      <c r="D9909" s="2">
        <v>0.44595536589622498</v>
      </c>
      <c r="E9909" s="2">
        <v>0</v>
      </c>
      <c r="F9909" t="s">
        <v>168</v>
      </c>
    </row>
    <row r="9910" spans="1:6" x14ac:dyDescent="0.3">
      <c r="A9910" s="1">
        <v>862</v>
      </c>
      <c r="B9910" s="1">
        <v>1990</v>
      </c>
      <c r="C9910" s="2">
        <v>0.31347203254699707</v>
      </c>
      <c r="D9910" s="2">
        <v>0.32559168338775635</v>
      </c>
      <c r="E9910" s="2">
        <v>0</v>
      </c>
      <c r="F9910" t="s">
        <v>168</v>
      </c>
    </row>
    <row r="9911" spans="1:6" x14ac:dyDescent="0.3">
      <c r="A9911" s="1">
        <v>862</v>
      </c>
      <c r="B9911" s="1">
        <v>1991</v>
      </c>
      <c r="C9911" s="2">
        <v>0.41177952289581299</v>
      </c>
      <c r="D9911" s="2">
        <v>0.18898417055606842</v>
      </c>
      <c r="E9911" s="2">
        <v>0</v>
      </c>
      <c r="F9911" t="s">
        <v>168</v>
      </c>
    </row>
    <row r="9912" spans="1:6" x14ac:dyDescent="0.3">
      <c r="A9912" s="1">
        <v>862</v>
      </c>
      <c r="B9912" s="1">
        <v>1992</v>
      </c>
      <c r="C9912" s="2">
        <v>0.39249497652053833</v>
      </c>
      <c r="D9912" s="2">
        <v>0.24302878975868225</v>
      </c>
      <c r="E9912" s="2">
        <v>0</v>
      </c>
      <c r="F9912" t="s">
        <v>168</v>
      </c>
    </row>
    <row r="9913" spans="1:6" x14ac:dyDescent="0.3">
      <c r="A9913" s="1">
        <v>862</v>
      </c>
      <c r="B9913" s="1">
        <v>1993</v>
      </c>
      <c r="C9913" s="2">
        <v>0.32199084758758545</v>
      </c>
      <c r="D9913" s="2">
        <v>0.36339247226715088</v>
      </c>
      <c r="E9913" s="2">
        <v>0.41687184572219849</v>
      </c>
      <c r="F9913" t="s">
        <v>168</v>
      </c>
    </row>
    <row r="9914" spans="1:6" x14ac:dyDescent="0.3">
      <c r="A9914" s="1">
        <v>862</v>
      </c>
      <c r="B9914" s="1">
        <v>1994</v>
      </c>
      <c r="C9914" s="2">
        <v>0.38897860050201416</v>
      </c>
      <c r="D9914" s="2">
        <v>0.5</v>
      </c>
      <c r="E9914" s="2">
        <v>0.41687184572219849</v>
      </c>
      <c r="F9914" t="s">
        <v>168</v>
      </c>
    </row>
    <row r="9915" spans="1:6" x14ac:dyDescent="0.3">
      <c r="A9915" s="1">
        <v>862</v>
      </c>
      <c r="B9915" s="1">
        <v>1995</v>
      </c>
      <c r="C9915" s="2">
        <v>0.29859998822212219</v>
      </c>
      <c r="D9915" s="2">
        <v>0.5</v>
      </c>
      <c r="E9915" s="2">
        <v>0.41687184572219849</v>
      </c>
      <c r="F9915" t="s">
        <v>168</v>
      </c>
    </row>
    <row r="9916" spans="1:6" x14ac:dyDescent="0.3">
      <c r="A9916" s="1">
        <v>862</v>
      </c>
      <c r="B9916" s="1">
        <v>1996</v>
      </c>
      <c r="C9916" s="2">
        <v>0.29953533411026001</v>
      </c>
      <c r="D9916" s="2">
        <v>0.5</v>
      </c>
      <c r="E9916" s="2">
        <v>0.16434517502784729</v>
      </c>
      <c r="F9916" t="s">
        <v>168</v>
      </c>
    </row>
    <row r="9917" spans="1:6" x14ac:dyDescent="0.3">
      <c r="A9917" s="1">
        <v>862</v>
      </c>
      <c r="B9917" s="1">
        <v>1997</v>
      </c>
      <c r="C9917" s="2">
        <v>0.39060744643211365</v>
      </c>
      <c r="D9917" s="2">
        <v>0.5</v>
      </c>
      <c r="E9917" s="2">
        <v>0.16434517502784729</v>
      </c>
      <c r="F9917" t="s">
        <v>168</v>
      </c>
    </row>
    <row r="9918" spans="1:6" x14ac:dyDescent="0.3">
      <c r="A9918" s="1">
        <v>862</v>
      </c>
      <c r="B9918" s="1">
        <v>1998</v>
      </c>
      <c r="C9918" s="2">
        <v>0.2691362202167511</v>
      </c>
      <c r="D9918" s="2">
        <v>0.5</v>
      </c>
      <c r="E9918" s="2">
        <v>0.16434517502784729</v>
      </c>
      <c r="F9918" t="s">
        <v>168</v>
      </c>
    </row>
    <row r="9919" spans="1:6" x14ac:dyDescent="0.3">
      <c r="A9919" s="1">
        <v>862</v>
      </c>
      <c r="B9919" s="1">
        <v>1999</v>
      </c>
      <c r="C9919" s="2">
        <v>0.40221661329269409</v>
      </c>
      <c r="D9919" s="2">
        <v>0.62080544233322144</v>
      </c>
      <c r="E9919" s="2">
        <v>0.16434517502784729</v>
      </c>
      <c r="F9919" t="s">
        <v>168</v>
      </c>
    </row>
    <row r="9920" spans="1:6" x14ac:dyDescent="0.3">
      <c r="A9920" s="1">
        <v>862</v>
      </c>
      <c r="B9920" s="1">
        <v>2000</v>
      </c>
      <c r="C9920" s="2">
        <v>0.32542020082473755</v>
      </c>
      <c r="D9920" s="2">
        <v>0.4821104109287262</v>
      </c>
      <c r="E9920" s="2">
        <v>0.16434517502784729</v>
      </c>
      <c r="F9920" t="s">
        <v>168</v>
      </c>
    </row>
    <row r="9921" spans="1:6" x14ac:dyDescent="0.3">
      <c r="A9921" s="1">
        <v>862</v>
      </c>
      <c r="B9921" s="1">
        <v>2001</v>
      </c>
      <c r="C9921" s="2">
        <v>0.29673829674720764</v>
      </c>
      <c r="D9921" s="2">
        <v>0.55681490898132324</v>
      </c>
      <c r="E9921" s="2">
        <v>0.16434517502784729</v>
      </c>
      <c r="F9921" t="s">
        <v>168</v>
      </c>
    </row>
    <row r="9922" spans="1:6" x14ac:dyDescent="0.3">
      <c r="A9922" s="1">
        <v>862</v>
      </c>
      <c r="B9922" s="1">
        <v>2002</v>
      </c>
      <c r="C9922" s="2">
        <v>0.51480412483215332</v>
      </c>
      <c r="D9922" s="2">
        <v>0.38540127873420715</v>
      </c>
      <c r="E9922" s="2">
        <v>0.16434517502784729</v>
      </c>
      <c r="F9922" t="s">
        <v>168</v>
      </c>
    </row>
    <row r="9923" spans="1:6" x14ac:dyDescent="0.3">
      <c r="A9923" s="1">
        <v>862</v>
      </c>
      <c r="B9923" s="1">
        <v>2003</v>
      </c>
      <c r="C9923" s="2">
        <v>0.41571041941642761</v>
      </c>
      <c r="D9923" s="2">
        <v>0.44702675938606262</v>
      </c>
      <c r="E9923" s="2">
        <v>0.16434517502784729</v>
      </c>
      <c r="F9923" t="s">
        <v>168</v>
      </c>
    </row>
    <row r="9924" spans="1:6" x14ac:dyDescent="0.3">
      <c r="A9924" s="1">
        <v>862</v>
      </c>
      <c r="B9924" s="1">
        <v>2004</v>
      </c>
      <c r="C9924" s="2">
        <v>0.35589426755905151</v>
      </c>
      <c r="D9924" s="2">
        <v>0.46805068850517273</v>
      </c>
      <c r="E9924" s="2">
        <v>0.16434517502784729</v>
      </c>
      <c r="F9924" t="s">
        <v>168</v>
      </c>
    </row>
    <row r="9925" spans="1:6" x14ac:dyDescent="0.3">
      <c r="A9925" s="1">
        <v>862</v>
      </c>
      <c r="B9925" s="1">
        <v>2005</v>
      </c>
      <c r="C9925" s="2">
        <v>0.4539588987827301</v>
      </c>
      <c r="D9925" s="2">
        <v>0.36911529302597046</v>
      </c>
      <c r="E9925" s="2">
        <v>0.16434517502784729</v>
      </c>
      <c r="F9925" t="s">
        <v>168</v>
      </c>
    </row>
    <row r="9926" spans="1:6" x14ac:dyDescent="0.3">
      <c r="A9926" s="1">
        <v>862</v>
      </c>
      <c r="B9926" s="1">
        <v>2006</v>
      </c>
      <c r="C9926" s="2">
        <v>0.40801066160202026</v>
      </c>
      <c r="D9926" s="2">
        <v>0.33890193700790405</v>
      </c>
      <c r="E9926" s="2">
        <v>0.16434517502784729</v>
      </c>
      <c r="F9926" t="s">
        <v>168</v>
      </c>
    </row>
    <row r="9927" spans="1:6" x14ac:dyDescent="0.3">
      <c r="A9927" s="1">
        <v>862</v>
      </c>
      <c r="B9927" s="1">
        <v>2007</v>
      </c>
      <c r="C9927" s="2">
        <v>0.38659307360649109</v>
      </c>
      <c r="D9927" s="2">
        <v>0.13461901247501373</v>
      </c>
      <c r="E9927" s="2">
        <v>0.16434517502784729</v>
      </c>
      <c r="F9927" t="s">
        <v>168</v>
      </c>
    </row>
    <row r="9928" spans="1:6" x14ac:dyDescent="0.3">
      <c r="A9928" s="1">
        <v>862</v>
      </c>
      <c r="B9928" s="1">
        <v>2008</v>
      </c>
      <c r="C9928" s="2">
        <v>0.19450055062770844</v>
      </c>
      <c r="D9928" s="2">
        <v>0.29604700207710266</v>
      </c>
      <c r="E9928" s="2">
        <v>0.16434517502784729</v>
      </c>
      <c r="F9928" t="s">
        <v>168</v>
      </c>
    </row>
    <row r="9929" spans="1:6" x14ac:dyDescent="0.3">
      <c r="A9929" s="1">
        <v>862</v>
      </c>
      <c r="B9929" s="1">
        <v>2009</v>
      </c>
      <c r="C9929" s="2">
        <v>0.3471684455871582</v>
      </c>
      <c r="D9929" s="2">
        <v>0.55170679092407227</v>
      </c>
      <c r="E9929" s="2">
        <v>0.16434517502784729</v>
      </c>
      <c r="F9929" t="s">
        <v>168</v>
      </c>
    </row>
    <row r="9930" spans="1:6" x14ac:dyDescent="0.3">
      <c r="A9930" s="1">
        <v>862</v>
      </c>
      <c r="B9930" s="1">
        <v>2010</v>
      </c>
      <c r="C9930" s="2">
        <v>0.36898162961006165</v>
      </c>
      <c r="D9930" s="2">
        <v>0.77815437316894531</v>
      </c>
      <c r="E9930" s="2">
        <v>0.16434517502784729</v>
      </c>
      <c r="F9930" t="s">
        <v>168</v>
      </c>
    </row>
    <row r="9931" spans="1:6" x14ac:dyDescent="0.3">
      <c r="A9931" s="1">
        <v>862</v>
      </c>
      <c r="B9931" s="1">
        <v>2011</v>
      </c>
      <c r="C9931" s="2">
        <v>0.34477135539054871</v>
      </c>
      <c r="D9931" s="2">
        <v>0.89108777046203613</v>
      </c>
      <c r="E9931" s="2">
        <v>0.16434517502784729</v>
      </c>
      <c r="F9931" t="s">
        <v>168</v>
      </c>
    </row>
    <row r="9932" spans="1:6" x14ac:dyDescent="0.3">
      <c r="A9932" s="1">
        <v>862</v>
      </c>
      <c r="B9932" s="1">
        <v>2012</v>
      </c>
      <c r="C9932" s="2">
        <v>0.39696025848388672</v>
      </c>
      <c r="D9932" s="2">
        <v>0.88054800033569336</v>
      </c>
      <c r="E9932" s="2">
        <v>0.16434517502784729</v>
      </c>
      <c r="F9932" t="s">
        <v>168</v>
      </c>
    </row>
    <row r="9933" spans="1:6" x14ac:dyDescent="0.3">
      <c r="A9933" s="1">
        <v>862</v>
      </c>
      <c r="B9933" s="1">
        <v>2013</v>
      </c>
      <c r="C9933" s="2">
        <v>0.37256747484207153</v>
      </c>
      <c r="D9933" s="2">
        <v>0.76265490055084229</v>
      </c>
      <c r="E9933" s="2">
        <v>0.16434517502784729</v>
      </c>
      <c r="F9933" t="s">
        <v>168</v>
      </c>
    </row>
    <row r="9934" spans="1:6" x14ac:dyDescent="0.3">
      <c r="A9934" s="1">
        <v>862</v>
      </c>
      <c r="B9934" s="1">
        <v>2014</v>
      </c>
      <c r="C9934" s="2">
        <v>0.39494422078132629</v>
      </c>
      <c r="D9934" s="2">
        <v>0.48581358790397644</v>
      </c>
      <c r="E9934" s="2">
        <v>0.16434517502784729</v>
      </c>
      <c r="F9934" t="s">
        <v>168</v>
      </c>
    </row>
    <row r="9935" spans="1:6" x14ac:dyDescent="0.3">
      <c r="A9935" s="1">
        <v>862</v>
      </c>
      <c r="B9935" s="1">
        <v>2015</v>
      </c>
      <c r="C9935" s="2">
        <v>0.38594391942024231</v>
      </c>
      <c r="D9935" s="2">
        <v>0.28627875447273254</v>
      </c>
      <c r="E9935" s="2">
        <v>0.16434517502784729</v>
      </c>
      <c r="F9935" t="s">
        <v>168</v>
      </c>
    </row>
    <row r="9936" spans="1:6" x14ac:dyDescent="0.3">
      <c r="A9936" s="1">
        <v>862</v>
      </c>
      <c r="B9936" s="1">
        <v>2016</v>
      </c>
      <c r="C9936" s="2">
        <v>0.35657396912574768</v>
      </c>
      <c r="D9936" s="2">
        <v>0.28627875447273254</v>
      </c>
      <c r="E9936" s="2">
        <v>0.16434517502784729</v>
      </c>
      <c r="F9936" t="s">
        <v>168</v>
      </c>
    </row>
    <row r="9937" spans="1:6" x14ac:dyDescent="0.3">
      <c r="A9937" s="1">
        <v>862</v>
      </c>
      <c r="B9937" s="1">
        <v>2017</v>
      </c>
      <c r="C9937" s="2">
        <v>0.43754544854164124</v>
      </c>
      <c r="D9937" s="2">
        <v>0.43830224871635437</v>
      </c>
      <c r="E9937" s="2">
        <v>0.16434517502784729</v>
      </c>
      <c r="F9937" t="s">
        <v>168</v>
      </c>
    </row>
    <row r="9938" spans="1:6" x14ac:dyDescent="0.3">
      <c r="A9938" s="1">
        <v>862</v>
      </c>
      <c r="B9938" s="1">
        <v>2018</v>
      </c>
      <c r="C9938" s="2">
        <v>0.4482974112033844</v>
      </c>
      <c r="D9938" s="2">
        <v>0.50597429275512695</v>
      </c>
      <c r="E9938" s="2">
        <v>0.16434517502784729</v>
      </c>
      <c r="F9938" t="s">
        <v>168</v>
      </c>
    </row>
    <row r="9939" spans="1:6" x14ac:dyDescent="0.3">
      <c r="A9939" s="1">
        <v>862</v>
      </c>
      <c r="B9939" s="1">
        <v>2019</v>
      </c>
      <c r="C9939" s="2">
        <v>0.42864817380905151</v>
      </c>
      <c r="D9939" s="2">
        <v>0.50896143913269043</v>
      </c>
      <c r="E9939" s="2">
        <v>0.16434517502784729</v>
      </c>
      <c r="F9939" t="s">
        <v>168</v>
      </c>
    </row>
    <row r="9940" spans="1:6" x14ac:dyDescent="0.3">
      <c r="A9940" s="1">
        <v>862</v>
      </c>
      <c r="B9940" s="1">
        <v>2020</v>
      </c>
      <c r="C9940" s="2">
        <v>0.30021658539772034</v>
      </c>
      <c r="D9940" s="2"/>
      <c r="E9940" s="2"/>
      <c r="F9940" t="s">
        <v>168</v>
      </c>
    </row>
    <row r="9941" spans="1:6" x14ac:dyDescent="0.3">
      <c r="A9941" s="1">
        <v>866</v>
      </c>
      <c r="B9941" s="1">
        <v>1960</v>
      </c>
      <c r="C9941" s="2"/>
      <c r="D9941" s="2"/>
      <c r="E9941" s="2"/>
      <c r="F9941" t="s">
        <v>169</v>
      </c>
    </row>
    <row r="9942" spans="1:6" x14ac:dyDescent="0.3">
      <c r="A9942" s="1">
        <v>866</v>
      </c>
      <c r="B9942" s="1">
        <v>1961</v>
      </c>
      <c r="C9942" s="2">
        <v>1</v>
      </c>
      <c r="D9942" s="2"/>
      <c r="E9942" s="2"/>
      <c r="F9942" t="s">
        <v>169</v>
      </c>
    </row>
    <row r="9943" spans="1:6" x14ac:dyDescent="0.3">
      <c r="A9943" s="1">
        <v>866</v>
      </c>
      <c r="B9943" s="1">
        <v>1962</v>
      </c>
      <c r="C9943" s="2">
        <v>1</v>
      </c>
      <c r="D9943" s="2"/>
      <c r="E9943" s="2"/>
      <c r="F9943" t="s">
        <v>169</v>
      </c>
    </row>
    <row r="9944" spans="1:6" x14ac:dyDescent="0.3">
      <c r="A9944" s="1">
        <v>866</v>
      </c>
      <c r="B9944" s="1">
        <v>1963</v>
      </c>
      <c r="C9944" s="2">
        <v>1</v>
      </c>
      <c r="D9944" s="2"/>
      <c r="E9944" s="2"/>
      <c r="F9944" t="s">
        <v>169</v>
      </c>
    </row>
    <row r="9945" spans="1:6" x14ac:dyDescent="0.3">
      <c r="A9945" s="1">
        <v>866</v>
      </c>
      <c r="B9945" s="1">
        <v>1964</v>
      </c>
      <c r="C9945" s="2">
        <v>1</v>
      </c>
      <c r="D9945" s="2"/>
      <c r="E9945" s="2"/>
      <c r="F9945" t="s">
        <v>169</v>
      </c>
    </row>
    <row r="9946" spans="1:6" x14ac:dyDescent="0.3">
      <c r="A9946" s="1">
        <v>866</v>
      </c>
      <c r="B9946" s="1">
        <v>1965</v>
      </c>
      <c r="C9946" s="2">
        <v>1</v>
      </c>
      <c r="D9946" s="2"/>
      <c r="E9946" s="2"/>
      <c r="F9946" t="s">
        <v>169</v>
      </c>
    </row>
    <row r="9947" spans="1:6" x14ac:dyDescent="0.3">
      <c r="A9947" s="1">
        <v>866</v>
      </c>
      <c r="B9947" s="1">
        <v>1966</v>
      </c>
      <c r="C9947" s="2">
        <v>1</v>
      </c>
      <c r="D9947" s="2"/>
      <c r="E9947" s="2"/>
      <c r="F9947" t="s">
        <v>169</v>
      </c>
    </row>
    <row r="9948" spans="1:6" x14ac:dyDescent="0.3">
      <c r="A9948" s="1">
        <v>866</v>
      </c>
      <c r="B9948" s="1">
        <v>1967</v>
      </c>
      <c r="C9948" s="2">
        <v>1</v>
      </c>
      <c r="D9948" s="2"/>
      <c r="E9948" s="2"/>
      <c r="F9948" t="s">
        <v>169</v>
      </c>
    </row>
    <row r="9949" spans="1:6" x14ac:dyDescent="0.3">
      <c r="A9949" s="1">
        <v>866</v>
      </c>
      <c r="B9949" s="1">
        <v>1968</v>
      </c>
      <c r="C9949" s="2">
        <v>1</v>
      </c>
      <c r="D9949" s="2"/>
      <c r="E9949" s="2"/>
      <c r="F9949" t="s">
        <v>169</v>
      </c>
    </row>
    <row r="9950" spans="1:6" x14ac:dyDescent="0.3">
      <c r="A9950" s="1">
        <v>866</v>
      </c>
      <c r="B9950" s="1">
        <v>1969</v>
      </c>
      <c r="C9950" s="2">
        <v>1</v>
      </c>
      <c r="D9950" s="2"/>
      <c r="E9950" s="2"/>
      <c r="F9950" t="s">
        <v>169</v>
      </c>
    </row>
    <row r="9951" spans="1:6" x14ac:dyDescent="0.3">
      <c r="A9951" s="1">
        <v>866</v>
      </c>
      <c r="B9951" s="1">
        <v>1970</v>
      </c>
      <c r="C9951" s="2">
        <v>1</v>
      </c>
      <c r="D9951" s="2"/>
      <c r="E9951" s="2"/>
      <c r="F9951" t="s">
        <v>169</v>
      </c>
    </row>
    <row r="9952" spans="1:6" x14ac:dyDescent="0.3">
      <c r="A9952" s="1">
        <v>866</v>
      </c>
      <c r="B9952" s="1">
        <v>1971</v>
      </c>
      <c r="C9952" s="2">
        <v>1</v>
      </c>
      <c r="D9952" s="2"/>
      <c r="E9952" s="2"/>
      <c r="F9952" t="s">
        <v>169</v>
      </c>
    </row>
    <row r="9953" spans="1:6" x14ac:dyDescent="0.3">
      <c r="A9953" s="1">
        <v>866</v>
      </c>
      <c r="B9953" s="1">
        <v>1972</v>
      </c>
      <c r="C9953" s="2">
        <v>1</v>
      </c>
      <c r="D9953" s="2"/>
      <c r="E9953" s="2"/>
      <c r="F9953" t="s">
        <v>169</v>
      </c>
    </row>
    <row r="9954" spans="1:6" x14ac:dyDescent="0.3">
      <c r="A9954" s="1">
        <v>866</v>
      </c>
      <c r="B9954" s="1">
        <v>1973</v>
      </c>
      <c r="C9954" s="2">
        <v>1</v>
      </c>
      <c r="D9954" s="2"/>
      <c r="E9954" s="2"/>
      <c r="F9954" t="s">
        <v>169</v>
      </c>
    </row>
    <row r="9955" spans="1:6" x14ac:dyDescent="0.3">
      <c r="A9955" s="1">
        <v>866</v>
      </c>
      <c r="B9955" s="1">
        <v>1974</v>
      </c>
      <c r="C9955" s="2">
        <v>0.15499125421047211</v>
      </c>
      <c r="D9955" s="2"/>
      <c r="E9955" s="2"/>
      <c r="F9955" t="s">
        <v>169</v>
      </c>
    </row>
    <row r="9956" spans="1:6" x14ac:dyDescent="0.3">
      <c r="A9956" s="1">
        <v>866</v>
      </c>
      <c r="B9956" s="1">
        <v>1975</v>
      </c>
      <c r="C9956" s="2">
        <v>1</v>
      </c>
      <c r="D9956" s="2"/>
      <c r="E9956" s="2"/>
      <c r="F9956" t="s">
        <v>169</v>
      </c>
    </row>
    <row r="9957" spans="1:6" x14ac:dyDescent="0.3">
      <c r="A9957" s="1">
        <v>866</v>
      </c>
      <c r="B9957" s="1">
        <v>1976</v>
      </c>
      <c r="C9957" s="2">
        <v>1</v>
      </c>
      <c r="D9957" s="2"/>
      <c r="E9957" s="2"/>
      <c r="F9957" t="s">
        <v>169</v>
      </c>
    </row>
    <row r="9958" spans="1:6" x14ac:dyDescent="0.3">
      <c r="A9958" s="1">
        <v>866</v>
      </c>
      <c r="B9958" s="1">
        <v>1977</v>
      </c>
      <c r="C9958" s="2">
        <v>1</v>
      </c>
      <c r="D9958" s="2"/>
      <c r="E9958" s="2"/>
      <c r="F9958" t="s">
        <v>169</v>
      </c>
    </row>
    <row r="9959" spans="1:6" x14ac:dyDescent="0.3">
      <c r="A9959" s="1">
        <v>866</v>
      </c>
      <c r="B9959" s="1">
        <v>1978</v>
      </c>
      <c r="C9959" s="2">
        <v>1</v>
      </c>
      <c r="D9959" s="2"/>
      <c r="E9959" s="2"/>
      <c r="F9959" t="s">
        <v>169</v>
      </c>
    </row>
    <row r="9960" spans="1:6" x14ac:dyDescent="0.3">
      <c r="A9960" s="1">
        <v>866</v>
      </c>
      <c r="B9960" s="1">
        <v>1979</v>
      </c>
      <c r="C9960" s="2">
        <v>1</v>
      </c>
      <c r="D9960" s="2"/>
      <c r="E9960" s="2"/>
      <c r="F9960" t="s">
        <v>169</v>
      </c>
    </row>
    <row r="9961" spans="1:6" x14ac:dyDescent="0.3">
      <c r="A9961" s="1">
        <v>866</v>
      </c>
      <c r="B9961" s="1">
        <v>1980</v>
      </c>
      <c r="C9961" s="2">
        <v>1</v>
      </c>
      <c r="D9961" s="2"/>
      <c r="E9961" s="2"/>
      <c r="F9961" t="s">
        <v>169</v>
      </c>
    </row>
    <row r="9962" spans="1:6" x14ac:dyDescent="0.3">
      <c r="A9962" s="1">
        <v>866</v>
      </c>
      <c r="B9962" s="1">
        <v>1981</v>
      </c>
      <c r="C9962" s="2">
        <v>1</v>
      </c>
      <c r="D9962" s="2">
        <v>0.5</v>
      </c>
      <c r="E9962" s="2"/>
      <c r="F9962" t="s">
        <v>169</v>
      </c>
    </row>
    <row r="9963" spans="1:6" x14ac:dyDescent="0.3">
      <c r="A9963" s="1">
        <v>866</v>
      </c>
      <c r="B9963" s="1">
        <v>1982</v>
      </c>
      <c r="C9963" s="2">
        <v>1</v>
      </c>
      <c r="D9963" s="2">
        <v>0.5</v>
      </c>
      <c r="E9963" s="2"/>
      <c r="F9963" t="s">
        <v>169</v>
      </c>
    </row>
    <row r="9964" spans="1:6" x14ac:dyDescent="0.3">
      <c r="A9964" s="1">
        <v>866</v>
      </c>
      <c r="B9964" s="1">
        <v>1983</v>
      </c>
      <c r="C9964" s="2">
        <v>1</v>
      </c>
      <c r="D9964" s="2">
        <v>0.5</v>
      </c>
      <c r="E9964" s="2"/>
      <c r="F9964" t="s">
        <v>169</v>
      </c>
    </row>
    <row r="9965" spans="1:6" x14ac:dyDescent="0.3">
      <c r="A9965" s="1">
        <v>866</v>
      </c>
      <c r="B9965" s="1">
        <v>1984</v>
      </c>
      <c r="C9965" s="2">
        <v>1</v>
      </c>
      <c r="D9965" s="2">
        <v>0.5</v>
      </c>
      <c r="E9965" s="2"/>
      <c r="F9965" t="s">
        <v>169</v>
      </c>
    </row>
    <row r="9966" spans="1:6" x14ac:dyDescent="0.3">
      <c r="A9966" s="1">
        <v>866</v>
      </c>
      <c r="B9966" s="1">
        <v>1985</v>
      </c>
      <c r="C9966" s="2">
        <v>1</v>
      </c>
      <c r="D9966" s="2">
        <v>0.5</v>
      </c>
      <c r="E9966" s="2"/>
      <c r="F9966" t="s">
        <v>169</v>
      </c>
    </row>
    <row r="9967" spans="1:6" x14ac:dyDescent="0.3">
      <c r="A9967" s="1">
        <v>866</v>
      </c>
      <c r="B9967" s="1">
        <v>1986</v>
      </c>
      <c r="C9967" s="2">
        <v>1</v>
      </c>
      <c r="D9967" s="2">
        <v>0.5</v>
      </c>
      <c r="E9967" s="2"/>
      <c r="F9967" t="s">
        <v>169</v>
      </c>
    </row>
    <row r="9968" spans="1:6" x14ac:dyDescent="0.3">
      <c r="A9968" s="1">
        <v>866</v>
      </c>
      <c r="B9968" s="1">
        <v>1987</v>
      </c>
      <c r="C9968" s="2">
        <v>1</v>
      </c>
      <c r="D9968" s="2">
        <v>0.5</v>
      </c>
      <c r="E9968" s="2"/>
      <c r="F9968" t="s">
        <v>169</v>
      </c>
    </row>
    <row r="9969" spans="1:6" x14ac:dyDescent="0.3">
      <c r="A9969" s="1">
        <v>866</v>
      </c>
      <c r="B9969" s="1">
        <v>1988</v>
      </c>
      <c r="C9969" s="2">
        <v>1</v>
      </c>
      <c r="D9969" s="2">
        <v>0.40783929824829102</v>
      </c>
      <c r="E9969" s="2"/>
      <c r="F9969" t="s">
        <v>169</v>
      </c>
    </row>
    <row r="9970" spans="1:6" x14ac:dyDescent="0.3">
      <c r="A9970" s="1">
        <v>866</v>
      </c>
      <c r="B9970" s="1">
        <v>1989</v>
      </c>
      <c r="C9970" s="2">
        <v>0.72397392988204956</v>
      </c>
      <c r="D9970" s="2">
        <v>0.40783929824829102</v>
      </c>
      <c r="E9970" s="2">
        <v>0.41687184572219849</v>
      </c>
      <c r="F9970" t="s">
        <v>169</v>
      </c>
    </row>
    <row r="9971" spans="1:6" x14ac:dyDescent="0.3">
      <c r="A9971" s="1">
        <v>866</v>
      </c>
      <c r="B9971" s="1">
        <v>1990</v>
      </c>
      <c r="C9971" s="2">
        <v>0.68280029296875</v>
      </c>
      <c r="D9971" s="2">
        <v>0.40783929824829102</v>
      </c>
      <c r="E9971" s="2">
        <v>0.41687184572219849</v>
      </c>
      <c r="F9971" t="s">
        <v>169</v>
      </c>
    </row>
    <row r="9972" spans="1:6" x14ac:dyDescent="0.3">
      <c r="A9972" s="1">
        <v>866</v>
      </c>
      <c r="B9972" s="1">
        <v>1991</v>
      </c>
      <c r="C9972" s="2">
        <v>0.41170766949653625</v>
      </c>
      <c r="D9972" s="2">
        <v>0.349598228931427</v>
      </c>
      <c r="E9972" s="2">
        <v>0.41687184572219849</v>
      </c>
      <c r="F9972" t="s">
        <v>169</v>
      </c>
    </row>
    <row r="9973" spans="1:6" x14ac:dyDescent="0.3">
      <c r="A9973" s="1">
        <v>866</v>
      </c>
      <c r="B9973" s="1">
        <v>1992</v>
      </c>
      <c r="C9973" s="2">
        <v>0.46809759736061096</v>
      </c>
      <c r="D9973" s="2">
        <v>0.349598228931427</v>
      </c>
      <c r="E9973" s="2">
        <v>0.41687184572219849</v>
      </c>
      <c r="F9973" t="s">
        <v>169</v>
      </c>
    </row>
    <row r="9974" spans="1:6" x14ac:dyDescent="0.3">
      <c r="A9974" s="1">
        <v>866</v>
      </c>
      <c r="B9974" s="1">
        <v>1993</v>
      </c>
      <c r="C9974" s="2">
        <v>0.33655115962028503</v>
      </c>
      <c r="D9974" s="2">
        <v>0.30176028609275818</v>
      </c>
      <c r="E9974" s="2">
        <v>0.70015895366668701</v>
      </c>
      <c r="F9974" t="s">
        <v>169</v>
      </c>
    </row>
    <row r="9975" spans="1:6" x14ac:dyDescent="0.3">
      <c r="A9975" s="1">
        <v>866</v>
      </c>
      <c r="B9975" s="1">
        <v>1994</v>
      </c>
      <c r="C9975" s="2">
        <v>0.3426567018032074</v>
      </c>
      <c r="D9975" s="2">
        <v>0.39874100685119629</v>
      </c>
      <c r="E9975" s="2">
        <v>0.47684004902839661</v>
      </c>
      <c r="F9975" t="s">
        <v>169</v>
      </c>
    </row>
    <row r="9976" spans="1:6" x14ac:dyDescent="0.3">
      <c r="A9976" s="1">
        <v>866</v>
      </c>
      <c r="B9976" s="1">
        <v>1995</v>
      </c>
      <c r="C9976" s="2">
        <v>0.38476097583770752</v>
      </c>
      <c r="D9976" s="2">
        <v>0.45253631472587585</v>
      </c>
      <c r="E9976" s="2">
        <v>0.47684004902839661</v>
      </c>
      <c r="F9976" t="s">
        <v>169</v>
      </c>
    </row>
    <row r="9977" spans="1:6" x14ac:dyDescent="0.3">
      <c r="A9977" s="1">
        <v>866</v>
      </c>
      <c r="B9977" s="1">
        <v>1996</v>
      </c>
      <c r="C9977" s="2">
        <v>0.42161402106285095</v>
      </c>
      <c r="D9977" s="2">
        <v>0.59405213594436646</v>
      </c>
      <c r="E9977" s="2">
        <v>0.22431337833404541</v>
      </c>
      <c r="F9977" t="s">
        <v>169</v>
      </c>
    </row>
    <row r="9978" spans="1:6" x14ac:dyDescent="0.3">
      <c r="A9978" s="1">
        <v>866</v>
      </c>
      <c r="B9978" s="1">
        <v>1997</v>
      </c>
      <c r="C9978" s="2">
        <v>0.43509551882743835</v>
      </c>
      <c r="D9978" s="2">
        <v>0.53961920738220215</v>
      </c>
      <c r="E9978" s="2">
        <v>0.28428158164024353</v>
      </c>
      <c r="F9978" t="s">
        <v>169</v>
      </c>
    </row>
    <row r="9979" spans="1:6" x14ac:dyDescent="0.3">
      <c r="A9979" s="1">
        <v>866</v>
      </c>
      <c r="B9979" s="1">
        <v>1998</v>
      </c>
      <c r="C9979" s="2">
        <v>0.31724649667739868</v>
      </c>
      <c r="D9979" s="2">
        <v>0.4858238697052002</v>
      </c>
      <c r="E9979" s="2">
        <v>0.34424978494644165</v>
      </c>
      <c r="F9979" t="s">
        <v>169</v>
      </c>
    </row>
    <row r="9980" spans="1:6" x14ac:dyDescent="0.3">
      <c r="A9980" s="1">
        <v>866</v>
      </c>
      <c r="B9980" s="1">
        <v>1999</v>
      </c>
      <c r="C9980" s="2">
        <v>0.44370883703231812</v>
      </c>
      <c r="D9980" s="2">
        <v>0.4284551739692688</v>
      </c>
      <c r="E9980" s="2">
        <v>0.34424978494644165</v>
      </c>
      <c r="F9980" t="s">
        <v>169</v>
      </c>
    </row>
    <row r="9981" spans="1:6" x14ac:dyDescent="0.3">
      <c r="A9981" s="1">
        <v>866</v>
      </c>
      <c r="B9981" s="1">
        <v>2000</v>
      </c>
      <c r="C9981" s="2">
        <v>0.27208980917930603</v>
      </c>
      <c r="D9981" s="2">
        <v>0.55550628900527954</v>
      </c>
      <c r="E9981" s="2">
        <v>0.34424978494644165</v>
      </c>
      <c r="F9981" t="s">
        <v>169</v>
      </c>
    </row>
    <row r="9982" spans="1:6" x14ac:dyDescent="0.3">
      <c r="A9982" s="1">
        <v>866</v>
      </c>
      <c r="B9982" s="1">
        <v>2001</v>
      </c>
      <c r="C9982" s="2">
        <v>0.23507125675678253</v>
      </c>
      <c r="D9982" s="2">
        <v>0.63647514581680298</v>
      </c>
      <c r="E9982" s="2">
        <v>0.34424978494644165</v>
      </c>
      <c r="F9982" t="s">
        <v>169</v>
      </c>
    </row>
    <row r="9983" spans="1:6" x14ac:dyDescent="0.3">
      <c r="A9983" s="1">
        <v>866</v>
      </c>
      <c r="B9983" s="1">
        <v>2002</v>
      </c>
      <c r="C9983" s="2">
        <v>0.40825796127319336</v>
      </c>
      <c r="D9983" s="2">
        <v>0.47971621155738831</v>
      </c>
      <c r="E9983" s="2">
        <v>0.28428158164024353</v>
      </c>
      <c r="F9983" t="s">
        <v>169</v>
      </c>
    </row>
    <row r="9984" spans="1:6" x14ac:dyDescent="0.3">
      <c r="A9984" s="1">
        <v>866</v>
      </c>
      <c r="B9984" s="1">
        <v>2003</v>
      </c>
      <c r="C9984" s="2">
        <v>0.37926638126373291</v>
      </c>
      <c r="D9984" s="2">
        <v>0.54283469915390015</v>
      </c>
      <c r="E9984" s="2">
        <v>0.22431337833404541</v>
      </c>
      <c r="F9984" t="s">
        <v>169</v>
      </c>
    </row>
    <row r="9985" spans="1:6" x14ac:dyDescent="0.3">
      <c r="A9985" s="1">
        <v>866</v>
      </c>
      <c r="B9985" s="1">
        <v>2004</v>
      </c>
      <c r="C9985" s="2">
        <v>0.34294053912162781</v>
      </c>
      <c r="D9985" s="2">
        <v>0.40287694334983826</v>
      </c>
      <c r="E9985" s="2">
        <v>0.16434517502784729</v>
      </c>
      <c r="F9985" t="s">
        <v>169</v>
      </c>
    </row>
    <row r="9986" spans="1:6" x14ac:dyDescent="0.3">
      <c r="A9986" s="1">
        <v>866</v>
      </c>
      <c r="B9986" s="1">
        <v>2005</v>
      </c>
      <c r="C9986" s="2">
        <v>0.36324718594551086</v>
      </c>
      <c r="D9986" s="2">
        <v>0.4139537513256073</v>
      </c>
      <c r="E9986" s="2">
        <v>0.16434517502784729</v>
      </c>
      <c r="F9986" t="s">
        <v>169</v>
      </c>
    </row>
    <row r="9987" spans="1:6" x14ac:dyDescent="0.3">
      <c r="A9987" s="1">
        <v>866</v>
      </c>
      <c r="B9987" s="1">
        <v>2006</v>
      </c>
      <c r="C9987" s="2">
        <v>0.33637526631355286</v>
      </c>
      <c r="D9987" s="2">
        <v>0.33163812756538391</v>
      </c>
      <c r="E9987" s="2">
        <v>0.16434517502784729</v>
      </c>
      <c r="F9987" t="s">
        <v>169</v>
      </c>
    </row>
    <row r="9988" spans="1:6" x14ac:dyDescent="0.3">
      <c r="A9988" s="1">
        <v>866</v>
      </c>
      <c r="B9988" s="1">
        <v>2007</v>
      </c>
      <c r="C9988" s="2">
        <v>0.31225493550300598</v>
      </c>
      <c r="D9988" s="2">
        <v>0.273122638463974</v>
      </c>
      <c r="E9988" s="2">
        <v>0.16434517502784729</v>
      </c>
      <c r="F9988" t="s">
        <v>169</v>
      </c>
    </row>
    <row r="9989" spans="1:6" x14ac:dyDescent="0.3">
      <c r="A9989" s="1">
        <v>866</v>
      </c>
      <c r="B9989" s="1">
        <v>2008</v>
      </c>
      <c r="C9989" s="2">
        <v>0.17730450630187988</v>
      </c>
      <c r="D9989" s="2">
        <v>0.35843804478645325</v>
      </c>
      <c r="E9989" s="2">
        <v>0.44763228297233582</v>
      </c>
      <c r="F9989" t="s">
        <v>169</v>
      </c>
    </row>
    <row r="9990" spans="1:6" x14ac:dyDescent="0.3">
      <c r="A9990" s="1">
        <v>866</v>
      </c>
      <c r="B9990" s="1">
        <v>2009</v>
      </c>
      <c r="C9990" s="2">
        <v>0.29388415813446045</v>
      </c>
      <c r="D9990" s="2">
        <v>0.51111835241317749</v>
      </c>
      <c r="E9990" s="2">
        <v>0.44763228297233582</v>
      </c>
      <c r="F9990" t="s">
        <v>169</v>
      </c>
    </row>
    <row r="9991" spans="1:6" x14ac:dyDescent="0.3">
      <c r="A9991" s="1">
        <v>866</v>
      </c>
      <c r="B9991" s="1">
        <v>2010</v>
      </c>
      <c r="C9991" s="2">
        <v>0.22842806577682495</v>
      </c>
      <c r="D9991" s="2">
        <v>0.62862271070480347</v>
      </c>
      <c r="E9991" s="2">
        <v>0.44763228297233582</v>
      </c>
      <c r="F9991" t="s">
        <v>169</v>
      </c>
    </row>
    <row r="9992" spans="1:6" x14ac:dyDescent="0.3">
      <c r="A9992" s="1">
        <v>866</v>
      </c>
      <c r="B9992" s="1">
        <v>2011</v>
      </c>
      <c r="C9992" s="2">
        <v>0.28418111801147461</v>
      </c>
      <c r="D9992" s="2">
        <v>0.74375218152999878</v>
      </c>
      <c r="E9992" s="2">
        <v>0.44763228297233582</v>
      </c>
      <c r="F9992" t="s">
        <v>169</v>
      </c>
    </row>
    <row r="9993" spans="1:6" x14ac:dyDescent="0.3">
      <c r="A9993" s="1">
        <v>866</v>
      </c>
      <c r="B9993" s="1">
        <v>2012</v>
      </c>
      <c r="C9993" s="2">
        <v>0.35040265321731567</v>
      </c>
      <c r="D9993" s="2">
        <v>0.49773353338241577</v>
      </c>
      <c r="E9993" s="2">
        <v>0.44763228297233582</v>
      </c>
      <c r="F9993" t="s">
        <v>169</v>
      </c>
    </row>
    <row r="9994" spans="1:6" x14ac:dyDescent="0.3">
      <c r="A9994" s="1">
        <v>866</v>
      </c>
      <c r="B9994" s="1">
        <v>2013</v>
      </c>
      <c r="C9994" s="2">
        <v>0.37993678450584412</v>
      </c>
      <c r="D9994" s="2">
        <v>0.49773353338241577</v>
      </c>
      <c r="E9994" s="2">
        <v>0.44763228297233582</v>
      </c>
      <c r="F9994" t="s">
        <v>169</v>
      </c>
    </row>
    <row r="9995" spans="1:6" x14ac:dyDescent="0.3">
      <c r="A9995" s="1">
        <v>866</v>
      </c>
      <c r="B9995" s="1">
        <v>2014</v>
      </c>
      <c r="C9995" s="2">
        <v>0.38030701875686646</v>
      </c>
      <c r="D9995" s="2">
        <v>0.48120763897895813</v>
      </c>
      <c r="E9995" s="2">
        <v>0.44763228297233582</v>
      </c>
      <c r="F9995" t="s">
        <v>169</v>
      </c>
    </row>
    <row r="9996" spans="1:6" x14ac:dyDescent="0.3">
      <c r="A9996" s="1">
        <v>866</v>
      </c>
      <c r="B9996" s="1">
        <v>2015</v>
      </c>
      <c r="C9996" s="2">
        <v>0.35942122340202332</v>
      </c>
      <c r="D9996" s="2">
        <v>0.67948544025421143</v>
      </c>
      <c r="E9996" s="2">
        <v>0.44763228297233582</v>
      </c>
      <c r="F9996" t="s">
        <v>169</v>
      </c>
    </row>
    <row r="9997" spans="1:6" x14ac:dyDescent="0.3">
      <c r="A9997" s="1">
        <v>866</v>
      </c>
      <c r="B9997" s="1">
        <v>2016</v>
      </c>
      <c r="C9997" s="2">
        <v>0.34844288229942322</v>
      </c>
      <c r="D9997" s="2">
        <v>0.67948544025421143</v>
      </c>
      <c r="E9997" s="2">
        <v>0.44763228297233582</v>
      </c>
      <c r="F9997" t="s">
        <v>169</v>
      </c>
    </row>
    <row r="9998" spans="1:6" x14ac:dyDescent="0.3">
      <c r="A9998" s="1">
        <v>866</v>
      </c>
      <c r="B9998" s="1">
        <v>2017</v>
      </c>
      <c r="C9998" s="2">
        <v>0.4335523247718811</v>
      </c>
      <c r="D9998" s="2">
        <v>0.60493940114974976</v>
      </c>
      <c r="E9998" s="2">
        <v>0.44763228297233582</v>
      </c>
      <c r="F9998" t="s">
        <v>169</v>
      </c>
    </row>
    <row r="9999" spans="1:6" x14ac:dyDescent="0.3">
      <c r="A9999" s="1">
        <v>866</v>
      </c>
      <c r="B9999" s="1">
        <v>2018</v>
      </c>
      <c r="C9999" s="2">
        <v>0.34522825479507446</v>
      </c>
      <c r="D9999" s="2">
        <v>0.35436806082725525</v>
      </c>
      <c r="E9999" s="2">
        <v>0.16434517502784729</v>
      </c>
      <c r="F9999" t="s">
        <v>169</v>
      </c>
    </row>
    <row r="10000" spans="1:6" x14ac:dyDescent="0.3">
      <c r="A10000" s="1">
        <v>866</v>
      </c>
      <c r="B10000" s="1">
        <v>2019</v>
      </c>
      <c r="C10000" s="2">
        <v>0.42417389154434204</v>
      </c>
      <c r="D10000" s="2">
        <v>0.28155210614204407</v>
      </c>
      <c r="E10000" s="2">
        <v>0.16434517502784729</v>
      </c>
      <c r="F10000" t="s">
        <v>169</v>
      </c>
    </row>
    <row r="10001" spans="1:6" x14ac:dyDescent="0.3">
      <c r="A10001" s="1">
        <v>866</v>
      </c>
      <c r="B10001" s="1">
        <v>2020</v>
      </c>
      <c r="C10001" s="2">
        <v>0.23238790035247803</v>
      </c>
      <c r="D10001" s="2"/>
      <c r="E10001" s="2"/>
      <c r="F10001" t="s">
        <v>169</v>
      </c>
    </row>
    <row r="10002" spans="1:6" x14ac:dyDescent="0.3">
      <c r="A10002" s="1">
        <v>867</v>
      </c>
      <c r="B10002" s="1">
        <v>1960</v>
      </c>
      <c r="C10002" s="2"/>
      <c r="D10002" s="2"/>
      <c r="E10002" s="2"/>
      <c r="F10002" t="s">
        <v>170</v>
      </c>
    </row>
    <row r="10003" spans="1:6" x14ac:dyDescent="0.3">
      <c r="A10003" s="1">
        <v>867</v>
      </c>
      <c r="B10003" s="1">
        <v>1961</v>
      </c>
      <c r="C10003" s="2"/>
      <c r="D10003" s="2"/>
      <c r="E10003" s="2"/>
      <c r="F10003" t="s">
        <v>170</v>
      </c>
    </row>
    <row r="10004" spans="1:6" x14ac:dyDescent="0.3">
      <c r="A10004" s="1">
        <v>867</v>
      </c>
      <c r="B10004" s="1">
        <v>1962</v>
      </c>
      <c r="C10004" s="2"/>
      <c r="D10004" s="2"/>
      <c r="E10004" s="2"/>
      <c r="F10004" t="s">
        <v>170</v>
      </c>
    </row>
    <row r="10005" spans="1:6" x14ac:dyDescent="0.3">
      <c r="A10005" s="1">
        <v>867</v>
      </c>
      <c r="B10005" s="1">
        <v>1963</v>
      </c>
      <c r="C10005" s="2"/>
      <c r="D10005" s="2"/>
      <c r="E10005" s="2"/>
      <c r="F10005" t="s">
        <v>170</v>
      </c>
    </row>
    <row r="10006" spans="1:6" x14ac:dyDescent="0.3">
      <c r="A10006" s="1">
        <v>867</v>
      </c>
      <c r="B10006" s="1">
        <v>1964</v>
      </c>
      <c r="C10006" s="2"/>
      <c r="D10006" s="2"/>
      <c r="E10006" s="2"/>
      <c r="F10006" t="s">
        <v>170</v>
      </c>
    </row>
    <row r="10007" spans="1:6" x14ac:dyDescent="0.3">
      <c r="A10007" s="1">
        <v>867</v>
      </c>
      <c r="B10007" s="1">
        <v>1965</v>
      </c>
      <c r="C10007" s="2"/>
      <c r="D10007" s="2"/>
      <c r="E10007" s="2"/>
      <c r="F10007" t="s">
        <v>170</v>
      </c>
    </row>
    <row r="10008" spans="1:6" x14ac:dyDescent="0.3">
      <c r="A10008" s="1">
        <v>867</v>
      </c>
      <c r="B10008" s="1">
        <v>1966</v>
      </c>
      <c r="C10008" s="2"/>
      <c r="D10008" s="2"/>
      <c r="E10008" s="2"/>
      <c r="F10008" t="s">
        <v>170</v>
      </c>
    </row>
    <row r="10009" spans="1:6" x14ac:dyDescent="0.3">
      <c r="A10009" s="1">
        <v>867</v>
      </c>
      <c r="B10009" s="1">
        <v>1967</v>
      </c>
      <c r="C10009" s="2"/>
      <c r="D10009" s="2"/>
      <c r="E10009" s="2"/>
      <c r="F10009" t="s">
        <v>170</v>
      </c>
    </row>
    <row r="10010" spans="1:6" x14ac:dyDescent="0.3">
      <c r="A10010" s="1">
        <v>867</v>
      </c>
      <c r="B10010" s="1">
        <v>1968</v>
      </c>
      <c r="C10010" s="2"/>
      <c r="D10010" s="2"/>
      <c r="E10010" s="2"/>
      <c r="F10010" t="s">
        <v>170</v>
      </c>
    </row>
    <row r="10011" spans="1:6" x14ac:dyDescent="0.3">
      <c r="A10011" s="1">
        <v>867</v>
      </c>
      <c r="B10011" s="1">
        <v>1969</v>
      </c>
      <c r="C10011" s="2"/>
      <c r="D10011" s="2"/>
      <c r="E10011" s="2"/>
      <c r="F10011" t="s">
        <v>170</v>
      </c>
    </row>
    <row r="10012" spans="1:6" x14ac:dyDescent="0.3">
      <c r="A10012" s="1">
        <v>867</v>
      </c>
      <c r="B10012" s="1">
        <v>1970</v>
      </c>
      <c r="C10012" s="2"/>
      <c r="D10012" s="2"/>
      <c r="E10012" s="2"/>
      <c r="F10012" t="s">
        <v>170</v>
      </c>
    </row>
    <row r="10013" spans="1:6" x14ac:dyDescent="0.3">
      <c r="A10013" s="1">
        <v>867</v>
      </c>
      <c r="B10013" s="1">
        <v>1971</v>
      </c>
      <c r="C10013" s="2"/>
      <c r="D10013" s="2"/>
      <c r="E10013" s="2"/>
      <c r="F10013" t="s">
        <v>170</v>
      </c>
    </row>
    <row r="10014" spans="1:6" x14ac:dyDescent="0.3">
      <c r="A10014" s="1">
        <v>867</v>
      </c>
      <c r="B10014" s="1">
        <v>1972</v>
      </c>
      <c r="C10014" s="2"/>
      <c r="D10014" s="2"/>
      <c r="E10014" s="2"/>
      <c r="F10014" t="s">
        <v>170</v>
      </c>
    </row>
    <row r="10015" spans="1:6" x14ac:dyDescent="0.3">
      <c r="A10015" s="1">
        <v>867</v>
      </c>
      <c r="B10015" s="1">
        <v>1973</v>
      </c>
      <c r="C10015" s="2"/>
      <c r="D10015" s="2"/>
      <c r="E10015" s="2"/>
      <c r="F10015" t="s">
        <v>170</v>
      </c>
    </row>
    <row r="10016" spans="1:6" x14ac:dyDescent="0.3">
      <c r="A10016" s="1">
        <v>867</v>
      </c>
      <c r="B10016" s="1">
        <v>1974</v>
      </c>
      <c r="C10016" s="2"/>
      <c r="D10016" s="2"/>
      <c r="E10016" s="2"/>
      <c r="F10016" t="s">
        <v>170</v>
      </c>
    </row>
    <row r="10017" spans="1:6" x14ac:dyDescent="0.3">
      <c r="A10017" s="1">
        <v>867</v>
      </c>
      <c r="B10017" s="1">
        <v>1975</v>
      </c>
      <c r="C10017" s="2"/>
      <c r="D10017" s="2"/>
      <c r="E10017" s="2"/>
      <c r="F10017" t="s">
        <v>170</v>
      </c>
    </row>
    <row r="10018" spans="1:6" x14ac:dyDescent="0.3">
      <c r="A10018" s="1">
        <v>867</v>
      </c>
      <c r="B10018" s="1">
        <v>1976</v>
      </c>
      <c r="C10018" s="2"/>
      <c r="D10018" s="2"/>
      <c r="E10018" s="2"/>
      <c r="F10018" t="s">
        <v>170</v>
      </c>
    </row>
    <row r="10019" spans="1:6" x14ac:dyDescent="0.3">
      <c r="A10019" s="1">
        <v>867</v>
      </c>
      <c r="B10019" s="1">
        <v>1977</v>
      </c>
      <c r="C10019" s="2"/>
      <c r="D10019" s="2"/>
      <c r="E10019" s="2"/>
      <c r="F10019" t="s">
        <v>170</v>
      </c>
    </row>
    <row r="10020" spans="1:6" x14ac:dyDescent="0.3">
      <c r="A10020" s="1">
        <v>867</v>
      </c>
      <c r="B10020" s="1">
        <v>1978</v>
      </c>
      <c r="C10020" s="2"/>
      <c r="D10020" s="2"/>
      <c r="E10020" s="2"/>
      <c r="F10020" t="s">
        <v>170</v>
      </c>
    </row>
    <row r="10021" spans="1:6" x14ac:dyDescent="0.3">
      <c r="A10021" s="1">
        <v>867</v>
      </c>
      <c r="B10021" s="1">
        <v>1979</v>
      </c>
      <c r="C10021" s="2"/>
      <c r="D10021" s="2"/>
      <c r="E10021" s="2"/>
      <c r="F10021" t="s">
        <v>170</v>
      </c>
    </row>
    <row r="10022" spans="1:6" x14ac:dyDescent="0.3">
      <c r="A10022" s="1">
        <v>867</v>
      </c>
      <c r="B10022" s="1">
        <v>1980</v>
      </c>
      <c r="C10022" s="2"/>
      <c r="D10022" s="2"/>
      <c r="E10022" s="2"/>
      <c r="F10022" t="s">
        <v>170</v>
      </c>
    </row>
    <row r="10023" spans="1:6" x14ac:dyDescent="0.3">
      <c r="A10023" s="1">
        <v>867</v>
      </c>
      <c r="B10023" s="1">
        <v>1981</v>
      </c>
      <c r="C10023" s="2"/>
      <c r="D10023" s="2"/>
      <c r="E10023" s="2"/>
      <c r="F10023" t="s">
        <v>170</v>
      </c>
    </row>
    <row r="10024" spans="1:6" x14ac:dyDescent="0.3">
      <c r="A10024" s="1">
        <v>867</v>
      </c>
      <c r="B10024" s="1">
        <v>1982</v>
      </c>
      <c r="C10024" s="2"/>
      <c r="D10024" s="2"/>
      <c r="E10024" s="2"/>
      <c r="F10024" t="s">
        <v>170</v>
      </c>
    </row>
    <row r="10025" spans="1:6" x14ac:dyDescent="0.3">
      <c r="A10025" s="1">
        <v>867</v>
      </c>
      <c r="B10025" s="1">
        <v>1983</v>
      </c>
      <c r="C10025" s="2"/>
      <c r="D10025" s="2"/>
      <c r="E10025" s="2"/>
      <c r="F10025" t="s">
        <v>170</v>
      </c>
    </row>
    <row r="10026" spans="1:6" x14ac:dyDescent="0.3">
      <c r="A10026" s="1">
        <v>867</v>
      </c>
      <c r="B10026" s="1">
        <v>1984</v>
      </c>
      <c r="C10026" s="2"/>
      <c r="D10026" s="2"/>
      <c r="E10026" s="2"/>
      <c r="F10026" t="s">
        <v>170</v>
      </c>
    </row>
    <row r="10027" spans="1:6" x14ac:dyDescent="0.3">
      <c r="A10027" s="1">
        <v>867</v>
      </c>
      <c r="B10027" s="1">
        <v>1985</v>
      </c>
      <c r="C10027" s="2"/>
      <c r="D10027" s="2"/>
      <c r="E10027" s="2"/>
      <c r="F10027" t="s">
        <v>170</v>
      </c>
    </row>
    <row r="10028" spans="1:6" x14ac:dyDescent="0.3">
      <c r="A10028" s="1">
        <v>867</v>
      </c>
      <c r="B10028" s="1">
        <v>1986</v>
      </c>
      <c r="C10028" s="2"/>
      <c r="D10028" s="2"/>
      <c r="E10028" s="2"/>
      <c r="F10028" t="s">
        <v>170</v>
      </c>
    </row>
    <row r="10029" spans="1:6" x14ac:dyDescent="0.3">
      <c r="A10029" s="1">
        <v>867</v>
      </c>
      <c r="B10029" s="1">
        <v>1987</v>
      </c>
      <c r="C10029" s="2"/>
      <c r="D10029" s="2"/>
      <c r="E10029" s="2"/>
      <c r="F10029" t="s">
        <v>170</v>
      </c>
    </row>
    <row r="10030" spans="1:6" x14ac:dyDescent="0.3">
      <c r="A10030" s="1">
        <v>867</v>
      </c>
      <c r="B10030" s="1">
        <v>1988</v>
      </c>
      <c r="C10030" s="2"/>
      <c r="D10030" s="2"/>
      <c r="E10030" s="2"/>
      <c r="F10030" t="s">
        <v>170</v>
      </c>
    </row>
    <row r="10031" spans="1:6" x14ac:dyDescent="0.3">
      <c r="A10031" s="1">
        <v>867</v>
      </c>
      <c r="B10031" s="1">
        <v>1989</v>
      </c>
      <c r="C10031" s="2"/>
      <c r="D10031" s="2"/>
      <c r="E10031" s="2"/>
      <c r="F10031" t="s">
        <v>170</v>
      </c>
    </row>
    <row r="10032" spans="1:6" x14ac:dyDescent="0.3">
      <c r="A10032" s="1">
        <v>867</v>
      </c>
      <c r="B10032" s="1">
        <v>1990</v>
      </c>
      <c r="C10032" s="2"/>
      <c r="D10032" s="2"/>
      <c r="E10032" s="2"/>
      <c r="F10032" t="s">
        <v>170</v>
      </c>
    </row>
    <row r="10033" spans="1:6" x14ac:dyDescent="0.3">
      <c r="A10033" s="1">
        <v>867</v>
      </c>
      <c r="B10033" s="1">
        <v>1991</v>
      </c>
      <c r="C10033" s="2"/>
      <c r="D10033" s="2"/>
      <c r="E10033" s="2"/>
      <c r="F10033" t="s">
        <v>170</v>
      </c>
    </row>
    <row r="10034" spans="1:6" x14ac:dyDescent="0.3">
      <c r="A10034" s="1">
        <v>867</v>
      </c>
      <c r="B10034" s="1">
        <v>1992</v>
      </c>
      <c r="C10034" s="2"/>
      <c r="D10034" s="2"/>
      <c r="E10034" s="2"/>
      <c r="F10034" t="s">
        <v>170</v>
      </c>
    </row>
    <row r="10035" spans="1:6" x14ac:dyDescent="0.3">
      <c r="A10035" s="1">
        <v>867</v>
      </c>
      <c r="B10035" s="1">
        <v>1993</v>
      </c>
      <c r="C10035" s="2"/>
      <c r="D10035" s="2"/>
      <c r="E10035" s="2"/>
      <c r="F10035" t="s">
        <v>170</v>
      </c>
    </row>
    <row r="10036" spans="1:6" x14ac:dyDescent="0.3">
      <c r="A10036" s="1">
        <v>867</v>
      </c>
      <c r="B10036" s="1">
        <v>1994</v>
      </c>
      <c r="C10036" s="2"/>
      <c r="D10036" s="2"/>
      <c r="E10036" s="2"/>
      <c r="F10036" t="s">
        <v>170</v>
      </c>
    </row>
    <row r="10037" spans="1:6" x14ac:dyDescent="0.3">
      <c r="A10037" s="1">
        <v>867</v>
      </c>
      <c r="B10037" s="1">
        <v>1995</v>
      </c>
      <c r="C10037" s="2"/>
      <c r="D10037" s="2"/>
      <c r="E10037" s="2"/>
      <c r="F10037" t="s">
        <v>170</v>
      </c>
    </row>
    <row r="10038" spans="1:6" x14ac:dyDescent="0.3">
      <c r="A10038" s="1">
        <v>867</v>
      </c>
      <c r="B10038" s="1">
        <v>1996</v>
      </c>
      <c r="C10038" s="2"/>
      <c r="D10038" s="2"/>
      <c r="E10038" s="2">
        <v>0.68750512599945068</v>
      </c>
      <c r="F10038" t="s">
        <v>170</v>
      </c>
    </row>
    <row r="10039" spans="1:6" x14ac:dyDescent="0.3">
      <c r="A10039" s="1">
        <v>867</v>
      </c>
      <c r="B10039" s="1">
        <v>1997</v>
      </c>
      <c r="C10039" s="2"/>
      <c r="D10039" s="2"/>
      <c r="E10039" s="2">
        <v>0.88006359338760376</v>
      </c>
      <c r="F10039" t="s">
        <v>170</v>
      </c>
    </row>
    <row r="10040" spans="1:6" x14ac:dyDescent="0.3">
      <c r="A10040" s="1">
        <v>867</v>
      </c>
      <c r="B10040" s="1">
        <v>1998</v>
      </c>
      <c r="C10040" s="2"/>
      <c r="D10040" s="2"/>
      <c r="E10040" s="2">
        <v>0.82009536027908325</v>
      </c>
      <c r="F10040" t="s">
        <v>170</v>
      </c>
    </row>
    <row r="10041" spans="1:6" x14ac:dyDescent="0.3">
      <c r="A10041" s="1">
        <v>867</v>
      </c>
      <c r="B10041" s="1">
        <v>1999</v>
      </c>
      <c r="C10041" s="2"/>
      <c r="D10041" s="2"/>
      <c r="E10041" s="2">
        <v>0.76012718677520752</v>
      </c>
      <c r="F10041" t="s">
        <v>170</v>
      </c>
    </row>
    <row r="10042" spans="1:6" x14ac:dyDescent="0.3">
      <c r="A10042" s="1">
        <v>867</v>
      </c>
      <c r="B10042" s="1">
        <v>2000</v>
      </c>
      <c r="C10042" s="2"/>
      <c r="D10042" s="2"/>
      <c r="E10042" s="2">
        <v>0.70015895366668701</v>
      </c>
      <c r="F10042" t="s">
        <v>170</v>
      </c>
    </row>
    <row r="10043" spans="1:6" x14ac:dyDescent="0.3">
      <c r="A10043" s="1">
        <v>867</v>
      </c>
      <c r="B10043" s="1">
        <v>2001</v>
      </c>
      <c r="C10043" s="2"/>
      <c r="D10043" s="2"/>
      <c r="E10043" s="2">
        <v>0.70015895366668701</v>
      </c>
      <c r="F10043" t="s">
        <v>170</v>
      </c>
    </row>
    <row r="10044" spans="1:6" x14ac:dyDescent="0.3">
      <c r="A10044" s="1">
        <v>867</v>
      </c>
      <c r="B10044" s="1">
        <v>2002</v>
      </c>
      <c r="C10044" s="2"/>
      <c r="D10044" s="2"/>
      <c r="E10044" s="2">
        <v>0.70015895366668701</v>
      </c>
      <c r="F10044" t="s">
        <v>170</v>
      </c>
    </row>
    <row r="10045" spans="1:6" x14ac:dyDescent="0.3">
      <c r="A10045" s="1">
        <v>867</v>
      </c>
      <c r="B10045" s="1">
        <v>2003</v>
      </c>
      <c r="C10045" s="2"/>
      <c r="D10045" s="2"/>
      <c r="E10045" s="2">
        <v>0.70015895366668701</v>
      </c>
      <c r="F10045" t="s">
        <v>170</v>
      </c>
    </row>
    <row r="10046" spans="1:6" x14ac:dyDescent="0.3">
      <c r="A10046" s="1">
        <v>867</v>
      </c>
      <c r="B10046" s="1">
        <v>2004</v>
      </c>
      <c r="C10046" s="2"/>
      <c r="D10046" s="2"/>
      <c r="E10046" s="2">
        <v>0.70015895366668701</v>
      </c>
      <c r="F10046" t="s">
        <v>170</v>
      </c>
    </row>
    <row r="10047" spans="1:6" x14ac:dyDescent="0.3">
      <c r="A10047" s="1">
        <v>867</v>
      </c>
      <c r="B10047" s="1">
        <v>2005</v>
      </c>
      <c r="C10047" s="2"/>
      <c r="D10047" s="2"/>
      <c r="E10047" s="2">
        <v>0.70015895366668701</v>
      </c>
      <c r="F10047" t="s">
        <v>170</v>
      </c>
    </row>
    <row r="10048" spans="1:6" x14ac:dyDescent="0.3">
      <c r="A10048" s="1">
        <v>867</v>
      </c>
      <c r="B10048" s="1">
        <v>2006</v>
      </c>
      <c r="C10048" s="2"/>
      <c r="D10048" s="2"/>
      <c r="E10048" s="2">
        <v>0.70015895366668701</v>
      </c>
      <c r="F10048" t="s">
        <v>170</v>
      </c>
    </row>
    <row r="10049" spans="1:6" x14ac:dyDescent="0.3">
      <c r="A10049" s="1">
        <v>867</v>
      </c>
      <c r="B10049" s="1">
        <v>2007</v>
      </c>
      <c r="C10049" s="2"/>
      <c r="D10049" s="2"/>
      <c r="E10049" s="2">
        <v>0.70015895366668701</v>
      </c>
      <c r="F10049" t="s">
        <v>170</v>
      </c>
    </row>
    <row r="10050" spans="1:6" x14ac:dyDescent="0.3">
      <c r="A10050" s="1">
        <v>867</v>
      </c>
      <c r="B10050" s="1">
        <v>2008</v>
      </c>
      <c r="C10050" s="2"/>
      <c r="D10050" s="2"/>
      <c r="E10050" s="2">
        <v>0.70015895366668701</v>
      </c>
      <c r="F10050" t="s">
        <v>170</v>
      </c>
    </row>
    <row r="10051" spans="1:6" x14ac:dyDescent="0.3">
      <c r="A10051" s="1">
        <v>867</v>
      </c>
      <c r="B10051" s="1">
        <v>2009</v>
      </c>
      <c r="C10051" s="2"/>
      <c r="D10051" s="2"/>
      <c r="E10051" s="2">
        <v>0.70015895366668701</v>
      </c>
      <c r="F10051" t="s">
        <v>170</v>
      </c>
    </row>
    <row r="10052" spans="1:6" x14ac:dyDescent="0.3">
      <c r="A10052" s="1">
        <v>867</v>
      </c>
      <c r="B10052" s="1">
        <v>2010</v>
      </c>
      <c r="C10052" s="2"/>
      <c r="D10052" s="2"/>
      <c r="E10052" s="2">
        <v>0.70015895366668701</v>
      </c>
      <c r="F10052" t="s">
        <v>170</v>
      </c>
    </row>
    <row r="10053" spans="1:6" x14ac:dyDescent="0.3">
      <c r="A10053" s="1">
        <v>867</v>
      </c>
      <c r="B10053" s="1">
        <v>2011</v>
      </c>
      <c r="C10053" s="2"/>
      <c r="D10053" s="2"/>
      <c r="E10053" s="2">
        <v>0.70015895366668701</v>
      </c>
      <c r="F10053" t="s">
        <v>170</v>
      </c>
    </row>
    <row r="10054" spans="1:6" x14ac:dyDescent="0.3">
      <c r="A10054" s="1">
        <v>867</v>
      </c>
      <c r="B10054" s="1">
        <v>2012</v>
      </c>
      <c r="C10054" s="2"/>
      <c r="D10054" s="2"/>
      <c r="E10054" s="2">
        <v>0.70015895366668701</v>
      </c>
      <c r="F10054" t="s">
        <v>170</v>
      </c>
    </row>
    <row r="10055" spans="1:6" x14ac:dyDescent="0.3">
      <c r="A10055" s="1">
        <v>867</v>
      </c>
      <c r="B10055" s="1">
        <v>2013</v>
      </c>
      <c r="C10055" s="2"/>
      <c r="D10055" s="2"/>
      <c r="E10055" s="2">
        <v>0.70015895366668701</v>
      </c>
      <c r="F10055" t="s">
        <v>170</v>
      </c>
    </row>
    <row r="10056" spans="1:6" x14ac:dyDescent="0.3">
      <c r="A10056" s="1">
        <v>867</v>
      </c>
      <c r="B10056" s="1">
        <v>2014</v>
      </c>
      <c r="C10056" s="2"/>
      <c r="D10056" s="2"/>
      <c r="E10056" s="2">
        <v>0.70015895366668701</v>
      </c>
      <c r="F10056" t="s">
        <v>170</v>
      </c>
    </row>
    <row r="10057" spans="1:6" x14ac:dyDescent="0.3">
      <c r="A10057" s="1">
        <v>867</v>
      </c>
      <c r="B10057" s="1">
        <v>2015</v>
      </c>
      <c r="C10057" s="2"/>
      <c r="D10057" s="2"/>
      <c r="E10057" s="2">
        <v>0.70015895366668701</v>
      </c>
      <c r="F10057" t="s">
        <v>170</v>
      </c>
    </row>
    <row r="10058" spans="1:6" x14ac:dyDescent="0.3">
      <c r="A10058" s="1">
        <v>867</v>
      </c>
      <c r="B10058" s="1">
        <v>2016</v>
      </c>
      <c r="C10058" s="2"/>
      <c r="D10058" s="2"/>
      <c r="E10058" s="2">
        <v>0.70015895366668701</v>
      </c>
      <c r="F10058" t="s">
        <v>170</v>
      </c>
    </row>
    <row r="10059" spans="1:6" x14ac:dyDescent="0.3">
      <c r="A10059" s="1">
        <v>867</v>
      </c>
      <c r="B10059" s="1">
        <v>2017</v>
      </c>
      <c r="C10059" s="2"/>
      <c r="D10059" s="2"/>
      <c r="E10059" s="2">
        <v>0.70015895366668701</v>
      </c>
      <c r="F10059" t="s">
        <v>170</v>
      </c>
    </row>
    <row r="10060" spans="1:6" x14ac:dyDescent="0.3">
      <c r="A10060" s="1">
        <v>867</v>
      </c>
      <c r="B10060" s="1">
        <v>2018</v>
      </c>
      <c r="C10060" s="2"/>
      <c r="D10060" s="2"/>
      <c r="E10060" s="2">
        <v>0.70015895366668701</v>
      </c>
      <c r="F10060" t="s">
        <v>170</v>
      </c>
    </row>
    <row r="10061" spans="1:6" x14ac:dyDescent="0.3">
      <c r="A10061" s="1">
        <v>867</v>
      </c>
      <c r="B10061" s="1">
        <v>2019</v>
      </c>
      <c r="C10061" s="2"/>
      <c r="D10061" s="2"/>
      <c r="E10061" s="2">
        <v>0.70015895366668701</v>
      </c>
      <c r="F10061" t="s">
        <v>170</v>
      </c>
    </row>
    <row r="10062" spans="1:6" x14ac:dyDescent="0.3">
      <c r="A10062" s="1">
        <v>867</v>
      </c>
      <c r="B10062" s="1">
        <v>2020</v>
      </c>
      <c r="C10062" s="2"/>
      <c r="D10062" s="2"/>
      <c r="E10062" s="2"/>
      <c r="F10062" t="s">
        <v>170</v>
      </c>
    </row>
    <row r="10063" spans="1:6" x14ac:dyDescent="0.3">
      <c r="A10063" s="1">
        <v>868</v>
      </c>
      <c r="B10063" s="1">
        <v>1960</v>
      </c>
      <c r="C10063" s="2"/>
      <c r="D10063" s="2"/>
      <c r="E10063" s="2"/>
      <c r="F10063" t="s">
        <v>171</v>
      </c>
    </row>
    <row r="10064" spans="1:6" x14ac:dyDescent="0.3">
      <c r="A10064" s="1">
        <v>868</v>
      </c>
      <c r="B10064" s="1">
        <v>1961</v>
      </c>
      <c r="C10064" s="2">
        <v>1</v>
      </c>
      <c r="D10064" s="2"/>
      <c r="E10064" s="2"/>
      <c r="F10064" t="s">
        <v>171</v>
      </c>
    </row>
    <row r="10065" spans="1:6" x14ac:dyDescent="0.3">
      <c r="A10065" s="1">
        <v>868</v>
      </c>
      <c r="B10065" s="1">
        <v>1962</v>
      </c>
      <c r="C10065" s="2">
        <v>1</v>
      </c>
      <c r="D10065" s="2"/>
      <c r="E10065" s="2"/>
      <c r="F10065" t="s">
        <v>171</v>
      </c>
    </row>
    <row r="10066" spans="1:6" x14ac:dyDescent="0.3">
      <c r="A10066" s="1">
        <v>868</v>
      </c>
      <c r="B10066" s="1">
        <v>1963</v>
      </c>
      <c r="C10066" s="2">
        <v>1</v>
      </c>
      <c r="D10066" s="2"/>
      <c r="E10066" s="2"/>
      <c r="F10066" t="s">
        <v>171</v>
      </c>
    </row>
    <row r="10067" spans="1:6" x14ac:dyDescent="0.3">
      <c r="A10067" s="1">
        <v>868</v>
      </c>
      <c r="B10067" s="1">
        <v>1964</v>
      </c>
      <c r="C10067" s="2">
        <v>1</v>
      </c>
      <c r="D10067" s="2"/>
      <c r="E10067" s="2"/>
      <c r="F10067" t="s">
        <v>171</v>
      </c>
    </row>
    <row r="10068" spans="1:6" x14ac:dyDescent="0.3">
      <c r="A10068" s="1">
        <v>868</v>
      </c>
      <c r="B10068" s="1">
        <v>1965</v>
      </c>
      <c r="C10068" s="2">
        <v>1</v>
      </c>
      <c r="D10068" s="2"/>
      <c r="E10068" s="2"/>
      <c r="F10068" t="s">
        <v>171</v>
      </c>
    </row>
    <row r="10069" spans="1:6" x14ac:dyDescent="0.3">
      <c r="A10069" s="1">
        <v>868</v>
      </c>
      <c r="B10069" s="1">
        <v>1966</v>
      </c>
      <c r="C10069" s="2">
        <v>1</v>
      </c>
      <c r="D10069" s="2"/>
      <c r="E10069" s="2"/>
      <c r="F10069" t="s">
        <v>171</v>
      </c>
    </row>
    <row r="10070" spans="1:6" x14ac:dyDescent="0.3">
      <c r="A10070" s="1">
        <v>868</v>
      </c>
      <c r="B10070" s="1">
        <v>1967</v>
      </c>
      <c r="C10070" s="2">
        <v>1</v>
      </c>
      <c r="D10070" s="2"/>
      <c r="E10070" s="2"/>
      <c r="F10070" t="s">
        <v>171</v>
      </c>
    </row>
    <row r="10071" spans="1:6" x14ac:dyDescent="0.3">
      <c r="A10071" s="1">
        <v>868</v>
      </c>
      <c r="B10071" s="1">
        <v>1968</v>
      </c>
      <c r="C10071" s="2">
        <v>1</v>
      </c>
      <c r="D10071" s="2"/>
      <c r="E10071" s="2"/>
      <c r="F10071" t="s">
        <v>171</v>
      </c>
    </row>
    <row r="10072" spans="1:6" x14ac:dyDescent="0.3">
      <c r="A10072" s="1">
        <v>868</v>
      </c>
      <c r="B10072" s="1">
        <v>1969</v>
      </c>
      <c r="C10072" s="2">
        <v>1</v>
      </c>
      <c r="D10072" s="2"/>
      <c r="E10072" s="2"/>
      <c r="F10072" t="s">
        <v>171</v>
      </c>
    </row>
    <row r="10073" spans="1:6" x14ac:dyDescent="0.3">
      <c r="A10073" s="1">
        <v>868</v>
      </c>
      <c r="B10073" s="1">
        <v>1970</v>
      </c>
      <c r="C10073" s="2">
        <v>1</v>
      </c>
      <c r="D10073" s="2"/>
      <c r="E10073" s="2"/>
      <c r="F10073" t="s">
        <v>171</v>
      </c>
    </row>
    <row r="10074" spans="1:6" x14ac:dyDescent="0.3">
      <c r="A10074" s="1">
        <v>868</v>
      </c>
      <c r="B10074" s="1">
        <v>1971</v>
      </c>
      <c r="C10074" s="2">
        <v>1</v>
      </c>
      <c r="D10074" s="2"/>
      <c r="E10074" s="2"/>
      <c r="F10074" t="s">
        <v>171</v>
      </c>
    </row>
    <row r="10075" spans="1:6" x14ac:dyDescent="0.3">
      <c r="A10075" s="1">
        <v>868</v>
      </c>
      <c r="B10075" s="1">
        <v>1972</v>
      </c>
      <c r="C10075" s="2">
        <v>1</v>
      </c>
      <c r="D10075" s="2"/>
      <c r="E10075" s="2"/>
      <c r="F10075" t="s">
        <v>171</v>
      </c>
    </row>
    <row r="10076" spans="1:6" x14ac:dyDescent="0.3">
      <c r="A10076" s="1">
        <v>868</v>
      </c>
      <c r="B10076" s="1">
        <v>1973</v>
      </c>
      <c r="C10076" s="2">
        <v>1</v>
      </c>
      <c r="D10076" s="2"/>
      <c r="E10076" s="2"/>
      <c r="F10076" t="s">
        <v>171</v>
      </c>
    </row>
    <row r="10077" spans="1:6" x14ac:dyDescent="0.3">
      <c r="A10077" s="1">
        <v>868</v>
      </c>
      <c r="B10077" s="1">
        <v>1974</v>
      </c>
      <c r="C10077" s="2">
        <v>1</v>
      </c>
      <c r="D10077" s="2"/>
      <c r="E10077" s="2"/>
      <c r="F10077" t="s">
        <v>171</v>
      </c>
    </row>
    <row r="10078" spans="1:6" x14ac:dyDescent="0.3">
      <c r="A10078" s="1">
        <v>868</v>
      </c>
      <c r="B10078" s="1">
        <v>1975</v>
      </c>
      <c r="C10078" s="2">
        <v>1</v>
      </c>
      <c r="D10078" s="2"/>
      <c r="E10078" s="2"/>
      <c r="F10078" t="s">
        <v>171</v>
      </c>
    </row>
    <row r="10079" spans="1:6" x14ac:dyDescent="0.3">
      <c r="A10079" s="1">
        <v>868</v>
      </c>
      <c r="B10079" s="1">
        <v>1976</v>
      </c>
      <c r="C10079" s="2">
        <v>1</v>
      </c>
      <c r="D10079" s="2"/>
      <c r="E10079" s="2"/>
      <c r="F10079" t="s">
        <v>171</v>
      </c>
    </row>
    <row r="10080" spans="1:6" x14ac:dyDescent="0.3">
      <c r="A10080" s="1">
        <v>868</v>
      </c>
      <c r="B10080" s="1">
        <v>1977</v>
      </c>
      <c r="C10080" s="2">
        <v>1</v>
      </c>
      <c r="D10080" s="2"/>
      <c r="E10080" s="2"/>
      <c r="F10080" t="s">
        <v>171</v>
      </c>
    </row>
    <row r="10081" spans="1:6" x14ac:dyDescent="0.3">
      <c r="A10081" s="1">
        <v>868</v>
      </c>
      <c r="B10081" s="1">
        <v>1978</v>
      </c>
      <c r="C10081" s="2">
        <v>1</v>
      </c>
      <c r="D10081" s="2"/>
      <c r="E10081" s="2"/>
      <c r="F10081" t="s">
        <v>171</v>
      </c>
    </row>
    <row r="10082" spans="1:6" x14ac:dyDescent="0.3">
      <c r="A10082" s="1">
        <v>868</v>
      </c>
      <c r="B10082" s="1">
        <v>1979</v>
      </c>
      <c r="C10082" s="2">
        <v>1</v>
      </c>
      <c r="D10082" s="2"/>
      <c r="E10082" s="2"/>
      <c r="F10082" t="s">
        <v>171</v>
      </c>
    </row>
    <row r="10083" spans="1:6" x14ac:dyDescent="0.3">
      <c r="A10083" s="1">
        <v>868</v>
      </c>
      <c r="B10083" s="1">
        <v>1980</v>
      </c>
      <c r="C10083" s="2">
        <v>1</v>
      </c>
      <c r="D10083" s="2"/>
      <c r="E10083" s="2"/>
      <c r="F10083" t="s">
        <v>171</v>
      </c>
    </row>
    <row r="10084" spans="1:6" x14ac:dyDescent="0.3">
      <c r="A10084" s="1">
        <v>868</v>
      </c>
      <c r="B10084" s="1">
        <v>1981</v>
      </c>
      <c r="C10084" s="2">
        <v>1</v>
      </c>
      <c r="D10084" s="2"/>
      <c r="E10084" s="2"/>
      <c r="F10084" t="s">
        <v>171</v>
      </c>
    </row>
    <row r="10085" spans="1:6" x14ac:dyDescent="0.3">
      <c r="A10085" s="1">
        <v>868</v>
      </c>
      <c r="B10085" s="1">
        <v>1982</v>
      </c>
      <c r="C10085" s="2">
        <v>1</v>
      </c>
      <c r="D10085" s="2"/>
      <c r="E10085" s="2"/>
      <c r="F10085" t="s">
        <v>171</v>
      </c>
    </row>
    <row r="10086" spans="1:6" x14ac:dyDescent="0.3">
      <c r="A10086" s="1">
        <v>868</v>
      </c>
      <c r="B10086" s="1">
        <v>1983</v>
      </c>
      <c r="C10086" s="2">
        <v>1</v>
      </c>
      <c r="D10086" s="2"/>
      <c r="E10086" s="2"/>
      <c r="F10086" t="s">
        <v>171</v>
      </c>
    </row>
    <row r="10087" spans="1:6" x14ac:dyDescent="0.3">
      <c r="A10087" s="1">
        <v>868</v>
      </c>
      <c r="B10087" s="1">
        <v>1984</v>
      </c>
      <c r="C10087" s="2">
        <v>1</v>
      </c>
      <c r="D10087" s="2"/>
      <c r="E10087" s="2"/>
      <c r="F10087" t="s">
        <v>171</v>
      </c>
    </row>
    <row r="10088" spans="1:6" x14ac:dyDescent="0.3">
      <c r="A10088" s="1">
        <v>868</v>
      </c>
      <c r="B10088" s="1">
        <v>1985</v>
      </c>
      <c r="C10088" s="2">
        <v>1</v>
      </c>
      <c r="D10088" s="2"/>
      <c r="E10088" s="2"/>
      <c r="F10088" t="s">
        <v>171</v>
      </c>
    </row>
    <row r="10089" spans="1:6" x14ac:dyDescent="0.3">
      <c r="A10089" s="1">
        <v>868</v>
      </c>
      <c r="B10089" s="1">
        <v>1986</v>
      </c>
      <c r="C10089" s="2">
        <v>1</v>
      </c>
      <c r="D10089" s="2"/>
      <c r="E10089" s="2"/>
      <c r="F10089" t="s">
        <v>171</v>
      </c>
    </row>
    <row r="10090" spans="1:6" x14ac:dyDescent="0.3">
      <c r="A10090" s="1">
        <v>868</v>
      </c>
      <c r="B10090" s="1">
        <v>1987</v>
      </c>
      <c r="C10090" s="2">
        <v>1</v>
      </c>
      <c r="D10090" s="2"/>
      <c r="E10090" s="2"/>
      <c r="F10090" t="s">
        <v>171</v>
      </c>
    </row>
    <row r="10091" spans="1:6" x14ac:dyDescent="0.3">
      <c r="A10091" s="1">
        <v>868</v>
      </c>
      <c r="B10091" s="1">
        <v>1988</v>
      </c>
      <c r="C10091" s="2">
        <v>1</v>
      </c>
      <c r="D10091" s="2"/>
      <c r="E10091" s="2"/>
      <c r="F10091" t="s">
        <v>171</v>
      </c>
    </row>
    <row r="10092" spans="1:6" x14ac:dyDescent="0.3">
      <c r="A10092" s="1">
        <v>868</v>
      </c>
      <c r="B10092" s="1">
        <v>1989</v>
      </c>
      <c r="C10092" s="2">
        <v>1</v>
      </c>
      <c r="D10092" s="2"/>
      <c r="E10092" s="2"/>
      <c r="F10092" t="s">
        <v>171</v>
      </c>
    </row>
    <row r="10093" spans="1:6" x14ac:dyDescent="0.3">
      <c r="A10093" s="1">
        <v>868</v>
      </c>
      <c r="B10093" s="1">
        <v>1990</v>
      </c>
      <c r="C10093" s="2">
        <v>1</v>
      </c>
      <c r="D10093" s="2"/>
      <c r="E10093" s="2"/>
      <c r="F10093" t="s">
        <v>171</v>
      </c>
    </row>
    <row r="10094" spans="1:6" x14ac:dyDescent="0.3">
      <c r="A10094" s="1">
        <v>868</v>
      </c>
      <c r="B10094" s="1">
        <v>1991</v>
      </c>
      <c r="C10094" s="2">
        <v>1</v>
      </c>
      <c r="D10094" s="2"/>
      <c r="E10094" s="2"/>
      <c r="F10094" t="s">
        <v>171</v>
      </c>
    </row>
    <row r="10095" spans="1:6" x14ac:dyDescent="0.3">
      <c r="A10095" s="1">
        <v>868</v>
      </c>
      <c r="B10095" s="1">
        <v>1992</v>
      </c>
      <c r="C10095" s="2">
        <v>1</v>
      </c>
      <c r="D10095" s="2"/>
      <c r="E10095" s="2"/>
      <c r="F10095" t="s">
        <v>171</v>
      </c>
    </row>
    <row r="10096" spans="1:6" x14ac:dyDescent="0.3">
      <c r="A10096" s="1">
        <v>868</v>
      </c>
      <c r="B10096" s="1">
        <v>1993</v>
      </c>
      <c r="C10096" s="2">
        <v>1</v>
      </c>
      <c r="D10096" s="2"/>
      <c r="E10096" s="2"/>
      <c r="F10096" t="s">
        <v>171</v>
      </c>
    </row>
    <row r="10097" spans="1:6" x14ac:dyDescent="0.3">
      <c r="A10097" s="1">
        <v>868</v>
      </c>
      <c r="B10097" s="1">
        <v>1994</v>
      </c>
      <c r="C10097" s="2">
        <v>1</v>
      </c>
      <c r="D10097" s="2"/>
      <c r="E10097" s="2"/>
      <c r="F10097" t="s">
        <v>171</v>
      </c>
    </row>
    <row r="10098" spans="1:6" x14ac:dyDescent="0.3">
      <c r="A10098" s="1">
        <v>868</v>
      </c>
      <c r="B10098" s="1">
        <v>1995</v>
      </c>
      <c r="C10098" s="2">
        <v>1</v>
      </c>
      <c r="D10098" s="2"/>
      <c r="E10098" s="2"/>
      <c r="F10098" t="s">
        <v>171</v>
      </c>
    </row>
    <row r="10099" spans="1:6" x14ac:dyDescent="0.3">
      <c r="A10099" s="1">
        <v>868</v>
      </c>
      <c r="B10099" s="1">
        <v>1996</v>
      </c>
      <c r="C10099" s="2">
        <v>1</v>
      </c>
      <c r="D10099" s="2">
        <v>0.40579599142074585</v>
      </c>
      <c r="E10099" s="2">
        <v>0.94003182649612427</v>
      </c>
      <c r="F10099" t="s">
        <v>171</v>
      </c>
    </row>
    <row r="10100" spans="1:6" x14ac:dyDescent="0.3">
      <c r="A10100" s="1">
        <v>868</v>
      </c>
      <c r="B10100" s="1">
        <v>1997</v>
      </c>
      <c r="C10100" s="2">
        <v>1</v>
      </c>
      <c r="D10100" s="2">
        <v>0.33649897575378418</v>
      </c>
      <c r="E10100" s="2">
        <v>0.88006359338760376</v>
      </c>
      <c r="F10100" t="s">
        <v>171</v>
      </c>
    </row>
    <row r="10101" spans="1:6" x14ac:dyDescent="0.3">
      <c r="A10101" s="1">
        <v>868</v>
      </c>
      <c r="B10101" s="1">
        <v>1998</v>
      </c>
      <c r="C10101" s="2">
        <v>1</v>
      </c>
      <c r="D10101" s="2">
        <v>0.25744280219078064</v>
      </c>
      <c r="E10101" s="2">
        <v>0.82009536027908325</v>
      </c>
      <c r="F10101" t="s">
        <v>171</v>
      </c>
    </row>
    <row r="10102" spans="1:6" x14ac:dyDescent="0.3">
      <c r="A10102" s="1">
        <v>868</v>
      </c>
      <c r="B10102" s="1">
        <v>1999</v>
      </c>
      <c r="C10102" s="2">
        <v>1</v>
      </c>
      <c r="D10102" s="2">
        <v>0.13335128128528595</v>
      </c>
      <c r="E10102" s="2">
        <v>0.76012718677520752</v>
      </c>
      <c r="F10102" t="s">
        <v>171</v>
      </c>
    </row>
    <row r="10103" spans="1:6" x14ac:dyDescent="0.3">
      <c r="A10103" s="1">
        <v>868</v>
      </c>
      <c r="B10103" s="1">
        <v>2000</v>
      </c>
      <c r="C10103" s="2">
        <v>1</v>
      </c>
      <c r="D10103" s="2">
        <v>7.3486991226673126E-2</v>
      </c>
      <c r="E10103" s="2">
        <v>0.70015895366668701</v>
      </c>
      <c r="F10103" t="s">
        <v>171</v>
      </c>
    </row>
    <row r="10104" spans="1:6" x14ac:dyDescent="0.3">
      <c r="A10104" s="1">
        <v>868</v>
      </c>
      <c r="B10104" s="1">
        <v>2001</v>
      </c>
      <c r="C10104" s="2">
        <v>1</v>
      </c>
      <c r="D10104" s="2">
        <v>6.903298944234848E-2</v>
      </c>
      <c r="E10104" s="2">
        <v>0.76012718677520752</v>
      </c>
      <c r="F10104" t="s">
        <v>171</v>
      </c>
    </row>
    <row r="10105" spans="1:6" x14ac:dyDescent="0.3">
      <c r="A10105" s="1">
        <v>868</v>
      </c>
      <c r="B10105" s="1">
        <v>2002</v>
      </c>
      <c r="C10105" s="2">
        <v>1</v>
      </c>
      <c r="D10105" s="2">
        <v>0.17404450476169586</v>
      </c>
      <c r="E10105" s="2">
        <v>0.82009536027908325</v>
      </c>
      <c r="F10105" t="s">
        <v>171</v>
      </c>
    </row>
    <row r="10106" spans="1:6" x14ac:dyDescent="0.3">
      <c r="A10106" s="1">
        <v>868</v>
      </c>
      <c r="B10106" s="1">
        <v>2003</v>
      </c>
      <c r="C10106" s="2">
        <v>1</v>
      </c>
      <c r="D10106" s="2">
        <v>0.18514077365398407</v>
      </c>
      <c r="E10106" s="2">
        <v>0.88006359338760376</v>
      </c>
      <c r="F10106" t="s">
        <v>171</v>
      </c>
    </row>
    <row r="10107" spans="1:6" x14ac:dyDescent="0.3">
      <c r="A10107" s="1">
        <v>868</v>
      </c>
      <c r="B10107" s="1">
        <v>2004</v>
      </c>
      <c r="C10107" s="2">
        <v>1</v>
      </c>
      <c r="D10107" s="2">
        <v>0.17886875569820404</v>
      </c>
      <c r="E10107" s="2">
        <v>0.94003182649612427</v>
      </c>
      <c r="F10107" t="s">
        <v>171</v>
      </c>
    </row>
    <row r="10108" spans="1:6" x14ac:dyDescent="0.3">
      <c r="A10108" s="1">
        <v>868</v>
      </c>
      <c r="B10108" s="1">
        <v>2005</v>
      </c>
      <c r="C10108" s="2">
        <v>1</v>
      </c>
      <c r="D10108" s="2">
        <v>6.5646536648273468E-2</v>
      </c>
      <c r="E10108" s="2">
        <v>1</v>
      </c>
      <c r="F10108" t="s">
        <v>171</v>
      </c>
    </row>
    <row r="10109" spans="1:6" x14ac:dyDescent="0.3">
      <c r="A10109" s="1">
        <v>868</v>
      </c>
      <c r="B10109" s="1">
        <v>2006</v>
      </c>
      <c r="C10109" s="2">
        <v>1</v>
      </c>
      <c r="D10109" s="2">
        <v>0.3315708339214325</v>
      </c>
      <c r="E10109" s="2">
        <v>1</v>
      </c>
      <c r="F10109" t="s">
        <v>171</v>
      </c>
    </row>
    <row r="10110" spans="1:6" x14ac:dyDescent="0.3">
      <c r="A10110" s="1">
        <v>868</v>
      </c>
      <c r="B10110" s="1">
        <v>2007</v>
      </c>
      <c r="C10110" s="2">
        <v>1</v>
      </c>
      <c r="D10110" s="2">
        <v>0.38562831282615662</v>
      </c>
      <c r="E10110" s="2">
        <v>1</v>
      </c>
      <c r="F10110" t="s">
        <v>171</v>
      </c>
    </row>
    <row r="10111" spans="1:6" x14ac:dyDescent="0.3">
      <c r="A10111" s="1">
        <v>868</v>
      </c>
      <c r="B10111" s="1">
        <v>2008</v>
      </c>
      <c r="C10111" s="2">
        <v>1</v>
      </c>
      <c r="D10111" s="2">
        <v>0.56655490398406982</v>
      </c>
      <c r="E10111" s="2">
        <v>1</v>
      </c>
      <c r="F10111" t="s">
        <v>171</v>
      </c>
    </row>
    <row r="10112" spans="1:6" x14ac:dyDescent="0.3">
      <c r="A10112" s="1">
        <v>868</v>
      </c>
      <c r="B10112" s="1">
        <v>2009</v>
      </c>
      <c r="C10112" s="2">
        <v>1</v>
      </c>
      <c r="D10112" s="2">
        <v>0.49761959910392761</v>
      </c>
      <c r="E10112" s="2">
        <v>1</v>
      </c>
      <c r="F10112" t="s">
        <v>171</v>
      </c>
    </row>
    <row r="10113" spans="1:6" x14ac:dyDescent="0.3">
      <c r="A10113" s="1">
        <v>868</v>
      </c>
      <c r="B10113" s="1">
        <v>2010</v>
      </c>
      <c r="C10113" s="2">
        <v>1</v>
      </c>
      <c r="D10113" s="2">
        <v>0.48991721868515015</v>
      </c>
      <c r="E10113" s="2">
        <v>1</v>
      </c>
      <c r="F10113" t="s">
        <v>171</v>
      </c>
    </row>
    <row r="10114" spans="1:6" x14ac:dyDescent="0.3">
      <c r="A10114" s="1">
        <v>868</v>
      </c>
      <c r="B10114" s="1">
        <v>2011</v>
      </c>
      <c r="C10114" s="2">
        <v>1</v>
      </c>
      <c r="D10114" s="2">
        <v>0.61485117673873901</v>
      </c>
      <c r="E10114" s="2">
        <v>1</v>
      </c>
      <c r="F10114" t="s">
        <v>171</v>
      </c>
    </row>
    <row r="10115" spans="1:6" x14ac:dyDescent="0.3">
      <c r="A10115" s="1">
        <v>868</v>
      </c>
      <c r="B10115" s="1">
        <v>2012</v>
      </c>
      <c r="C10115" s="2">
        <v>1</v>
      </c>
      <c r="D10115" s="2">
        <v>0.53544968366622925</v>
      </c>
      <c r="E10115" s="2">
        <v>1</v>
      </c>
      <c r="F10115" t="s">
        <v>171</v>
      </c>
    </row>
    <row r="10116" spans="1:6" x14ac:dyDescent="0.3">
      <c r="A10116" s="1">
        <v>868</v>
      </c>
      <c r="B10116" s="1">
        <v>2013</v>
      </c>
      <c r="C10116" s="2">
        <v>1</v>
      </c>
      <c r="D10116" s="2">
        <v>0.71398115158081055</v>
      </c>
      <c r="E10116" s="2">
        <v>1</v>
      </c>
      <c r="F10116" t="s">
        <v>171</v>
      </c>
    </row>
    <row r="10117" spans="1:6" x14ac:dyDescent="0.3">
      <c r="A10117" s="1">
        <v>868</v>
      </c>
      <c r="B10117" s="1">
        <v>2014</v>
      </c>
      <c r="C10117" s="2">
        <v>1</v>
      </c>
      <c r="D10117" s="2">
        <v>0.65806138515472412</v>
      </c>
      <c r="E10117" s="2">
        <v>1</v>
      </c>
      <c r="F10117" t="s">
        <v>171</v>
      </c>
    </row>
    <row r="10118" spans="1:6" x14ac:dyDescent="0.3">
      <c r="A10118" s="1">
        <v>868</v>
      </c>
      <c r="B10118" s="1">
        <v>2015</v>
      </c>
      <c r="C10118" s="2">
        <v>1</v>
      </c>
      <c r="D10118" s="2">
        <v>0.68994027376174927</v>
      </c>
      <c r="E10118" s="2">
        <v>1</v>
      </c>
      <c r="F10118" t="s">
        <v>171</v>
      </c>
    </row>
    <row r="10119" spans="1:6" x14ac:dyDescent="0.3">
      <c r="A10119" s="1">
        <v>868</v>
      </c>
      <c r="B10119" s="1">
        <v>2016</v>
      </c>
      <c r="C10119" s="2">
        <v>1</v>
      </c>
      <c r="D10119" s="2">
        <v>0.59553271532058716</v>
      </c>
      <c r="E10119" s="2">
        <v>1</v>
      </c>
      <c r="F10119" t="s">
        <v>171</v>
      </c>
    </row>
    <row r="10120" spans="1:6" x14ac:dyDescent="0.3">
      <c r="A10120" s="1">
        <v>868</v>
      </c>
      <c r="B10120" s="1">
        <v>2017</v>
      </c>
      <c r="C10120" s="2">
        <v>1</v>
      </c>
      <c r="D10120" s="2">
        <v>0.55706363916397095</v>
      </c>
      <c r="E10120" s="2">
        <v>1</v>
      </c>
      <c r="F10120" t="s">
        <v>171</v>
      </c>
    </row>
    <row r="10121" spans="1:6" x14ac:dyDescent="0.3">
      <c r="A10121" s="1">
        <v>868</v>
      </c>
      <c r="B10121" s="1">
        <v>2018</v>
      </c>
      <c r="C10121" s="2">
        <v>1</v>
      </c>
      <c r="D10121" s="2">
        <v>0.58559548854827881</v>
      </c>
      <c r="E10121" s="2">
        <v>1</v>
      </c>
      <c r="F10121" t="s">
        <v>171</v>
      </c>
    </row>
    <row r="10122" spans="1:6" x14ac:dyDescent="0.3">
      <c r="A10122" s="1">
        <v>868</v>
      </c>
      <c r="B10122" s="1">
        <v>2019</v>
      </c>
      <c r="C10122" s="2">
        <v>1</v>
      </c>
      <c r="D10122" s="2"/>
      <c r="E10122" s="2">
        <v>1</v>
      </c>
      <c r="F10122" t="s">
        <v>171</v>
      </c>
    </row>
    <row r="10123" spans="1:6" x14ac:dyDescent="0.3">
      <c r="A10123" s="1">
        <v>868</v>
      </c>
      <c r="B10123" s="1">
        <v>2020</v>
      </c>
      <c r="C10123" s="2">
        <v>1</v>
      </c>
      <c r="D10123" s="2"/>
      <c r="E10123" s="2"/>
      <c r="F10123" t="s">
        <v>171</v>
      </c>
    </row>
    <row r="10124" spans="1:6" x14ac:dyDescent="0.3">
      <c r="A10124" s="1">
        <v>887</v>
      </c>
      <c r="B10124" s="1">
        <v>1960</v>
      </c>
      <c r="C10124" s="2"/>
      <c r="D10124" s="2"/>
      <c r="E10124" s="2"/>
      <c r="F10124" t="s">
        <v>172</v>
      </c>
    </row>
    <row r="10125" spans="1:6" x14ac:dyDescent="0.3">
      <c r="A10125" s="1">
        <v>887</v>
      </c>
      <c r="B10125" s="1">
        <v>1961</v>
      </c>
      <c r="C10125" s="2"/>
      <c r="D10125" s="2"/>
      <c r="E10125" s="2"/>
      <c r="F10125" t="s">
        <v>172</v>
      </c>
    </row>
    <row r="10126" spans="1:6" x14ac:dyDescent="0.3">
      <c r="A10126" s="1">
        <v>887</v>
      </c>
      <c r="B10126" s="1">
        <v>1962</v>
      </c>
      <c r="C10126" s="2"/>
      <c r="D10126" s="2"/>
      <c r="E10126" s="2"/>
      <c r="F10126" t="s">
        <v>172</v>
      </c>
    </row>
    <row r="10127" spans="1:6" x14ac:dyDescent="0.3">
      <c r="A10127" s="1">
        <v>887</v>
      </c>
      <c r="B10127" s="1">
        <v>1963</v>
      </c>
      <c r="C10127" s="2"/>
      <c r="D10127" s="2"/>
      <c r="E10127" s="2"/>
      <c r="F10127" t="s">
        <v>172</v>
      </c>
    </row>
    <row r="10128" spans="1:6" x14ac:dyDescent="0.3">
      <c r="A10128" s="1">
        <v>887</v>
      </c>
      <c r="B10128" s="1">
        <v>1964</v>
      </c>
      <c r="C10128" s="2"/>
      <c r="D10128" s="2"/>
      <c r="E10128" s="2"/>
      <c r="F10128" t="s">
        <v>172</v>
      </c>
    </row>
    <row r="10129" spans="1:6" x14ac:dyDescent="0.3">
      <c r="A10129" s="1">
        <v>887</v>
      </c>
      <c r="B10129" s="1">
        <v>1965</v>
      </c>
      <c r="C10129" s="2"/>
      <c r="D10129" s="2"/>
      <c r="E10129" s="2"/>
      <c r="F10129" t="s">
        <v>172</v>
      </c>
    </row>
    <row r="10130" spans="1:6" x14ac:dyDescent="0.3">
      <c r="A10130" s="1">
        <v>887</v>
      </c>
      <c r="B10130" s="1">
        <v>1966</v>
      </c>
      <c r="C10130" s="2"/>
      <c r="D10130" s="2"/>
      <c r="E10130" s="2"/>
      <c r="F10130" t="s">
        <v>172</v>
      </c>
    </row>
    <row r="10131" spans="1:6" x14ac:dyDescent="0.3">
      <c r="A10131" s="1">
        <v>887</v>
      </c>
      <c r="B10131" s="1">
        <v>1967</v>
      </c>
      <c r="C10131" s="2"/>
      <c r="D10131" s="2"/>
      <c r="E10131" s="2"/>
      <c r="F10131" t="s">
        <v>172</v>
      </c>
    </row>
    <row r="10132" spans="1:6" x14ac:dyDescent="0.3">
      <c r="A10132" s="1">
        <v>887</v>
      </c>
      <c r="B10132" s="1">
        <v>1968</v>
      </c>
      <c r="C10132" s="2"/>
      <c r="D10132" s="2"/>
      <c r="E10132" s="2"/>
      <c r="F10132" t="s">
        <v>172</v>
      </c>
    </row>
    <row r="10133" spans="1:6" x14ac:dyDescent="0.3">
      <c r="A10133" s="1">
        <v>887</v>
      </c>
      <c r="B10133" s="1">
        <v>1969</v>
      </c>
      <c r="C10133" s="2"/>
      <c r="D10133" s="2"/>
      <c r="E10133" s="2"/>
      <c r="F10133" t="s">
        <v>172</v>
      </c>
    </row>
    <row r="10134" spans="1:6" x14ac:dyDescent="0.3">
      <c r="A10134" s="1">
        <v>887</v>
      </c>
      <c r="B10134" s="1">
        <v>1970</v>
      </c>
      <c r="C10134" s="2"/>
      <c r="D10134" s="2"/>
      <c r="E10134" s="2"/>
      <c r="F10134" t="s">
        <v>172</v>
      </c>
    </row>
    <row r="10135" spans="1:6" x14ac:dyDescent="0.3">
      <c r="A10135" s="1">
        <v>887</v>
      </c>
      <c r="B10135" s="1">
        <v>1971</v>
      </c>
      <c r="C10135" s="2"/>
      <c r="D10135" s="2"/>
      <c r="E10135" s="2"/>
      <c r="F10135" t="s">
        <v>172</v>
      </c>
    </row>
    <row r="10136" spans="1:6" x14ac:dyDescent="0.3">
      <c r="A10136" s="1">
        <v>887</v>
      </c>
      <c r="B10136" s="1">
        <v>1972</v>
      </c>
      <c r="C10136" s="2"/>
      <c r="D10136" s="2"/>
      <c r="E10136" s="2"/>
      <c r="F10136" t="s">
        <v>172</v>
      </c>
    </row>
    <row r="10137" spans="1:6" x14ac:dyDescent="0.3">
      <c r="A10137" s="1">
        <v>887</v>
      </c>
      <c r="B10137" s="1">
        <v>1973</v>
      </c>
      <c r="C10137" s="2"/>
      <c r="D10137" s="2"/>
      <c r="E10137" s="2"/>
      <c r="F10137" t="s">
        <v>172</v>
      </c>
    </row>
    <row r="10138" spans="1:6" x14ac:dyDescent="0.3">
      <c r="A10138" s="1">
        <v>887</v>
      </c>
      <c r="B10138" s="1">
        <v>1974</v>
      </c>
      <c r="C10138" s="2"/>
      <c r="D10138" s="2"/>
      <c r="E10138" s="2"/>
      <c r="F10138" t="s">
        <v>172</v>
      </c>
    </row>
    <row r="10139" spans="1:6" x14ac:dyDescent="0.3">
      <c r="A10139" s="1">
        <v>887</v>
      </c>
      <c r="B10139" s="1">
        <v>1975</v>
      </c>
      <c r="C10139" s="2"/>
      <c r="D10139" s="2"/>
      <c r="E10139" s="2"/>
      <c r="F10139" t="s">
        <v>172</v>
      </c>
    </row>
    <row r="10140" spans="1:6" x14ac:dyDescent="0.3">
      <c r="A10140" s="1">
        <v>887</v>
      </c>
      <c r="B10140" s="1">
        <v>1976</v>
      </c>
      <c r="C10140" s="2"/>
      <c r="D10140" s="2"/>
      <c r="E10140" s="2"/>
      <c r="F10140" t="s">
        <v>172</v>
      </c>
    </row>
    <row r="10141" spans="1:6" x14ac:dyDescent="0.3">
      <c r="A10141" s="1">
        <v>887</v>
      </c>
      <c r="B10141" s="1">
        <v>1977</v>
      </c>
      <c r="C10141" s="2"/>
      <c r="D10141" s="2"/>
      <c r="E10141" s="2"/>
      <c r="F10141" t="s">
        <v>172</v>
      </c>
    </row>
    <row r="10142" spans="1:6" x14ac:dyDescent="0.3">
      <c r="A10142" s="1">
        <v>887</v>
      </c>
      <c r="B10142" s="1">
        <v>1978</v>
      </c>
      <c r="C10142" s="2"/>
      <c r="D10142" s="2"/>
      <c r="E10142" s="2"/>
      <c r="F10142" t="s">
        <v>172</v>
      </c>
    </row>
    <row r="10143" spans="1:6" x14ac:dyDescent="0.3">
      <c r="A10143" s="1">
        <v>887</v>
      </c>
      <c r="B10143" s="1">
        <v>1979</v>
      </c>
      <c r="C10143" s="2"/>
      <c r="D10143" s="2"/>
      <c r="E10143" s="2"/>
      <c r="F10143" t="s">
        <v>172</v>
      </c>
    </row>
    <row r="10144" spans="1:6" x14ac:dyDescent="0.3">
      <c r="A10144" s="1">
        <v>887</v>
      </c>
      <c r="B10144" s="1">
        <v>1980</v>
      </c>
      <c r="C10144" s="2"/>
      <c r="D10144" s="2"/>
      <c r="E10144" s="2"/>
      <c r="F10144" t="s">
        <v>172</v>
      </c>
    </row>
    <row r="10145" spans="1:6" x14ac:dyDescent="0.3">
      <c r="A10145" s="1">
        <v>887</v>
      </c>
      <c r="B10145" s="1">
        <v>1981</v>
      </c>
      <c r="C10145" s="2"/>
      <c r="D10145" s="2"/>
      <c r="E10145" s="2"/>
      <c r="F10145" t="s">
        <v>172</v>
      </c>
    </row>
    <row r="10146" spans="1:6" x14ac:dyDescent="0.3">
      <c r="A10146" s="1">
        <v>887</v>
      </c>
      <c r="B10146" s="1">
        <v>1982</v>
      </c>
      <c r="C10146" s="2"/>
      <c r="D10146" s="2"/>
      <c r="E10146" s="2"/>
      <c r="F10146" t="s">
        <v>172</v>
      </c>
    </row>
    <row r="10147" spans="1:6" x14ac:dyDescent="0.3">
      <c r="A10147" s="1">
        <v>887</v>
      </c>
      <c r="B10147" s="1">
        <v>1983</v>
      </c>
      <c r="C10147" s="2"/>
      <c r="D10147" s="2"/>
      <c r="E10147" s="2"/>
      <c r="F10147" t="s">
        <v>172</v>
      </c>
    </row>
    <row r="10148" spans="1:6" x14ac:dyDescent="0.3">
      <c r="A10148" s="1">
        <v>887</v>
      </c>
      <c r="B10148" s="1">
        <v>1984</v>
      </c>
      <c r="C10148" s="2"/>
      <c r="D10148" s="2"/>
      <c r="E10148" s="2"/>
      <c r="F10148" t="s">
        <v>172</v>
      </c>
    </row>
    <row r="10149" spans="1:6" x14ac:dyDescent="0.3">
      <c r="A10149" s="1">
        <v>887</v>
      </c>
      <c r="B10149" s="1">
        <v>1985</v>
      </c>
      <c r="C10149" s="2"/>
      <c r="D10149" s="2"/>
      <c r="E10149" s="2"/>
      <c r="F10149" t="s">
        <v>172</v>
      </c>
    </row>
    <row r="10150" spans="1:6" x14ac:dyDescent="0.3">
      <c r="A10150" s="1">
        <v>887</v>
      </c>
      <c r="B10150" s="1">
        <v>1986</v>
      </c>
      <c r="C10150" s="2"/>
      <c r="D10150" s="2"/>
      <c r="E10150" s="2"/>
      <c r="F10150" t="s">
        <v>172</v>
      </c>
    </row>
    <row r="10151" spans="1:6" x14ac:dyDescent="0.3">
      <c r="A10151" s="1">
        <v>887</v>
      </c>
      <c r="B10151" s="1">
        <v>1987</v>
      </c>
      <c r="C10151" s="2"/>
      <c r="D10151" s="2"/>
      <c r="E10151" s="2"/>
      <c r="F10151" t="s">
        <v>172</v>
      </c>
    </row>
    <row r="10152" spans="1:6" x14ac:dyDescent="0.3">
      <c r="A10152" s="1">
        <v>887</v>
      </c>
      <c r="B10152" s="1">
        <v>1988</v>
      </c>
      <c r="C10152" s="2"/>
      <c r="D10152" s="2"/>
      <c r="E10152" s="2"/>
      <c r="F10152" t="s">
        <v>172</v>
      </c>
    </row>
    <row r="10153" spans="1:6" x14ac:dyDescent="0.3">
      <c r="A10153" s="1">
        <v>887</v>
      </c>
      <c r="B10153" s="1">
        <v>1989</v>
      </c>
      <c r="C10153" s="2"/>
      <c r="D10153" s="2"/>
      <c r="E10153" s="2"/>
      <c r="F10153" t="s">
        <v>172</v>
      </c>
    </row>
    <row r="10154" spans="1:6" x14ac:dyDescent="0.3">
      <c r="A10154" s="1">
        <v>887</v>
      </c>
      <c r="B10154" s="1">
        <v>1990</v>
      </c>
      <c r="C10154" s="2"/>
      <c r="D10154" s="2"/>
      <c r="E10154" s="2"/>
      <c r="F10154" t="s">
        <v>172</v>
      </c>
    </row>
    <row r="10155" spans="1:6" x14ac:dyDescent="0.3">
      <c r="A10155" s="1">
        <v>887</v>
      </c>
      <c r="B10155" s="1">
        <v>1991</v>
      </c>
      <c r="C10155" s="2"/>
      <c r="D10155" s="2"/>
      <c r="E10155" s="2"/>
      <c r="F10155" t="s">
        <v>172</v>
      </c>
    </row>
    <row r="10156" spans="1:6" x14ac:dyDescent="0.3">
      <c r="A10156" s="1">
        <v>887</v>
      </c>
      <c r="B10156" s="1">
        <v>1992</v>
      </c>
      <c r="C10156" s="2"/>
      <c r="D10156" s="2"/>
      <c r="E10156" s="2"/>
      <c r="F10156" t="s">
        <v>172</v>
      </c>
    </row>
    <row r="10157" spans="1:6" x14ac:dyDescent="0.3">
      <c r="A10157" s="1">
        <v>887</v>
      </c>
      <c r="B10157" s="1">
        <v>1993</v>
      </c>
      <c r="C10157" s="2"/>
      <c r="D10157" s="2"/>
      <c r="E10157" s="2"/>
      <c r="F10157" t="s">
        <v>172</v>
      </c>
    </row>
    <row r="10158" spans="1:6" x14ac:dyDescent="0.3">
      <c r="A10158" s="1">
        <v>887</v>
      </c>
      <c r="B10158" s="1">
        <v>1994</v>
      </c>
      <c r="C10158" s="2"/>
      <c r="D10158" s="2"/>
      <c r="E10158" s="2"/>
      <c r="F10158" t="s">
        <v>172</v>
      </c>
    </row>
    <row r="10159" spans="1:6" x14ac:dyDescent="0.3">
      <c r="A10159" s="1">
        <v>887</v>
      </c>
      <c r="B10159" s="1">
        <v>1995</v>
      </c>
      <c r="C10159" s="2"/>
      <c r="D10159" s="2"/>
      <c r="E10159" s="2"/>
      <c r="F10159" t="s">
        <v>172</v>
      </c>
    </row>
    <row r="10160" spans="1:6" x14ac:dyDescent="0.3">
      <c r="A10160" s="1">
        <v>887</v>
      </c>
      <c r="B10160" s="1">
        <v>1996</v>
      </c>
      <c r="C10160" s="2"/>
      <c r="D10160" s="2"/>
      <c r="E10160" s="2"/>
      <c r="F10160" t="s">
        <v>172</v>
      </c>
    </row>
    <row r="10161" spans="1:6" x14ac:dyDescent="0.3">
      <c r="A10161" s="1">
        <v>887</v>
      </c>
      <c r="B10161" s="1">
        <v>1997</v>
      </c>
      <c r="C10161" s="2"/>
      <c r="D10161" s="2"/>
      <c r="E10161" s="2"/>
      <c r="F10161" t="s">
        <v>172</v>
      </c>
    </row>
    <row r="10162" spans="1:6" x14ac:dyDescent="0.3">
      <c r="A10162" s="1">
        <v>887</v>
      </c>
      <c r="B10162" s="1">
        <v>1998</v>
      </c>
      <c r="C10162" s="2"/>
      <c r="D10162" s="2"/>
      <c r="E10162" s="2"/>
      <c r="F10162" t="s">
        <v>172</v>
      </c>
    </row>
    <row r="10163" spans="1:6" x14ac:dyDescent="0.3">
      <c r="A10163" s="1">
        <v>887</v>
      </c>
      <c r="B10163" s="1">
        <v>1999</v>
      </c>
      <c r="C10163" s="2"/>
      <c r="D10163" s="2"/>
      <c r="E10163" s="2"/>
      <c r="F10163" t="s">
        <v>172</v>
      </c>
    </row>
    <row r="10164" spans="1:6" x14ac:dyDescent="0.3">
      <c r="A10164" s="1">
        <v>887</v>
      </c>
      <c r="B10164" s="1">
        <v>2000</v>
      </c>
      <c r="C10164" s="2"/>
      <c r="D10164" s="2"/>
      <c r="E10164" s="2"/>
      <c r="F10164" t="s">
        <v>172</v>
      </c>
    </row>
    <row r="10165" spans="1:6" x14ac:dyDescent="0.3">
      <c r="A10165" s="1">
        <v>887</v>
      </c>
      <c r="B10165" s="1">
        <v>2001</v>
      </c>
      <c r="C10165" s="2"/>
      <c r="D10165" s="2"/>
      <c r="E10165" s="2"/>
      <c r="F10165" t="s">
        <v>172</v>
      </c>
    </row>
    <row r="10166" spans="1:6" x14ac:dyDescent="0.3">
      <c r="A10166" s="1">
        <v>887</v>
      </c>
      <c r="B10166" s="1">
        <v>2002</v>
      </c>
      <c r="C10166" s="2"/>
      <c r="D10166" s="2"/>
      <c r="E10166" s="2"/>
      <c r="F10166" t="s">
        <v>172</v>
      </c>
    </row>
    <row r="10167" spans="1:6" x14ac:dyDescent="0.3">
      <c r="A10167" s="1">
        <v>887</v>
      </c>
      <c r="B10167" s="1">
        <v>2003</v>
      </c>
      <c r="C10167" s="2"/>
      <c r="D10167" s="2"/>
      <c r="E10167" s="2"/>
      <c r="F10167" t="s">
        <v>172</v>
      </c>
    </row>
    <row r="10168" spans="1:6" x14ac:dyDescent="0.3">
      <c r="A10168" s="1">
        <v>887</v>
      </c>
      <c r="B10168" s="1">
        <v>2004</v>
      </c>
      <c r="C10168" s="2"/>
      <c r="D10168" s="2"/>
      <c r="E10168" s="2"/>
      <c r="F10168" t="s">
        <v>172</v>
      </c>
    </row>
    <row r="10169" spans="1:6" x14ac:dyDescent="0.3">
      <c r="A10169" s="1">
        <v>887</v>
      </c>
      <c r="B10169" s="1">
        <v>2005</v>
      </c>
      <c r="C10169" s="2"/>
      <c r="D10169" s="2"/>
      <c r="E10169" s="2"/>
      <c r="F10169" t="s">
        <v>172</v>
      </c>
    </row>
    <row r="10170" spans="1:6" x14ac:dyDescent="0.3">
      <c r="A10170" s="1">
        <v>887</v>
      </c>
      <c r="B10170" s="1">
        <v>2006</v>
      </c>
      <c r="C10170" s="2"/>
      <c r="D10170" s="2"/>
      <c r="E10170" s="2"/>
      <c r="F10170" t="s">
        <v>172</v>
      </c>
    </row>
    <row r="10171" spans="1:6" x14ac:dyDescent="0.3">
      <c r="A10171" s="1">
        <v>887</v>
      </c>
      <c r="B10171" s="1">
        <v>2007</v>
      </c>
      <c r="C10171" s="2"/>
      <c r="D10171" s="2"/>
      <c r="E10171" s="2"/>
      <c r="F10171" t="s">
        <v>172</v>
      </c>
    </row>
    <row r="10172" spans="1:6" x14ac:dyDescent="0.3">
      <c r="A10172" s="1">
        <v>887</v>
      </c>
      <c r="B10172" s="1">
        <v>2008</v>
      </c>
      <c r="C10172" s="2"/>
      <c r="D10172" s="2"/>
      <c r="E10172" s="2"/>
      <c r="F10172" t="s">
        <v>172</v>
      </c>
    </row>
    <row r="10173" spans="1:6" x14ac:dyDescent="0.3">
      <c r="A10173" s="1">
        <v>887</v>
      </c>
      <c r="B10173" s="1">
        <v>2009</v>
      </c>
      <c r="C10173" s="2"/>
      <c r="D10173" s="2"/>
      <c r="E10173" s="2"/>
      <c r="F10173" t="s">
        <v>172</v>
      </c>
    </row>
    <row r="10174" spans="1:6" x14ac:dyDescent="0.3">
      <c r="A10174" s="1">
        <v>887</v>
      </c>
      <c r="B10174" s="1">
        <v>2010</v>
      </c>
      <c r="C10174" s="2"/>
      <c r="D10174" s="2"/>
      <c r="E10174" s="2"/>
      <c r="F10174" t="s">
        <v>172</v>
      </c>
    </row>
    <row r="10175" spans="1:6" x14ac:dyDescent="0.3">
      <c r="A10175" s="1">
        <v>887</v>
      </c>
      <c r="B10175" s="1">
        <v>2011</v>
      </c>
      <c r="C10175" s="2"/>
      <c r="D10175" s="2"/>
      <c r="E10175" s="2"/>
      <c r="F10175" t="s">
        <v>172</v>
      </c>
    </row>
    <row r="10176" spans="1:6" x14ac:dyDescent="0.3">
      <c r="A10176" s="1">
        <v>887</v>
      </c>
      <c r="B10176" s="1">
        <v>2012</v>
      </c>
      <c r="C10176" s="2"/>
      <c r="D10176" s="2"/>
      <c r="E10176" s="2"/>
      <c r="F10176" t="s">
        <v>172</v>
      </c>
    </row>
    <row r="10177" spans="1:6" x14ac:dyDescent="0.3">
      <c r="A10177" s="1">
        <v>887</v>
      </c>
      <c r="B10177" s="1">
        <v>2013</v>
      </c>
      <c r="C10177" s="2"/>
      <c r="D10177" s="2"/>
      <c r="E10177" s="2"/>
      <c r="F10177" t="s">
        <v>172</v>
      </c>
    </row>
    <row r="10178" spans="1:6" x14ac:dyDescent="0.3">
      <c r="A10178" s="1">
        <v>887</v>
      </c>
      <c r="B10178" s="1">
        <v>2014</v>
      </c>
      <c r="C10178" s="2"/>
      <c r="D10178" s="2"/>
      <c r="E10178" s="2"/>
      <c r="F10178" t="s">
        <v>172</v>
      </c>
    </row>
    <row r="10179" spans="1:6" x14ac:dyDescent="0.3">
      <c r="A10179" s="1">
        <v>887</v>
      </c>
      <c r="B10179" s="1">
        <v>2015</v>
      </c>
      <c r="C10179" s="2"/>
      <c r="D10179" s="2"/>
      <c r="E10179" s="2"/>
      <c r="F10179" t="s">
        <v>172</v>
      </c>
    </row>
    <row r="10180" spans="1:6" x14ac:dyDescent="0.3">
      <c r="A10180" s="1">
        <v>887</v>
      </c>
      <c r="B10180" s="1">
        <v>2016</v>
      </c>
      <c r="C10180" s="2"/>
      <c r="D10180" s="2"/>
      <c r="E10180" s="2"/>
      <c r="F10180" t="s">
        <v>172</v>
      </c>
    </row>
    <row r="10181" spans="1:6" x14ac:dyDescent="0.3">
      <c r="A10181" s="1">
        <v>887</v>
      </c>
      <c r="B10181" s="1">
        <v>2017</v>
      </c>
      <c r="C10181" s="2"/>
      <c r="D10181" s="2"/>
      <c r="E10181" s="2"/>
      <c r="F10181" t="s">
        <v>172</v>
      </c>
    </row>
    <row r="10182" spans="1:6" x14ac:dyDescent="0.3">
      <c r="A10182" s="1">
        <v>887</v>
      </c>
      <c r="B10182" s="1">
        <v>2018</v>
      </c>
      <c r="C10182" s="2"/>
      <c r="D10182" s="2"/>
      <c r="E10182" s="2"/>
      <c r="F10182" t="s">
        <v>172</v>
      </c>
    </row>
    <row r="10183" spans="1:6" x14ac:dyDescent="0.3">
      <c r="A10183" s="1">
        <v>887</v>
      </c>
      <c r="B10183" s="1">
        <v>2019</v>
      </c>
      <c r="C10183" s="2"/>
      <c r="D10183" s="2"/>
      <c r="E10183" s="2"/>
      <c r="F10183" t="s">
        <v>172</v>
      </c>
    </row>
    <row r="10184" spans="1:6" x14ac:dyDescent="0.3">
      <c r="A10184" s="1">
        <v>887</v>
      </c>
      <c r="B10184" s="1">
        <v>2020</v>
      </c>
      <c r="C10184" s="2"/>
      <c r="D10184" s="2"/>
      <c r="E10184" s="2"/>
      <c r="F10184" t="s">
        <v>172</v>
      </c>
    </row>
    <row r="10185" spans="1:6" x14ac:dyDescent="0.3">
      <c r="A10185" s="1">
        <v>911</v>
      </c>
      <c r="B10185" s="1">
        <v>1960</v>
      </c>
      <c r="C10185" s="2"/>
      <c r="D10185" s="2"/>
      <c r="E10185" s="2"/>
      <c r="F10185" t="s">
        <v>173</v>
      </c>
    </row>
    <row r="10186" spans="1:6" x14ac:dyDescent="0.3">
      <c r="A10186" s="1">
        <v>911</v>
      </c>
      <c r="B10186" s="1">
        <v>1961</v>
      </c>
      <c r="C10186" s="2"/>
      <c r="D10186" s="2"/>
      <c r="E10186" s="2"/>
      <c r="F10186" t="s">
        <v>173</v>
      </c>
    </row>
    <row r="10187" spans="1:6" x14ac:dyDescent="0.3">
      <c r="A10187" s="1">
        <v>911</v>
      </c>
      <c r="B10187" s="1">
        <v>1962</v>
      </c>
      <c r="C10187" s="2"/>
      <c r="D10187" s="2"/>
      <c r="E10187" s="2"/>
      <c r="F10187" t="s">
        <v>173</v>
      </c>
    </row>
    <row r="10188" spans="1:6" x14ac:dyDescent="0.3">
      <c r="A10188" s="1">
        <v>911</v>
      </c>
      <c r="B10188" s="1">
        <v>1963</v>
      </c>
      <c r="C10188" s="2"/>
      <c r="D10188" s="2"/>
      <c r="E10188" s="2"/>
      <c r="F10188" t="s">
        <v>173</v>
      </c>
    </row>
    <row r="10189" spans="1:6" x14ac:dyDescent="0.3">
      <c r="A10189" s="1">
        <v>911</v>
      </c>
      <c r="B10189" s="1">
        <v>1964</v>
      </c>
      <c r="C10189" s="2"/>
      <c r="D10189" s="2"/>
      <c r="E10189" s="2"/>
      <c r="F10189" t="s">
        <v>173</v>
      </c>
    </row>
    <row r="10190" spans="1:6" x14ac:dyDescent="0.3">
      <c r="A10190" s="1">
        <v>911</v>
      </c>
      <c r="B10190" s="1">
        <v>1965</v>
      </c>
      <c r="C10190" s="2"/>
      <c r="D10190" s="2"/>
      <c r="E10190" s="2"/>
      <c r="F10190" t="s">
        <v>173</v>
      </c>
    </row>
    <row r="10191" spans="1:6" x14ac:dyDescent="0.3">
      <c r="A10191" s="1">
        <v>911</v>
      </c>
      <c r="B10191" s="1">
        <v>1966</v>
      </c>
      <c r="C10191" s="2"/>
      <c r="D10191" s="2"/>
      <c r="E10191" s="2"/>
      <c r="F10191" t="s">
        <v>173</v>
      </c>
    </row>
    <row r="10192" spans="1:6" x14ac:dyDescent="0.3">
      <c r="A10192" s="1">
        <v>911</v>
      </c>
      <c r="B10192" s="1">
        <v>1967</v>
      </c>
      <c r="C10192" s="2"/>
      <c r="D10192" s="2"/>
      <c r="E10192" s="2"/>
      <c r="F10192" t="s">
        <v>173</v>
      </c>
    </row>
    <row r="10193" spans="1:6" x14ac:dyDescent="0.3">
      <c r="A10193" s="1">
        <v>911</v>
      </c>
      <c r="B10193" s="1">
        <v>1968</v>
      </c>
      <c r="C10193" s="2"/>
      <c r="D10193" s="2"/>
      <c r="E10193" s="2"/>
      <c r="F10193" t="s">
        <v>173</v>
      </c>
    </row>
    <row r="10194" spans="1:6" x14ac:dyDescent="0.3">
      <c r="A10194" s="1">
        <v>911</v>
      </c>
      <c r="B10194" s="1">
        <v>1969</v>
      </c>
      <c r="C10194" s="2"/>
      <c r="D10194" s="2"/>
      <c r="E10194" s="2"/>
      <c r="F10194" t="s">
        <v>173</v>
      </c>
    </row>
    <row r="10195" spans="1:6" x14ac:dyDescent="0.3">
      <c r="A10195" s="1">
        <v>911</v>
      </c>
      <c r="B10195" s="1">
        <v>1970</v>
      </c>
      <c r="C10195" s="2"/>
      <c r="D10195" s="2"/>
      <c r="E10195" s="2"/>
      <c r="F10195" t="s">
        <v>173</v>
      </c>
    </row>
    <row r="10196" spans="1:6" x14ac:dyDescent="0.3">
      <c r="A10196" s="1">
        <v>911</v>
      </c>
      <c r="B10196" s="1">
        <v>1971</v>
      </c>
      <c r="C10196" s="2"/>
      <c r="D10196" s="2"/>
      <c r="E10196" s="2"/>
      <c r="F10196" t="s">
        <v>173</v>
      </c>
    </row>
    <row r="10197" spans="1:6" x14ac:dyDescent="0.3">
      <c r="A10197" s="1">
        <v>911</v>
      </c>
      <c r="B10197" s="1">
        <v>1972</v>
      </c>
      <c r="C10197" s="2"/>
      <c r="D10197" s="2"/>
      <c r="E10197" s="2"/>
      <c r="F10197" t="s">
        <v>173</v>
      </c>
    </row>
    <row r="10198" spans="1:6" x14ac:dyDescent="0.3">
      <c r="A10198" s="1">
        <v>911</v>
      </c>
      <c r="B10198" s="1">
        <v>1973</v>
      </c>
      <c r="C10198" s="2"/>
      <c r="D10198" s="2"/>
      <c r="E10198" s="2"/>
      <c r="F10198" t="s">
        <v>173</v>
      </c>
    </row>
    <row r="10199" spans="1:6" x14ac:dyDescent="0.3">
      <c r="A10199" s="1">
        <v>911</v>
      </c>
      <c r="B10199" s="1">
        <v>1974</v>
      </c>
      <c r="C10199" s="2"/>
      <c r="D10199" s="2"/>
      <c r="E10199" s="2"/>
      <c r="F10199" t="s">
        <v>173</v>
      </c>
    </row>
    <row r="10200" spans="1:6" x14ac:dyDescent="0.3">
      <c r="A10200" s="1">
        <v>911</v>
      </c>
      <c r="B10200" s="1">
        <v>1975</v>
      </c>
      <c r="C10200" s="2"/>
      <c r="D10200" s="2"/>
      <c r="E10200" s="2"/>
      <c r="F10200" t="s">
        <v>173</v>
      </c>
    </row>
    <row r="10201" spans="1:6" x14ac:dyDescent="0.3">
      <c r="A10201" s="1">
        <v>911</v>
      </c>
      <c r="B10201" s="1">
        <v>1976</v>
      </c>
      <c r="C10201" s="2"/>
      <c r="D10201" s="2"/>
      <c r="E10201" s="2"/>
      <c r="F10201" t="s">
        <v>173</v>
      </c>
    </row>
    <row r="10202" spans="1:6" x14ac:dyDescent="0.3">
      <c r="A10202" s="1">
        <v>911</v>
      </c>
      <c r="B10202" s="1">
        <v>1977</v>
      </c>
      <c r="C10202" s="2"/>
      <c r="D10202" s="2"/>
      <c r="E10202" s="2"/>
      <c r="F10202" t="s">
        <v>173</v>
      </c>
    </row>
    <row r="10203" spans="1:6" x14ac:dyDescent="0.3">
      <c r="A10203" s="1">
        <v>911</v>
      </c>
      <c r="B10203" s="1">
        <v>1978</v>
      </c>
      <c r="C10203" s="2"/>
      <c r="D10203" s="2"/>
      <c r="E10203" s="2"/>
      <c r="F10203" t="s">
        <v>173</v>
      </c>
    </row>
    <row r="10204" spans="1:6" x14ac:dyDescent="0.3">
      <c r="A10204" s="1">
        <v>911</v>
      </c>
      <c r="B10204" s="1">
        <v>1979</v>
      </c>
      <c r="C10204" s="2"/>
      <c r="D10204" s="2"/>
      <c r="E10204" s="2"/>
      <c r="F10204" t="s">
        <v>173</v>
      </c>
    </row>
    <row r="10205" spans="1:6" x14ac:dyDescent="0.3">
      <c r="A10205" s="1">
        <v>911</v>
      </c>
      <c r="B10205" s="1">
        <v>1980</v>
      </c>
      <c r="C10205" s="2"/>
      <c r="D10205" s="2"/>
      <c r="E10205" s="2"/>
      <c r="F10205" t="s">
        <v>173</v>
      </c>
    </row>
    <row r="10206" spans="1:6" x14ac:dyDescent="0.3">
      <c r="A10206" s="1">
        <v>911</v>
      </c>
      <c r="B10206" s="1">
        <v>1981</v>
      </c>
      <c r="C10206" s="2"/>
      <c r="D10206" s="2"/>
      <c r="E10206" s="2"/>
      <c r="F10206" t="s">
        <v>173</v>
      </c>
    </row>
    <row r="10207" spans="1:6" x14ac:dyDescent="0.3">
      <c r="A10207" s="1">
        <v>911</v>
      </c>
      <c r="B10207" s="1">
        <v>1982</v>
      </c>
      <c r="C10207" s="2"/>
      <c r="D10207" s="2"/>
      <c r="E10207" s="2"/>
      <c r="F10207" t="s">
        <v>173</v>
      </c>
    </row>
    <row r="10208" spans="1:6" x14ac:dyDescent="0.3">
      <c r="A10208" s="1">
        <v>911</v>
      </c>
      <c r="B10208" s="1">
        <v>1983</v>
      </c>
      <c r="C10208" s="2"/>
      <c r="D10208" s="2"/>
      <c r="E10208" s="2"/>
      <c r="F10208" t="s">
        <v>173</v>
      </c>
    </row>
    <row r="10209" spans="1:6" x14ac:dyDescent="0.3">
      <c r="A10209" s="1">
        <v>911</v>
      </c>
      <c r="B10209" s="1">
        <v>1984</v>
      </c>
      <c r="C10209" s="2"/>
      <c r="D10209" s="2"/>
      <c r="E10209" s="2"/>
      <c r="F10209" t="s">
        <v>173</v>
      </c>
    </row>
    <row r="10210" spans="1:6" x14ac:dyDescent="0.3">
      <c r="A10210" s="1">
        <v>911</v>
      </c>
      <c r="B10210" s="1">
        <v>1985</v>
      </c>
      <c r="C10210" s="2"/>
      <c r="D10210" s="2"/>
      <c r="E10210" s="2"/>
      <c r="F10210" t="s">
        <v>173</v>
      </c>
    </row>
    <row r="10211" spans="1:6" x14ac:dyDescent="0.3">
      <c r="A10211" s="1">
        <v>911</v>
      </c>
      <c r="B10211" s="1">
        <v>1986</v>
      </c>
      <c r="C10211" s="2"/>
      <c r="D10211" s="2"/>
      <c r="E10211" s="2"/>
      <c r="F10211" t="s">
        <v>173</v>
      </c>
    </row>
    <row r="10212" spans="1:6" x14ac:dyDescent="0.3">
      <c r="A10212" s="1">
        <v>911</v>
      </c>
      <c r="B10212" s="1">
        <v>1987</v>
      </c>
      <c r="C10212" s="2"/>
      <c r="D10212" s="2"/>
      <c r="E10212" s="2"/>
      <c r="F10212" t="s">
        <v>173</v>
      </c>
    </row>
    <row r="10213" spans="1:6" x14ac:dyDescent="0.3">
      <c r="A10213" s="1">
        <v>911</v>
      </c>
      <c r="B10213" s="1">
        <v>1988</v>
      </c>
      <c r="C10213" s="2"/>
      <c r="D10213" s="2"/>
      <c r="E10213" s="2"/>
      <c r="F10213" t="s">
        <v>173</v>
      </c>
    </row>
    <row r="10214" spans="1:6" x14ac:dyDescent="0.3">
      <c r="A10214" s="1">
        <v>911</v>
      </c>
      <c r="B10214" s="1">
        <v>1989</v>
      </c>
      <c r="C10214" s="2"/>
      <c r="D10214" s="2"/>
      <c r="E10214" s="2"/>
      <c r="F10214" t="s">
        <v>173</v>
      </c>
    </row>
    <row r="10215" spans="1:6" x14ac:dyDescent="0.3">
      <c r="A10215" s="1">
        <v>911</v>
      </c>
      <c r="B10215" s="1">
        <v>1990</v>
      </c>
      <c r="C10215" s="2"/>
      <c r="D10215" s="2"/>
      <c r="E10215" s="2"/>
      <c r="F10215" t="s">
        <v>173</v>
      </c>
    </row>
    <row r="10216" spans="1:6" x14ac:dyDescent="0.3">
      <c r="A10216" s="1">
        <v>911</v>
      </c>
      <c r="B10216" s="1">
        <v>1991</v>
      </c>
      <c r="C10216" s="2"/>
      <c r="D10216" s="2"/>
      <c r="E10216" s="2"/>
      <c r="F10216" t="s">
        <v>173</v>
      </c>
    </row>
    <row r="10217" spans="1:6" x14ac:dyDescent="0.3">
      <c r="A10217" s="1">
        <v>911</v>
      </c>
      <c r="B10217" s="1">
        <v>1992</v>
      </c>
      <c r="C10217" s="2">
        <v>4.8026479780673981E-2</v>
      </c>
      <c r="D10217" s="2"/>
      <c r="E10217" s="2"/>
      <c r="F10217" t="s">
        <v>173</v>
      </c>
    </row>
    <row r="10218" spans="1:6" x14ac:dyDescent="0.3">
      <c r="A10218" s="1">
        <v>911</v>
      </c>
      <c r="B10218" s="1">
        <v>1993</v>
      </c>
      <c r="C10218" s="2">
        <v>2.1590592339634895E-2</v>
      </c>
      <c r="D10218" s="2"/>
      <c r="E10218" s="2"/>
      <c r="F10218" t="s">
        <v>173</v>
      </c>
    </row>
    <row r="10219" spans="1:6" x14ac:dyDescent="0.3">
      <c r="A10219" s="1">
        <v>911</v>
      </c>
      <c r="B10219" s="1">
        <v>1994</v>
      </c>
      <c r="C10219" s="2">
        <v>5.6209828704595566E-2</v>
      </c>
      <c r="D10219" s="2"/>
      <c r="E10219" s="2"/>
      <c r="F10219" t="s">
        <v>173</v>
      </c>
    </row>
    <row r="10220" spans="1:6" x14ac:dyDescent="0.3">
      <c r="A10220" s="1">
        <v>911</v>
      </c>
      <c r="B10220" s="1">
        <v>1995</v>
      </c>
      <c r="C10220" s="2">
        <v>0.56817460060119629</v>
      </c>
      <c r="D10220" s="2">
        <v>0.28730374574661255</v>
      </c>
      <c r="E10220" s="2"/>
      <c r="F10220" t="s">
        <v>173</v>
      </c>
    </row>
    <row r="10221" spans="1:6" x14ac:dyDescent="0.3">
      <c r="A10221" s="1">
        <v>911</v>
      </c>
      <c r="B10221" s="1">
        <v>1996</v>
      </c>
      <c r="C10221" s="2">
        <v>0.45975881814956665</v>
      </c>
      <c r="D10221" s="2">
        <v>0.32987409830093384</v>
      </c>
      <c r="E10221" s="2">
        <v>0.47684004902839661</v>
      </c>
      <c r="F10221" t="s">
        <v>173</v>
      </c>
    </row>
    <row r="10222" spans="1:6" x14ac:dyDescent="0.3">
      <c r="A10222" s="1">
        <v>911</v>
      </c>
      <c r="B10222" s="1">
        <v>1997</v>
      </c>
      <c r="C10222" s="2">
        <v>0.31994691491127014</v>
      </c>
      <c r="D10222" s="2">
        <v>0.38913619518280029</v>
      </c>
      <c r="E10222" s="2">
        <v>0.82009536027908325</v>
      </c>
      <c r="F10222" t="s">
        <v>173</v>
      </c>
    </row>
    <row r="10223" spans="1:6" x14ac:dyDescent="0.3">
      <c r="A10223" s="1">
        <v>911</v>
      </c>
      <c r="B10223" s="1">
        <v>1998</v>
      </c>
      <c r="C10223" s="2">
        <v>0.65404480695724487</v>
      </c>
      <c r="D10223" s="2">
        <v>0.30279302597045898</v>
      </c>
      <c r="E10223" s="2">
        <v>0.88006359338760376</v>
      </c>
      <c r="F10223" t="s">
        <v>173</v>
      </c>
    </row>
    <row r="10224" spans="1:6" x14ac:dyDescent="0.3">
      <c r="A10224" s="1">
        <v>911</v>
      </c>
      <c r="B10224" s="1">
        <v>1999</v>
      </c>
      <c r="C10224" s="2">
        <v>0.31331446766853333</v>
      </c>
      <c r="D10224" s="2">
        <v>0.31978476047515869</v>
      </c>
      <c r="E10224" s="2">
        <v>0.94003182649612427</v>
      </c>
      <c r="F10224" t="s">
        <v>173</v>
      </c>
    </row>
    <row r="10225" spans="1:6" x14ac:dyDescent="0.3">
      <c r="A10225" s="1">
        <v>911</v>
      </c>
      <c r="B10225" s="1">
        <v>2000</v>
      </c>
      <c r="C10225" s="2">
        <v>0.46758660674095154</v>
      </c>
      <c r="D10225" s="2">
        <v>0.23437653481960297</v>
      </c>
      <c r="E10225" s="2">
        <v>1</v>
      </c>
      <c r="F10225" t="s">
        <v>173</v>
      </c>
    </row>
    <row r="10226" spans="1:6" x14ac:dyDescent="0.3">
      <c r="A10226" s="1">
        <v>911</v>
      </c>
      <c r="B10226" s="1">
        <v>2001</v>
      </c>
      <c r="C10226" s="2">
        <v>0.54356890916824341</v>
      </c>
      <c r="D10226" s="2">
        <v>0.3572392463684082</v>
      </c>
      <c r="E10226" s="2">
        <v>1</v>
      </c>
      <c r="F10226" t="s">
        <v>173</v>
      </c>
    </row>
    <row r="10227" spans="1:6" x14ac:dyDescent="0.3">
      <c r="A10227" s="1">
        <v>911</v>
      </c>
      <c r="B10227" s="1">
        <v>2002</v>
      </c>
      <c r="C10227" s="2">
        <v>0.38471800088882446</v>
      </c>
      <c r="D10227" s="2">
        <v>0.25790652632713318</v>
      </c>
      <c r="E10227" s="2">
        <v>1</v>
      </c>
      <c r="F10227" t="s">
        <v>173</v>
      </c>
    </row>
    <row r="10228" spans="1:6" x14ac:dyDescent="0.3">
      <c r="A10228" s="1">
        <v>911</v>
      </c>
      <c r="B10228" s="1">
        <v>2003</v>
      </c>
      <c r="C10228" s="2">
        <v>0.46230170130729675</v>
      </c>
      <c r="D10228" s="2">
        <v>0.52545851469039917</v>
      </c>
      <c r="E10228" s="2">
        <v>1</v>
      </c>
      <c r="F10228" t="s">
        <v>173</v>
      </c>
    </row>
    <row r="10229" spans="1:6" x14ac:dyDescent="0.3">
      <c r="A10229" s="1">
        <v>911</v>
      </c>
      <c r="B10229" s="1">
        <v>2004</v>
      </c>
      <c r="C10229" s="2">
        <v>0.45461335778236389</v>
      </c>
      <c r="D10229" s="2">
        <v>0.52682554721832275</v>
      </c>
      <c r="E10229" s="2">
        <v>1</v>
      </c>
      <c r="F10229" t="s">
        <v>173</v>
      </c>
    </row>
    <row r="10230" spans="1:6" x14ac:dyDescent="0.3">
      <c r="A10230" s="1">
        <v>911</v>
      </c>
      <c r="B10230" s="1">
        <v>2005</v>
      </c>
      <c r="C10230" s="2">
        <v>0.2705223560333252</v>
      </c>
      <c r="D10230" s="2">
        <v>0.50213301181793213</v>
      </c>
      <c r="E10230" s="2">
        <v>1</v>
      </c>
      <c r="F10230" t="s">
        <v>173</v>
      </c>
    </row>
    <row r="10231" spans="1:6" x14ac:dyDescent="0.3">
      <c r="A10231" s="1">
        <v>911</v>
      </c>
      <c r="B10231" s="1">
        <v>2006</v>
      </c>
      <c r="C10231" s="2">
        <v>0.36833387613296509</v>
      </c>
      <c r="D10231" s="2">
        <v>0.49973130226135254</v>
      </c>
      <c r="E10231" s="2">
        <v>1</v>
      </c>
      <c r="F10231" t="s">
        <v>173</v>
      </c>
    </row>
    <row r="10232" spans="1:6" x14ac:dyDescent="0.3">
      <c r="A10232" s="1">
        <v>911</v>
      </c>
      <c r="B10232" s="1">
        <v>2007</v>
      </c>
      <c r="C10232" s="2">
        <v>0.32558107376098633</v>
      </c>
      <c r="D10232" s="2">
        <v>0.64492380619049072</v>
      </c>
      <c r="E10232" s="2">
        <v>1</v>
      </c>
      <c r="F10232" t="s">
        <v>173</v>
      </c>
    </row>
    <row r="10233" spans="1:6" x14ac:dyDescent="0.3">
      <c r="A10233" s="1">
        <v>911</v>
      </c>
      <c r="B10233" s="1">
        <v>2008</v>
      </c>
      <c r="C10233" s="2">
        <v>0.6197812557220459</v>
      </c>
      <c r="D10233" s="2">
        <v>0.71216332912445068</v>
      </c>
      <c r="E10233" s="2">
        <v>1</v>
      </c>
      <c r="F10233" t="s">
        <v>173</v>
      </c>
    </row>
    <row r="10234" spans="1:6" x14ac:dyDescent="0.3">
      <c r="A10234" s="1">
        <v>911</v>
      </c>
      <c r="B10234" s="1">
        <v>2009</v>
      </c>
      <c r="C10234" s="2">
        <v>0.15382935106754303</v>
      </c>
      <c r="D10234" s="2">
        <v>0.62517905235290527</v>
      </c>
      <c r="E10234" s="2">
        <v>1</v>
      </c>
      <c r="F10234" t="s">
        <v>173</v>
      </c>
    </row>
    <row r="10235" spans="1:6" x14ac:dyDescent="0.3">
      <c r="A10235" s="1">
        <v>911</v>
      </c>
      <c r="B10235" s="1">
        <v>2010</v>
      </c>
      <c r="C10235" s="2">
        <v>0.31032282114028931</v>
      </c>
      <c r="D10235" s="2">
        <v>0.61536878347396851</v>
      </c>
      <c r="E10235" s="2">
        <v>1</v>
      </c>
      <c r="F10235" t="s">
        <v>173</v>
      </c>
    </row>
    <row r="10236" spans="1:6" x14ac:dyDescent="0.3">
      <c r="A10236" s="1">
        <v>911</v>
      </c>
      <c r="B10236" s="1">
        <v>2011</v>
      </c>
      <c r="C10236" s="2">
        <v>0.44762489199638367</v>
      </c>
      <c r="D10236" s="2">
        <v>0.75540918111801147</v>
      </c>
      <c r="E10236" s="2">
        <v>1</v>
      </c>
      <c r="F10236" t="s">
        <v>173</v>
      </c>
    </row>
    <row r="10237" spans="1:6" x14ac:dyDescent="0.3">
      <c r="A10237" s="1">
        <v>911</v>
      </c>
      <c r="B10237" s="1">
        <v>2012</v>
      </c>
      <c r="C10237" s="2">
        <v>0.39206200838088989</v>
      </c>
      <c r="D10237" s="2">
        <v>0.70551186800003052</v>
      </c>
      <c r="E10237" s="2">
        <v>1</v>
      </c>
      <c r="F10237" t="s">
        <v>173</v>
      </c>
    </row>
    <row r="10238" spans="1:6" x14ac:dyDescent="0.3">
      <c r="A10238" s="1">
        <v>911</v>
      </c>
      <c r="B10238" s="1">
        <v>2013</v>
      </c>
      <c r="C10238" s="2">
        <v>0.45419800281524658</v>
      </c>
      <c r="D10238" s="2">
        <v>0.44772130250930786</v>
      </c>
      <c r="E10238" s="2">
        <v>1</v>
      </c>
      <c r="F10238" t="s">
        <v>173</v>
      </c>
    </row>
    <row r="10239" spans="1:6" x14ac:dyDescent="0.3">
      <c r="A10239" s="1">
        <v>911</v>
      </c>
      <c r="B10239" s="1">
        <v>2014</v>
      </c>
      <c r="C10239" s="2">
        <v>0.25147122144699097</v>
      </c>
      <c r="D10239" s="2">
        <v>0.45006313920021057</v>
      </c>
      <c r="E10239" s="2">
        <v>1</v>
      </c>
      <c r="F10239" t="s">
        <v>173</v>
      </c>
    </row>
    <row r="10240" spans="1:6" x14ac:dyDescent="0.3">
      <c r="A10240" s="1">
        <v>911</v>
      </c>
      <c r="B10240" s="1">
        <v>2015</v>
      </c>
      <c r="C10240" s="2">
        <v>0.45276227593421936</v>
      </c>
      <c r="D10240" s="2">
        <v>0.58876436948776245</v>
      </c>
      <c r="E10240" s="2">
        <v>1</v>
      </c>
      <c r="F10240" t="s">
        <v>173</v>
      </c>
    </row>
    <row r="10241" spans="1:6" x14ac:dyDescent="0.3">
      <c r="A10241" s="1">
        <v>911</v>
      </c>
      <c r="B10241" s="1">
        <v>2016</v>
      </c>
      <c r="C10241" s="2">
        <v>0.5369153618812561</v>
      </c>
      <c r="D10241" s="2">
        <v>0.69045531749725342</v>
      </c>
      <c r="E10241" s="2">
        <v>0.8356548547744751</v>
      </c>
      <c r="F10241" t="s">
        <v>173</v>
      </c>
    </row>
    <row r="10242" spans="1:6" x14ac:dyDescent="0.3">
      <c r="A10242" s="1">
        <v>911</v>
      </c>
      <c r="B10242" s="1">
        <v>2017</v>
      </c>
      <c r="C10242" s="2">
        <v>0.68407279253005981</v>
      </c>
      <c r="D10242" s="2">
        <v>0.50670361518859863</v>
      </c>
      <c r="E10242" s="2">
        <v>0.8356548547744751</v>
      </c>
      <c r="F10242" t="s">
        <v>173</v>
      </c>
    </row>
    <row r="10243" spans="1:6" x14ac:dyDescent="0.3">
      <c r="A10243" s="1">
        <v>911</v>
      </c>
      <c r="B10243" s="1">
        <v>2018</v>
      </c>
      <c r="C10243" s="2">
        <v>0.70551580190658569</v>
      </c>
      <c r="D10243" s="2">
        <v>0.2352193146944046</v>
      </c>
      <c r="E10243" s="2">
        <v>0.8356548547744751</v>
      </c>
      <c r="F10243" t="s">
        <v>173</v>
      </c>
    </row>
    <row r="10244" spans="1:6" x14ac:dyDescent="0.3">
      <c r="A10244" s="1">
        <v>911</v>
      </c>
      <c r="B10244" s="1">
        <v>2019</v>
      </c>
      <c r="C10244" s="2">
        <v>0.64167678356170654</v>
      </c>
      <c r="D10244" s="2">
        <v>0.1286599338054657</v>
      </c>
      <c r="E10244" s="2">
        <v>0.8356548547744751</v>
      </c>
      <c r="F10244" t="s">
        <v>173</v>
      </c>
    </row>
    <row r="10245" spans="1:6" x14ac:dyDescent="0.3">
      <c r="A10245" s="1">
        <v>911</v>
      </c>
      <c r="B10245" s="1">
        <v>2020</v>
      </c>
      <c r="C10245" s="2">
        <v>0.28822752833366394</v>
      </c>
      <c r="D10245" s="2">
        <v>0.10722769796848297</v>
      </c>
      <c r="E10245" s="2"/>
      <c r="F10245" t="s">
        <v>173</v>
      </c>
    </row>
    <row r="10246" spans="1:6" x14ac:dyDescent="0.3">
      <c r="A10246" s="1">
        <v>912</v>
      </c>
      <c r="B10246" s="1">
        <v>1960</v>
      </c>
      <c r="C10246" s="2"/>
      <c r="D10246" s="2"/>
      <c r="E10246" s="2"/>
      <c r="F10246" t="s">
        <v>174</v>
      </c>
    </row>
    <row r="10247" spans="1:6" x14ac:dyDescent="0.3">
      <c r="A10247" s="1">
        <v>912</v>
      </c>
      <c r="B10247" s="1">
        <v>1961</v>
      </c>
      <c r="C10247" s="2"/>
      <c r="D10247" s="2"/>
      <c r="E10247" s="2"/>
      <c r="F10247" t="s">
        <v>174</v>
      </c>
    </row>
    <row r="10248" spans="1:6" x14ac:dyDescent="0.3">
      <c r="A10248" s="1">
        <v>912</v>
      </c>
      <c r="B10248" s="1">
        <v>1962</v>
      </c>
      <c r="C10248" s="2"/>
      <c r="D10248" s="2"/>
      <c r="E10248" s="2"/>
      <c r="F10248" t="s">
        <v>174</v>
      </c>
    </row>
    <row r="10249" spans="1:6" x14ac:dyDescent="0.3">
      <c r="A10249" s="1">
        <v>912</v>
      </c>
      <c r="B10249" s="1">
        <v>1963</v>
      </c>
      <c r="C10249" s="2"/>
      <c r="D10249" s="2"/>
      <c r="E10249" s="2"/>
      <c r="F10249" t="s">
        <v>174</v>
      </c>
    </row>
    <row r="10250" spans="1:6" x14ac:dyDescent="0.3">
      <c r="A10250" s="1">
        <v>912</v>
      </c>
      <c r="B10250" s="1">
        <v>1964</v>
      </c>
      <c r="C10250" s="2"/>
      <c r="D10250" s="2"/>
      <c r="E10250" s="2"/>
      <c r="F10250" t="s">
        <v>174</v>
      </c>
    </row>
    <row r="10251" spans="1:6" x14ac:dyDescent="0.3">
      <c r="A10251" s="1">
        <v>912</v>
      </c>
      <c r="B10251" s="1">
        <v>1965</v>
      </c>
      <c r="C10251" s="2"/>
      <c r="D10251" s="2"/>
      <c r="E10251" s="2"/>
      <c r="F10251" t="s">
        <v>174</v>
      </c>
    </row>
    <row r="10252" spans="1:6" x14ac:dyDescent="0.3">
      <c r="A10252" s="1">
        <v>912</v>
      </c>
      <c r="B10252" s="1">
        <v>1966</v>
      </c>
      <c r="C10252" s="2"/>
      <c r="D10252" s="2"/>
      <c r="E10252" s="2"/>
      <c r="F10252" t="s">
        <v>174</v>
      </c>
    </row>
    <row r="10253" spans="1:6" x14ac:dyDescent="0.3">
      <c r="A10253" s="1">
        <v>912</v>
      </c>
      <c r="B10253" s="1">
        <v>1967</v>
      </c>
      <c r="C10253" s="2"/>
      <c r="D10253" s="2"/>
      <c r="E10253" s="2"/>
      <c r="F10253" t="s">
        <v>174</v>
      </c>
    </row>
    <row r="10254" spans="1:6" x14ac:dyDescent="0.3">
      <c r="A10254" s="1">
        <v>912</v>
      </c>
      <c r="B10254" s="1">
        <v>1968</v>
      </c>
      <c r="C10254" s="2"/>
      <c r="D10254" s="2"/>
      <c r="E10254" s="2"/>
      <c r="F10254" t="s">
        <v>174</v>
      </c>
    </row>
    <row r="10255" spans="1:6" x14ac:dyDescent="0.3">
      <c r="A10255" s="1">
        <v>912</v>
      </c>
      <c r="B10255" s="1">
        <v>1969</v>
      </c>
      <c r="C10255" s="2"/>
      <c r="D10255" s="2"/>
      <c r="E10255" s="2"/>
      <c r="F10255" t="s">
        <v>174</v>
      </c>
    </row>
    <row r="10256" spans="1:6" x14ac:dyDescent="0.3">
      <c r="A10256" s="1">
        <v>912</v>
      </c>
      <c r="B10256" s="1">
        <v>1970</v>
      </c>
      <c r="C10256" s="2"/>
      <c r="D10256" s="2"/>
      <c r="E10256" s="2"/>
      <c r="F10256" t="s">
        <v>174</v>
      </c>
    </row>
    <row r="10257" spans="1:6" x14ac:dyDescent="0.3">
      <c r="A10257" s="1">
        <v>912</v>
      </c>
      <c r="B10257" s="1">
        <v>1971</v>
      </c>
      <c r="C10257" s="2"/>
      <c r="D10257" s="2"/>
      <c r="E10257" s="2"/>
      <c r="F10257" t="s">
        <v>174</v>
      </c>
    </row>
    <row r="10258" spans="1:6" x14ac:dyDescent="0.3">
      <c r="A10258" s="1">
        <v>912</v>
      </c>
      <c r="B10258" s="1">
        <v>1972</v>
      </c>
      <c r="C10258" s="2"/>
      <c r="D10258" s="2"/>
      <c r="E10258" s="2"/>
      <c r="F10258" t="s">
        <v>174</v>
      </c>
    </row>
    <row r="10259" spans="1:6" x14ac:dyDescent="0.3">
      <c r="A10259" s="1">
        <v>912</v>
      </c>
      <c r="B10259" s="1">
        <v>1973</v>
      </c>
      <c r="C10259" s="2"/>
      <c r="D10259" s="2"/>
      <c r="E10259" s="2"/>
      <c r="F10259" t="s">
        <v>174</v>
      </c>
    </row>
    <row r="10260" spans="1:6" x14ac:dyDescent="0.3">
      <c r="A10260" s="1">
        <v>912</v>
      </c>
      <c r="B10260" s="1">
        <v>1974</v>
      </c>
      <c r="C10260" s="2"/>
      <c r="D10260" s="2"/>
      <c r="E10260" s="2"/>
      <c r="F10260" t="s">
        <v>174</v>
      </c>
    </row>
    <row r="10261" spans="1:6" x14ac:dyDescent="0.3">
      <c r="A10261" s="1">
        <v>912</v>
      </c>
      <c r="B10261" s="1">
        <v>1975</v>
      </c>
      <c r="C10261" s="2"/>
      <c r="D10261" s="2"/>
      <c r="E10261" s="2"/>
      <c r="F10261" t="s">
        <v>174</v>
      </c>
    </row>
    <row r="10262" spans="1:6" x14ac:dyDescent="0.3">
      <c r="A10262" s="1">
        <v>912</v>
      </c>
      <c r="B10262" s="1">
        <v>1976</v>
      </c>
      <c r="C10262" s="2"/>
      <c r="D10262" s="2"/>
      <c r="E10262" s="2"/>
      <c r="F10262" t="s">
        <v>174</v>
      </c>
    </row>
    <row r="10263" spans="1:6" x14ac:dyDescent="0.3">
      <c r="A10263" s="1">
        <v>912</v>
      </c>
      <c r="B10263" s="1">
        <v>1977</v>
      </c>
      <c r="C10263" s="2"/>
      <c r="D10263" s="2"/>
      <c r="E10263" s="2"/>
      <c r="F10263" t="s">
        <v>174</v>
      </c>
    </row>
    <row r="10264" spans="1:6" x14ac:dyDescent="0.3">
      <c r="A10264" s="1">
        <v>912</v>
      </c>
      <c r="B10264" s="1">
        <v>1978</v>
      </c>
      <c r="C10264" s="2"/>
      <c r="D10264" s="2"/>
      <c r="E10264" s="2"/>
      <c r="F10264" t="s">
        <v>174</v>
      </c>
    </row>
    <row r="10265" spans="1:6" x14ac:dyDescent="0.3">
      <c r="A10265" s="1">
        <v>912</v>
      </c>
      <c r="B10265" s="1">
        <v>1979</v>
      </c>
      <c r="C10265" s="2"/>
      <c r="D10265" s="2"/>
      <c r="E10265" s="2"/>
      <c r="F10265" t="s">
        <v>174</v>
      </c>
    </row>
    <row r="10266" spans="1:6" x14ac:dyDescent="0.3">
      <c r="A10266" s="1">
        <v>912</v>
      </c>
      <c r="B10266" s="1">
        <v>1980</v>
      </c>
      <c r="C10266" s="2"/>
      <c r="D10266" s="2"/>
      <c r="E10266" s="2"/>
      <c r="F10266" t="s">
        <v>174</v>
      </c>
    </row>
    <row r="10267" spans="1:6" x14ac:dyDescent="0.3">
      <c r="A10267" s="1">
        <v>912</v>
      </c>
      <c r="B10267" s="1">
        <v>1981</v>
      </c>
      <c r="C10267" s="2"/>
      <c r="D10267" s="2"/>
      <c r="E10267" s="2"/>
      <c r="F10267" t="s">
        <v>174</v>
      </c>
    </row>
    <row r="10268" spans="1:6" x14ac:dyDescent="0.3">
      <c r="A10268" s="1">
        <v>912</v>
      </c>
      <c r="B10268" s="1">
        <v>1982</v>
      </c>
      <c r="C10268" s="2"/>
      <c r="D10268" s="2"/>
      <c r="E10268" s="2"/>
      <c r="F10268" t="s">
        <v>174</v>
      </c>
    </row>
    <row r="10269" spans="1:6" x14ac:dyDescent="0.3">
      <c r="A10269" s="1">
        <v>912</v>
      </c>
      <c r="B10269" s="1">
        <v>1983</v>
      </c>
      <c r="C10269" s="2"/>
      <c r="D10269" s="2"/>
      <c r="E10269" s="2"/>
      <c r="F10269" t="s">
        <v>174</v>
      </c>
    </row>
    <row r="10270" spans="1:6" x14ac:dyDescent="0.3">
      <c r="A10270" s="1">
        <v>912</v>
      </c>
      <c r="B10270" s="1">
        <v>1984</v>
      </c>
      <c r="C10270" s="2"/>
      <c r="D10270" s="2"/>
      <c r="E10270" s="2"/>
      <c r="F10270" t="s">
        <v>174</v>
      </c>
    </row>
    <row r="10271" spans="1:6" x14ac:dyDescent="0.3">
      <c r="A10271" s="1">
        <v>912</v>
      </c>
      <c r="B10271" s="1">
        <v>1985</v>
      </c>
      <c r="C10271" s="2"/>
      <c r="D10271" s="2"/>
      <c r="E10271" s="2"/>
      <c r="F10271" t="s">
        <v>174</v>
      </c>
    </row>
    <row r="10272" spans="1:6" x14ac:dyDescent="0.3">
      <c r="A10272" s="1">
        <v>912</v>
      </c>
      <c r="B10272" s="1">
        <v>1986</v>
      </c>
      <c r="C10272" s="2"/>
      <c r="D10272" s="2"/>
      <c r="E10272" s="2"/>
      <c r="F10272" t="s">
        <v>174</v>
      </c>
    </row>
    <row r="10273" spans="1:6" x14ac:dyDescent="0.3">
      <c r="A10273" s="1">
        <v>912</v>
      </c>
      <c r="B10273" s="1">
        <v>1987</v>
      </c>
      <c r="C10273" s="2"/>
      <c r="D10273" s="2"/>
      <c r="E10273" s="2"/>
      <c r="F10273" t="s">
        <v>174</v>
      </c>
    </row>
    <row r="10274" spans="1:6" x14ac:dyDescent="0.3">
      <c r="A10274" s="1">
        <v>912</v>
      </c>
      <c r="B10274" s="1">
        <v>1988</v>
      </c>
      <c r="C10274" s="2"/>
      <c r="D10274" s="2"/>
      <c r="E10274" s="2"/>
      <c r="F10274" t="s">
        <v>174</v>
      </c>
    </row>
    <row r="10275" spans="1:6" x14ac:dyDescent="0.3">
      <c r="A10275" s="1">
        <v>912</v>
      </c>
      <c r="B10275" s="1">
        <v>1989</v>
      </c>
      <c r="C10275" s="2"/>
      <c r="D10275" s="2"/>
      <c r="E10275" s="2"/>
      <c r="F10275" t="s">
        <v>174</v>
      </c>
    </row>
    <row r="10276" spans="1:6" x14ac:dyDescent="0.3">
      <c r="A10276" s="1">
        <v>912</v>
      </c>
      <c r="B10276" s="1">
        <v>1990</v>
      </c>
      <c r="C10276" s="2"/>
      <c r="D10276" s="2"/>
      <c r="E10276" s="2"/>
      <c r="F10276" t="s">
        <v>174</v>
      </c>
    </row>
    <row r="10277" spans="1:6" x14ac:dyDescent="0.3">
      <c r="A10277" s="1">
        <v>912</v>
      </c>
      <c r="B10277" s="1">
        <v>1991</v>
      </c>
      <c r="C10277" s="2"/>
      <c r="D10277" s="2"/>
      <c r="E10277" s="2"/>
      <c r="F10277" t="s">
        <v>174</v>
      </c>
    </row>
    <row r="10278" spans="1:6" x14ac:dyDescent="0.3">
      <c r="A10278" s="1">
        <v>912</v>
      </c>
      <c r="B10278" s="1">
        <v>1992</v>
      </c>
      <c r="C10278" s="2"/>
      <c r="D10278" s="2"/>
      <c r="E10278" s="2"/>
      <c r="F10278" t="s">
        <v>174</v>
      </c>
    </row>
    <row r="10279" spans="1:6" x14ac:dyDescent="0.3">
      <c r="A10279" s="1">
        <v>912</v>
      </c>
      <c r="B10279" s="1">
        <v>1993</v>
      </c>
      <c r="C10279" s="2"/>
      <c r="D10279" s="2">
        <v>0.49722394347190857</v>
      </c>
      <c r="E10279" s="2"/>
      <c r="F10279" t="s">
        <v>174</v>
      </c>
    </row>
    <row r="10280" spans="1:6" x14ac:dyDescent="0.3">
      <c r="A10280" s="1">
        <v>912</v>
      </c>
      <c r="B10280" s="1">
        <v>1994</v>
      </c>
      <c r="C10280" s="2"/>
      <c r="D10280" s="2">
        <v>0.35149833559989929</v>
      </c>
      <c r="E10280" s="2"/>
      <c r="F10280" t="s">
        <v>174</v>
      </c>
    </row>
    <row r="10281" spans="1:6" x14ac:dyDescent="0.3">
      <c r="A10281" s="1">
        <v>912</v>
      </c>
      <c r="B10281" s="1">
        <v>1995</v>
      </c>
      <c r="C10281" s="2">
        <v>0.50948584079742432</v>
      </c>
      <c r="D10281" s="2">
        <v>0.22282081842422485</v>
      </c>
      <c r="E10281" s="2"/>
      <c r="F10281" t="s">
        <v>174</v>
      </c>
    </row>
    <row r="10282" spans="1:6" x14ac:dyDescent="0.3">
      <c r="A10282" s="1">
        <v>912</v>
      </c>
      <c r="B10282" s="1">
        <v>1996</v>
      </c>
      <c r="C10282" s="2">
        <v>0.62475621700286865</v>
      </c>
      <c r="D10282" s="2">
        <v>0.50832772254943848</v>
      </c>
      <c r="E10282" s="2">
        <v>0.16434517502784729</v>
      </c>
      <c r="F10282" t="s">
        <v>174</v>
      </c>
    </row>
    <row r="10283" spans="1:6" x14ac:dyDescent="0.3">
      <c r="A10283" s="1">
        <v>912</v>
      </c>
      <c r="B10283" s="1">
        <v>1997</v>
      </c>
      <c r="C10283" s="2">
        <v>0.84174519777297974</v>
      </c>
      <c r="D10283" s="2">
        <v>0.75575786828994751</v>
      </c>
      <c r="E10283" s="2">
        <v>0.16434517502784729</v>
      </c>
      <c r="F10283" t="s">
        <v>174</v>
      </c>
    </row>
    <row r="10284" spans="1:6" x14ac:dyDescent="0.3">
      <c r="A10284" s="1">
        <v>912</v>
      </c>
      <c r="B10284" s="1">
        <v>1998</v>
      </c>
      <c r="C10284" s="2">
        <v>0.80470144748687744</v>
      </c>
      <c r="D10284" s="2">
        <v>0.66846156120300293</v>
      </c>
      <c r="E10284" s="2">
        <v>0.16434517502784729</v>
      </c>
      <c r="F10284" t="s">
        <v>174</v>
      </c>
    </row>
    <row r="10285" spans="1:6" x14ac:dyDescent="0.3">
      <c r="A10285" s="1">
        <v>912</v>
      </c>
      <c r="B10285" s="1">
        <v>1999</v>
      </c>
      <c r="C10285" s="2">
        <v>0.33641859889030457</v>
      </c>
      <c r="D10285" s="2">
        <v>0.54862755537033081</v>
      </c>
      <c r="E10285" s="2">
        <v>0.16434517502784729</v>
      </c>
      <c r="F10285" t="s">
        <v>174</v>
      </c>
    </row>
    <row r="10286" spans="1:6" x14ac:dyDescent="0.3">
      <c r="A10286" s="1">
        <v>912</v>
      </c>
      <c r="B10286" s="1">
        <v>2000</v>
      </c>
      <c r="C10286" s="2">
        <v>0.80981320142745972</v>
      </c>
      <c r="D10286" s="2">
        <v>0.40642336010932922</v>
      </c>
      <c r="E10286" s="2">
        <v>0.16434517502784729</v>
      </c>
      <c r="F10286" t="s">
        <v>174</v>
      </c>
    </row>
    <row r="10287" spans="1:6" x14ac:dyDescent="0.3">
      <c r="A10287" s="1">
        <v>912</v>
      </c>
      <c r="B10287" s="1">
        <v>2001</v>
      </c>
      <c r="C10287" s="2">
        <v>0.86291104555130005</v>
      </c>
      <c r="D10287" s="2">
        <v>0.39345446228981018</v>
      </c>
      <c r="E10287" s="2">
        <v>0.16434517502784729</v>
      </c>
      <c r="F10287" t="s">
        <v>174</v>
      </c>
    </row>
    <row r="10288" spans="1:6" x14ac:dyDescent="0.3">
      <c r="A10288" s="1">
        <v>912</v>
      </c>
      <c r="B10288" s="1">
        <v>2002</v>
      </c>
      <c r="C10288" s="2">
        <v>0.84486973285675049</v>
      </c>
      <c r="D10288" s="2">
        <v>0.27234259247779846</v>
      </c>
      <c r="E10288" s="2">
        <v>0.41687184572219849</v>
      </c>
      <c r="F10288" t="s">
        <v>174</v>
      </c>
    </row>
    <row r="10289" spans="1:6" x14ac:dyDescent="0.3">
      <c r="A10289" s="1">
        <v>912</v>
      </c>
      <c r="B10289" s="1">
        <v>2003</v>
      </c>
      <c r="C10289" s="2">
        <v>1</v>
      </c>
      <c r="D10289" s="2">
        <v>0.38186198472976685</v>
      </c>
      <c r="E10289" s="2">
        <v>0.41687184572219849</v>
      </c>
      <c r="F10289" t="s">
        <v>174</v>
      </c>
    </row>
    <row r="10290" spans="1:6" x14ac:dyDescent="0.3">
      <c r="A10290" s="1">
        <v>912</v>
      </c>
      <c r="B10290" s="1">
        <v>2004</v>
      </c>
      <c r="C10290" s="2">
        <v>1</v>
      </c>
      <c r="D10290" s="2">
        <v>0.30370905995368958</v>
      </c>
      <c r="E10290" s="2">
        <v>0.16434517502784729</v>
      </c>
      <c r="F10290" t="s">
        <v>174</v>
      </c>
    </row>
    <row r="10291" spans="1:6" x14ac:dyDescent="0.3">
      <c r="A10291" s="1">
        <v>912</v>
      </c>
      <c r="B10291" s="1">
        <v>2005</v>
      </c>
      <c r="C10291" s="2">
        <v>0.6733364462852478</v>
      </c>
      <c r="D10291" s="2">
        <v>0.36580613255500793</v>
      </c>
      <c r="E10291" s="2">
        <v>0.16434517502784729</v>
      </c>
      <c r="F10291" t="s">
        <v>174</v>
      </c>
    </row>
    <row r="10292" spans="1:6" x14ac:dyDescent="0.3">
      <c r="A10292" s="1">
        <v>912</v>
      </c>
      <c r="B10292" s="1">
        <v>2006</v>
      </c>
      <c r="C10292" s="2">
        <v>0.80863344669342041</v>
      </c>
      <c r="D10292" s="2">
        <v>0.2659200131893158</v>
      </c>
      <c r="E10292" s="2">
        <v>0.16434517502784729</v>
      </c>
      <c r="F10292" t="s">
        <v>174</v>
      </c>
    </row>
    <row r="10293" spans="1:6" x14ac:dyDescent="0.3">
      <c r="A10293" s="1">
        <v>912</v>
      </c>
      <c r="B10293" s="1">
        <v>2007</v>
      </c>
      <c r="C10293" s="2">
        <v>0.86077320575714111</v>
      </c>
      <c r="D10293" s="2">
        <v>0.33787891268730164</v>
      </c>
      <c r="E10293" s="2">
        <v>0.16434517502784729</v>
      </c>
      <c r="F10293" t="s">
        <v>174</v>
      </c>
    </row>
    <row r="10294" spans="1:6" x14ac:dyDescent="0.3">
      <c r="A10294" s="1">
        <v>912</v>
      </c>
      <c r="B10294" s="1">
        <v>2008</v>
      </c>
      <c r="C10294" s="2">
        <v>0.61346811056137085</v>
      </c>
      <c r="D10294" s="2">
        <v>0.30296948552131653</v>
      </c>
      <c r="E10294" s="2">
        <v>0.50760048627853394</v>
      </c>
      <c r="F10294" t="s">
        <v>174</v>
      </c>
    </row>
    <row r="10295" spans="1:6" x14ac:dyDescent="0.3">
      <c r="A10295" s="1">
        <v>912</v>
      </c>
      <c r="B10295" s="1">
        <v>2009</v>
      </c>
      <c r="C10295" s="2">
        <v>1</v>
      </c>
      <c r="D10295" s="2">
        <v>0.27366766333580017</v>
      </c>
      <c r="E10295" s="2">
        <v>0.28428158164024353</v>
      </c>
      <c r="F10295" t="s">
        <v>174</v>
      </c>
    </row>
    <row r="10296" spans="1:6" x14ac:dyDescent="0.3">
      <c r="A10296" s="1">
        <v>912</v>
      </c>
      <c r="B10296" s="1">
        <v>2010</v>
      </c>
      <c r="C10296" s="2">
        <v>1</v>
      </c>
      <c r="D10296" s="2">
        <v>0.44966065883636475</v>
      </c>
      <c r="E10296" s="2">
        <v>0.34424978494644165</v>
      </c>
      <c r="F10296" t="s">
        <v>174</v>
      </c>
    </row>
    <row r="10297" spans="1:6" x14ac:dyDescent="0.3">
      <c r="A10297" s="1">
        <v>912</v>
      </c>
      <c r="B10297" s="1">
        <v>2011</v>
      </c>
      <c r="C10297" s="2">
        <v>1</v>
      </c>
      <c r="D10297" s="2">
        <v>0.60085582733154297</v>
      </c>
      <c r="E10297" s="2">
        <v>0.40421798825263977</v>
      </c>
      <c r="F10297" t="s">
        <v>174</v>
      </c>
    </row>
    <row r="10298" spans="1:6" x14ac:dyDescent="0.3">
      <c r="A10298" s="1">
        <v>912</v>
      </c>
      <c r="B10298" s="1">
        <v>2012</v>
      </c>
      <c r="C10298" s="2">
        <v>1</v>
      </c>
      <c r="D10298" s="2">
        <v>0.66194939613342285</v>
      </c>
      <c r="E10298" s="2">
        <v>0.46418619155883789</v>
      </c>
      <c r="F10298" t="s">
        <v>174</v>
      </c>
    </row>
    <row r="10299" spans="1:6" x14ac:dyDescent="0.3">
      <c r="A10299" s="1">
        <v>912</v>
      </c>
      <c r="B10299" s="1">
        <v>2013</v>
      </c>
      <c r="C10299" s="2">
        <v>1</v>
      </c>
      <c r="D10299" s="2">
        <v>0.60799622535705566</v>
      </c>
      <c r="E10299" s="2">
        <v>0.46418619155883789</v>
      </c>
      <c r="F10299" t="s">
        <v>174</v>
      </c>
    </row>
    <row r="10300" spans="1:6" x14ac:dyDescent="0.3">
      <c r="A10300" s="1">
        <v>912</v>
      </c>
      <c r="B10300" s="1">
        <v>2014</v>
      </c>
      <c r="C10300" s="2">
        <v>1</v>
      </c>
      <c r="D10300" s="2"/>
      <c r="E10300" s="2">
        <v>0.46418619155883789</v>
      </c>
      <c r="F10300" t="s">
        <v>174</v>
      </c>
    </row>
    <row r="10301" spans="1:6" x14ac:dyDescent="0.3">
      <c r="A10301" s="1">
        <v>912</v>
      </c>
      <c r="B10301" s="1">
        <v>2015</v>
      </c>
      <c r="C10301" s="2">
        <v>6.8861484527587891E-2</v>
      </c>
      <c r="D10301" s="2">
        <v>0.79072809219360352</v>
      </c>
      <c r="E10301" s="2">
        <v>0.46418619155883789</v>
      </c>
      <c r="F10301" t="s">
        <v>174</v>
      </c>
    </row>
    <row r="10302" spans="1:6" x14ac:dyDescent="0.3">
      <c r="A10302" s="1">
        <v>912</v>
      </c>
      <c r="B10302" s="1">
        <v>2016</v>
      </c>
      <c r="C10302" s="2">
        <v>0.28100943565368652</v>
      </c>
      <c r="D10302" s="2">
        <v>0.607208251953125</v>
      </c>
      <c r="E10302" s="2">
        <v>0.46418619155883789</v>
      </c>
      <c r="F10302" t="s">
        <v>174</v>
      </c>
    </row>
    <row r="10303" spans="1:6" x14ac:dyDescent="0.3">
      <c r="A10303" s="1">
        <v>912</v>
      </c>
      <c r="B10303" s="1">
        <v>2017</v>
      </c>
      <c r="C10303" s="2">
        <v>0.2131725400686264</v>
      </c>
      <c r="D10303" s="2">
        <v>0.65004175901412964</v>
      </c>
      <c r="E10303" s="2">
        <v>0.46418619155883789</v>
      </c>
      <c r="F10303" t="s">
        <v>174</v>
      </c>
    </row>
    <row r="10304" spans="1:6" x14ac:dyDescent="0.3">
      <c r="A10304" s="1">
        <v>912</v>
      </c>
      <c r="B10304" s="1">
        <v>2018</v>
      </c>
      <c r="C10304" s="2">
        <v>1</v>
      </c>
      <c r="D10304" s="2">
        <v>0.45110246539115906</v>
      </c>
      <c r="E10304" s="2">
        <v>0.46418619155883789</v>
      </c>
      <c r="F10304" t="s">
        <v>174</v>
      </c>
    </row>
    <row r="10305" spans="1:6" x14ac:dyDescent="0.3">
      <c r="A10305" s="1">
        <v>912</v>
      </c>
      <c r="B10305" s="1">
        <v>2019</v>
      </c>
      <c r="C10305" s="2">
        <v>1</v>
      </c>
      <c r="D10305" s="2">
        <v>0.38315129280090332</v>
      </c>
      <c r="E10305" s="2">
        <v>0.46418619155883789</v>
      </c>
      <c r="F10305" t="s">
        <v>174</v>
      </c>
    </row>
    <row r="10306" spans="1:6" x14ac:dyDescent="0.3">
      <c r="A10306" s="1">
        <v>912</v>
      </c>
      <c r="B10306" s="1">
        <v>2020</v>
      </c>
      <c r="C10306" s="2">
        <v>1</v>
      </c>
      <c r="D10306" s="2">
        <v>9.2088714241981506E-2</v>
      </c>
      <c r="E10306" s="2"/>
      <c r="F10306" t="s">
        <v>174</v>
      </c>
    </row>
    <row r="10307" spans="1:6" x14ac:dyDescent="0.3">
      <c r="A10307" s="1">
        <v>913</v>
      </c>
      <c r="B10307" s="1">
        <v>1960</v>
      </c>
      <c r="C10307" s="2"/>
      <c r="D10307" s="2"/>
      <c r="E10307" s="2"/>
      <c r="F10307" t="s">
        <v>175</v>
      </c>
    </row>
    <row r="10308" spans="1:6" x14ac:dyDescent="0.3">
      <c r="A10308" s="1">
        <v>913</v>
      </c>
      <c r="B10308" s="1">
        <v>1961</v>
      </c>
      <c r="C10308" s="2"/>
      <c r="D10308" s="2"/>
      <c r="E10308" s="2"/>
      <c r="F10308" t="s">
        <v>175</v>
      </c>
    </row>
    <row r="10309" spans="1:6" x14ac:dyDescent="0.3">
      <c r="A10309" s="1">
        <v>913</v>
      </c>
      <c r="B10309" s="1">
        <v>1962</v>
      </c>
      <c r="C10309" s="2"/>
      <c r="D10309" s="2"/>
      <c r="E10309" s="2"/>
      <c r="F10309" t="s">
        <v>175</v>
      </c>
    </row>
    <row r="10310" spans="1:6" x14ac:dyDescent="0.3">
      <c r="A10310" s="1">
        <v>913</v>
      </c>
      <c r="B10310" s="1">
        <v>1963</v>
      </c>
      <c r="C10310" s="2"/>
      <c r="D10310" s="2"/>
      <c r="E10310" s="2"/>
      <c r="F10310" t="s">
        <v>175</v>
      </c>
    </row>
    <row r="10311" spans="1:6" x14ac:dyDescent="0.3">
      <c r="A10311" s="1">
        <v>913</v>
      </c>
      <c r="B10311" s="1">
        <v>1964</v>
      </c>
      <c r="C10311" s="2"/>
      <c r="D10311" s="2"/>
      <c r="E10311" s="2"/>
      <c r="F10311" t="s">
        <v>175</v>
      </c>
    </row>
    <row r="10312" spans="1:6" x14ac:dyDescent="0.3">
      <c r="A10312" s="1">
        <v>913</v>
      </c>
      <c r="B10312" s="1">
        <v>1965</v>
      </c>
      <c r="C10312" s="2"/>
      <c r="D10312" s="2"/>
      <c r="E10312" s="2"/>
      <c r="F10312" t="s">
        <v>175</v>
      </c>
    </row>
    <row r="10313" spans="1:6" x14ac:dyDescent="0.3">
      <c r="A10313" s="1">
        <v>913</v>
      </c>
      <c r="B10313" s="1">
        <v>1966</v>
      </c>
      <c r="C10313" s="2"/>
      <c r="D10313" s="2"/>
      <c r="E10313" s="2"/>
      <c r="F10313" t="s">
        <v>175</v>
      </c>
    </row>
    <row r="10314" spans="1:6" x14ac:dyDescent="0.3">
      <c r="A10314" s="1">
        <v>913</v>
      </c>
      <c r="B10314" s="1">
        <v>1967</v>
      </c>
      <c r="C10314" s="2"/>
      <c r="D10314" s="2"/>
      <c r="E10314" s="2"/>
      <c r="F10314" t="s">
        <v>175</v>
      </c>
    </row>
    <row r="10315" spans="1:6" x14ac:dyDescent="0.3">
      <c r="A10315" s="1">
        <v>913</v>
      </c>
      <c r="B10315" s="1">
        <v>1968</v>
      </c>
      <c r="C10315" s="2"/>
      <c r="D10315" s="2"/>
      <c r="E10315" s="2"/>
      <c r="F10315" t="s">
        <v>175</v>
      </c>
    </row>
    <row r="10316" spans="1:6" x14ac:dyDescent="0.3">
      <c r="A10316" s="1">
        <v>913</v>
      </c>
      <c r="B10316" s="1">
        <v>1969</v>
      </c>
      <c r="C10316" s="2"/>
      <c r="D10316" s="2"/>
      <c r="E10316" s="2"/>
      <c r="F10316" t="s">
        <v>175</v>
      </c>
    </row>
    <row r="10317" spans="1:6" x14ac:dyDescent="0.3">
      <c r="A10317" s="1">
        <v>913</v>
      </c>
      <c r="B10317" s="1">
        <v>1970</v>
      </c>
      <c r="C10317" s="2"/>
      <c r="D10317" s="2"/>
      <c r="E10317" s="2"/>
      <c r="F10317" t="s">
        <v>175</v>
      </c>
    </row>
    <row r="10318" spans="1:6" x14ac:dyDescent="0.3">
      <c r="A10318" s="1">
        <v>913</v>
      </c>
      <c r="B10318" s="1">
        <v>1971</v>
      </c>
      <c r="C10318" s="2"/>
      <c r="D10318" s="2"/>
      <c r="E10318" s="2"/>
      <c r="F10318" t="s">
        <v>175</v>
      </c>
    </row>
    <row r="10319" spans="1:6" x14ac:dyDescent="0.3">
      <c r="A10319" s="1">
        <v>913</v>
      </c>
      <c r="B10319" s="1">
        <v>1972</v>
      </c>
      <c r="C10319" s="2"/>
      <c r="D10319" s="2"/>
      <c r="E10319" s="2"/>
      <c r="F10319" t="s">
        <v>175</v>
      </c>
    </row>
    <row r="10320" spans="1:6" x14ac:dyDescent="0.3">
      <c r="A10320" s="1">
        <v>913</v>
      </c>
      <c r="B10320" s="1">
        <v>1973</v>
      </c>
      <c r="C10320" s="2"/>
      <c r="D10320" s="2"/>
      <c r="E10320" s="2"/>
      <c r="F10320" t="s">
        <v>175</v>
      </c>
    </row>
    <row r="10321" spans="1:6" x14ac:dyDescent="0.3">
      <c r="A10321" s="1">
        <v>913</v>
      </c>
      <c r="B10321" s="1">
        <v>1974</v>
      </c>
      <c r="C10321" s="2"/>
      <c r="D10321" s="2"/>
      <c r="E10321" s="2"/>
      <c r="F10321" t="s">
        <v>175</v>
      </c>
    </row>
    <row r="10322" spans="1:6" x14ac:dyDescent="0.3">
      <c r="A10322" s="1">
        <v>913</v>
      </c>
      <c r="B10322" s="1">
        <v>1975</v>
      </c>
      <c r="C10322" s="2"/>
      <c r="D10322" s="2"/>
      <c r="E10322" s="2"/>
      <c r="F10322" t="s">
        <v>175</v>
      </c>
    </row>
    <row r="10323" spans="1:6" x14ac:dyDescent="0.3">
      <c r="A10323" s="1">
        <v>913</v>
      </c>
      <c r="B10323" s="1">
        <v>1976</v>
      </c>
      <c r="C10323" s="2"/>
      <c r="D10323" s="2"/>
      <c r="E10323" s="2"/>
      <c r="F10323" t="s">
        <v>175</v>
      </c>
    </row>
    <row r="10324" spans="1:6" x14ac:dyDescent="0.3">
      <c r="A10324" s="1">
        <v>913</v>
      </c>
      <c r="B10324" s="1">
        <v>1977</v>
      </c>
      <c r="C10324" s="2"/>
      <c r="D10324" s="2"/>
      <c r="E10324" s="2"/>
      <c r="F10324" t="s">
        <v>175</v>
      </c>
    </row>
    <row r="10325" spans="1:6" x14ac:dyDescent="0.3">
      <c r="A10325" s="1">
        <v>913</v>
      </c>
      <c r="B10325" s="1">
        <v>1978</v>
      </c>
      <c r="C10325" s="2"/>
      <c r="D10325" s="2"/>
      <c r="E10325" s="2"/>
      <c r="F10325" t="s">
        <v>175</v>
      </c>
    </row>
    <row r="10326" spans="1:6" x14ac:dyDescent="0.3">
      <c r="A10326" s="1">
        <v>913</v>
      </c>
      <c r="B10326" s="1">
        <v>1979</v>
      </c>
      <c r="C10326" s="2"/>
      <c r="D10326" s="2"/>
      <c r="E10326" s="2"/>
      <c r="F10326" t="s">
        <v>175</v>
      </c>
    </row>
    <row r="10327" spans="1:6" x14ac:dyDescent="0.3">
      <c r="A10327" s="1">
        <v>913</v>
      </c>
      <c r="B10327" s="1">
        <v>1980</v>
      </c>
      <c r="C10327" s="2"/>
      <c r="D10327" s="2"/>
      <c r="E10327" s="2"/>
      <c r="F10327" t="s">
        <v>175</v>
      </c>
    </row>
    <row r="10328" spans="1:6" x14ac:dyDescent="0.3">
      <c r="A10328" s="1">
        <v>913</v>
      </c>
      <c r="B10328" s="1">
        <v>1981</v>
      </c>
      <c r="C10328" s="2"/>
      <c r="D10328" s="2"/>
      <c r="E10328" s="2"/>
      <c r="F10328" t="s">
        <v>175</v>
      </c>
    </row>
    <row r="10329" spans="1:6" x14ac:dyDescent="0.3">
      <c r="A10329" s="1">
        <v>913</v>
      </c>
      <c r="B10329" s="1">
        <v>1982</v>
      </c>
      <c r="C10329" s="2"/>
      <c r="D10329" s="2"/>
      <c r="E10329" s="2"/>
      <c r="F10329" t="s">
        <v>175</v>
      </c>
    </row>
    <row r="10330" spans="1:6" x14ac:dyDescent="0.3">
      <c r="A10330" s="1">
        <v>913</v>
      </c>
      <c r="B10330" s="1">
        <v>1983</v>
      </c>
      <c r="C10330" s="2"/>
      <c r="D10330" s="2"/>
      <c r="E10330" s="2"/>
      <c r="F10330" t="s">
        <v>175</v>
      </c>
    </row>
    <row r="10331" spans="1:6" x14ac:dyDescent="0.3">
      <c r="A10331" s="1">
        <v>913</v>
      </c>
      <c r="B10331" s="1">
        <v>1984</v>
      </c>
      <c r="C10331" s="2"/>
      <c r="D10331" s="2"/>
      <c r="E10331" s="2"/>
      <c r="F10331" t="s">
        <v>175</v>
      </c>
    </row>
    <row r="10332" spans="1:6" x14ac:dyDescent="0.3">
      <c r="A10332" s="1">
        <v>913</v>
      </c>
      <c r="B10332" s="1">
        <v>1985</v>
      </c>
      <c r="C10332" s="2"/>
      <c r="D10332" s="2"/>
      <c r="E10332" s="2"/>
      <c r="F10332" t="s">
        <v>175</v>
      </c>
    </row>
    <row r="10333" spans="1:6" x14ac:dyDescent="0.3">
      <c r="A10333" s="1">
        <v>913</v>
      </c>
      <c r="B10333" s="1">
        <v>1986</v>
      </c>
      <c r="C10333" s="2"/>
      <c r="D10333" s="2"/>
      <c r="E10333" s="2"/>
      <c r="F10333" t="s">
        <v>175</v>
      </c>
    </row>
    <row r="10334" spans="1:6" x14ac:dyDescent="0.3">
      <c r="A10334" s="1">
        <v>913</v>
      </c>
      <c r="B10334" s="1">
        <v>1987</v>
      </c>
      <c r="C10334" s="2"/>
      <c r="D10334" s="2"/>
      <c r="E10334" s="2"/>
      <c r="F10334" t="s">
        <v>175</v>
      </c>
    </row>
    <row r="10335" spans="1:6" x14ac:dyDescent="0.3">
      <c r="A10335" s="1">
        <v>913</v>
      </c>
      <c r="B10335" s="1">
        <v>1988</v>
      </c>
      <c r="C10335" s="2"/>
      <c r="D10335" s="2"/>
      <c r="E10335" s="2"/>
      <c r="F10335" t="s">
        <v>175</v>
      </c>
    </row>
    <row r="10336" spans="1:6" x14ac:dyDescent="0.3">
      <c r="A10336" s="1">
        <v>913</v>
      </c>
      <c r="B10336" s="1">
        <v>1989</v>
      </c>
      <c r="C10336" s="2"/>
      <c r="D10336" s="2"/>
      <c r="E10336" s="2"/>
      <c r="F10336" t="s">
        <v>175</v>
      </c>
    </row>
    <row r="10337" spans="1:6" x14ac:dyDescent="0.3">
      <c r="A10337" s="1">
        <v>913</v>
      </c>
      <c r="B10337" s="1">
        <v>1990</v>
      </c>
      <c r="C10337" s="2"/>
      <c r="D10337" s="2"/>
      <c r="E10337" s="2"/>
      <c r="F10337" t="s">
        <v>175</v>
      </c>
    </row>
    <row r="10338" spans="1:6" x14ac:dyDescent="0.3">
      <c r="A10338" s="1">
        <v>913</v>
      </c>
      <c r="B10338" s="1">
        <v>1991</v>
      </c>
      <c r="C10338" s="2"/>
      <c r="D10338" s="2"/>
      <c r="E10338" s="2"/>
      <c r="F10338" t="s">
        <v>175</v>
      </c>
    </row>
    <row r="10339" spans="1:6" x14ac:dyDescent="0.3">
      <c r="A10339" s="1">
        <v>913</v>
      </c>
      <c r="B10339" s="1">
        <v>1992</v>
      </c>
      <c r="C10339" s="2">
        <v>1.4228950254619122E-2</v>
      </c>
      <c r="D10339" s="2"/>
      <c r="E10339" s="2"/>
      <c r="F10339" t="s">
        <v>175</v>
      </c>
    </row>
    <row r="10340" spans="1:6" x14ac:dyDescent="0.3">
      <c r="A10340" s="1">
        <v>913</v>
      </c>
      <c r="B10340" s="1">
        <v>1993</v>
      </c>
      <c r="C10340" s="2">
        <v>2.6091387495398521E-2</v>
      </c>
      <c r="D10340" s="2">
        <v>0.8198133111000061</v>
      </c>
      <c r="E10340" s="2"/>
      <c r="F10340" t="s">
        <v>175</v>
      </c>
    </row>
    <row r="10341" spans="1:6" x14ac:dyDescent="0.3">
      <c r="A10341" s="1">
        <v>913</v>
      </c>
      <c r="B10341" s="1">
        <v>1994</v>
      </c>
      <c r="C10341" s="2">
        <v>6.7772641777992249E-2</v>
      </c>
      <c r="D10341" s="2">
        <v>0.56557178497314453</v>
      </c>
      <c r="E10341" s="2"/>
      <c r="F10341" t="s">
        <v>175</v>
      </c>
    </row>
    <row r="10342" spans="1:6" x14ac:dyDescent="0.3">
      <c r="A10342" s="1">
        <v>913</v>
      </c>
      <c r="B10342" s="1">
        <v>1995</v>
      </c>
      <c r="C10342" s="2">
        <v>0.24866576492786407</v>
      </c>
      <c r="D10342" s="2">
        <v>0.39327073097229004</v>
      </c>
      <c r="E10342" s="2"/>
      <c r="F10342" t="s">
        <v>175</v>
      </c>
    </row>
    <row r="10343" spans="1:6" x14ac:dyDescent="0.3">
      <c r="A10343" s="1">
        <v>913</v>
      </c>
      <c r="B10343" s="1">
        <v>1996</v>
      </c>
      <c r="C10343" s="2">
        <v>0.29335558414459229</v>
      </c>
      <c r="D10343" s="2">
        <v>0.34293079376220703</v>
      </c>
      <c r="E10343" s="2">
        <v>0.16434517502784729</v>
      </c>
      <c r="F10343" t="s">
        <v>175</v>
      </c>
    </row>
    <row r="10344" spans="1:6" x14ac:dyDescent="0.3">
      <c r="A10344" s="1">
        <v>913</v>
      </c>
      <c r="B10344" s="1">
        <v>1997</v>
      </c>
      <c r="C10344" s="2">
        <v>0.10774792730808258</v>
      </c>
      <c r="D10344" s="2">
        <v>0.3791046142578125</v>
      </c>
      <c r="E10344" s="2">
        <v>0</v>
      </c>
      <c r="F10344" t="s">
        <v>175</v>
      </c>
    </row>
    <row r="10345" spans="1:6" x14ac:dyDescent="0.3">
      <c r="A10345" s="1">
        <v>913</v>
      </c>
      <c r="B10345" s="1">
        <v>1998</v>
      </c>
      <c r="C10345" s="2">
        <v>3.4022778272628784E-2</v>
      </c>
      <c r="D10345" s="2">
        <v>0.31256434321403503</v>
      </c>
      <c r="E10345" s="2">
        <v>0</v>
      </c>
      <c r="F10345" t="s">
        <v>175</v>
      </c>
    </row>
    <row r="10346" spans="1:6" x14ac:dyDescent="0.3">
      <c r="A10346" s="1">
        <v>913</v>
      </c>
      <c r="B10346" s="1">
        <v>1999</v>
      </c>
      <c r="C10346" s="2">
        <v>0.57447707653045654</v>
      </c>
      <c r="D10346" s="2">
        <v>0.25645941495895386</v>
      </c>
      <c r="E10346" s="2">
        <v>0</v>
      </c>
      <c r="F10346" t="s">
        <v>175</v>
      </c>
    </row>
    <row r="10347" spans="1:6" x14ac:dyDescent="0.3">
      <c r="A10347" s="1">
        <v>913</v>
      </c>
      <c r="B10347" s="1">
        <v>2000</v>
      </c>
      <c r="C10347" s="2">
        <v>0.16087757050991058</v>
      </c>
      <c r="D10347" s="2">
        <v>0.21892131865024567</v>
      </c>
      <c r="E10347" s="2">
        <v>0</v>
      </c>
      <c r="F10347" t="s">
        <v>175</v>
      </c>
    </row>
    <row r="10348" spans="1:6" x14ac:dyDescent="0.3">
      <c r="A10348" s="1">
        <v>913</v>
      </c>
      <c r="B10348" s="1">
        <v>2001</v>
      </c>
      <c r="C10348" s="2">
        <v>0.59369587898254395</v>
      </c>
      <c r="D10348" s="2">
        <v>0.23713354766368866</v>
      </c>
      <c r="E10348" s="2">
        <v>0</v>
      </c>
      <c r="F10348" t="s">
        <v>175</v>
      </c>
    </row>
    <row r="10349" spans="1:6" x14ac:dyDescent="0.3">
      <c r="A10349" s="1">
        <v>913</v>
      </c>
      <c r="B10349" s="1">
        <v>2002</v>
      </c>
      <c r="C10349" s="2">
        <v>0.56404483318328857</v>
      </c>
      <c r="D10349" s="2">
        <v>0.10488087683916092</v>
      </c>
      <c r="E10349" s="2">
        <v>0.16434517502784729</v>
      </c>
      <c r="F10349" t="s">
        <v>175</v>
      </c>
    </row>
    <row r="10350" spans="1:6" x14ac:dyDescent="0.3">
      <c r="A10350" s="1">
        <v>913</v>
      </c>
      <c r="B10350" s="1">
        <v>2003</v>
      </c>
      <c r="C10350" s="2">
        <v>0.77773410081863403</v>
      </c>
      <c r="D10350" s="2">
        <v>0.36583554744720459</v>
      </c>
      <c r="E10350" s="2">
        <v>0.16434517502784729</v>
      </c>
      <c r="F10350" t="s">
        <v>175</v>
      </c>
    </row>
    <row r="10351" spans="1:6" x14ac:dyDescent="0.3">
      <c r="A10351" s="1">
        <v>913</v>
      </c>
      <c r="B10351" s="1">
        <v>2004</v>
      </c>
      <c r="C10351" s="2">
        <v>1</v>
      </c>
      <c r="D10351" s="2">
        <v>0.61498600244522095</v>
      </c>
      <c r="E10351" s="2">
        <v>0.16434517502784729</v>
      </c>
      <c r="F10351" t="s">
        <v>175</v>
      </c>
    </row>
    <row r="10352" spans="1:6" x14ac:dyDescent="0.3">
      <c r="A10352" s="1">
        <v>913</v>
      </c>
      <c r="B10352" s="1">
        <v>2005</v>
      </c>
      <c r="C10352" s="2">
        <v>1</v>
      </c>
      <c r="D10352" s="2">
        <v>0.69991058111190796</v>
      </c>
      <c r="E10352" s="2">
        <v>0.16434517502784729</v>
      </c>
      <c r="F10352" t="s">
        <v>175</v>
      </c>
    </row>
    <row r="10353" spans="1:6" x14ac:dyDescent="0.3">
      <c r="A10353" s="1">
        <v>913</v>
      </c>
      <c r="B10353" s="1">
        <v>2006</v>
      </c>
      <c r="C10353" s="2">
        <v>1</v>
      </c>
      <c r="D10353" s="2">
        <v>0.48934772610664368</v>
      </c>
      <c r="E10353" s="2">
        <v>0.16434517502784729</v>
      </c>
      <c r="F10353" t="s">
        <v>175</v>
      </c>
    </row>
    <row r="10354" spans="1:6" x14ac:dyDescent="0.3">
      <c r="A10354" s="1">
        <v>913</v>
      </c>
      <c r="B10354" s="1">
        <v>2007</v>
      </c>
      <c r="C10354" s="2">
        <v>1</v>
      </c>
      <c r="D10354" s="2">
        <v>0.46294662356376648</v>
      </c>
      <c r="E10354" s="2">
        <v>0.41687184572219849</v>
      </c>
      <c r="F10354" t="s">
        <v>175</v>
      </c>
    </row>
    <row r="10355" spans="1:6" x14ac:dyDescent="0.3">
      <c r="A10355" s="1">
        <v>913</v>
      </c>
      <c r="B10355" s="1">
        <v>2008</v>
      </c>
      <c r="C10355" s="2">
        <v>0.54986399412155151</v>
      </c>
      <c r="D10355" s="2">
        <v>0.42276769876480103</v>
      </c>
      <c r="E10355" s="2">
        <v>0.16434517502784729</v>
      </c>
      <c r="F10355" t="s">
        <v>175</v>
      </c>
    </row>
    <row r="10356" spans="1:6" x14ac:dyDescent="0.3">
      <c r="A10356" s="1">
        <v>913</v>
      </c>
      <c r="B10356" s="1">
        <v>2009</v>
      </c>
      <c r="C10356" s="2">
        <v>0.13099969923496246</v>
      </c>
      <c r="D10356" s="2">
        <v>0.62696361541748047</v>
      </c>
      <c r="E10356" s="2">
        <v>0.16434517502784729</v>
      </c>
      <c r="F10356" t="s">
        <v>175</v>
      </c>
    </row>
    <row r="10357" spans="1:6" x14ac:dyDescent="0.3">
      <c r="A10357" s="1">
        <v>913</v>
      </c>
      <c r="B10357" s="1">
        <v>2010</v>
      </c>
      <c r="C10357" s="2">
        <v>0.50829249620437622</v>
      </c>
      <c r="D10357" s="2">
        <v>0.61083072423934937</v>
      </c>
      <c r="E10357" s="2">
        <v>0.16434517502784729</v>
      </c>
      <c r="F10357" t="s">
        <v>175</v>
      </c>
    </row>
    <row r="10358" spans="1:6" x14ac:dyDescent="0.3">
      <c r="A10358" s="1">
        <v>913</v>
      </c>
      <c r="B10358" s="1">
        <v>2011</v>
      </c>
      <c r="C10358" s="2">
        <v>5.3107239305973053E-2</v>
      </c>
      <c r="D10358" s="2">
        <v>0.85099577903747559</v>
      </c>
      <c r="E10358" s="2">
        <v>0.16434517502784729</v>
      </c>
      <c r="F10358" t="s">
        <v>175</v>
      </c>
    </row>
    <row r="10359" spans="1:6" x14ac:dyDescent="0.3">
      <c r="A10359" s="1">
        <v>913</v>
      </c>
      <c r="B10359" s="1">
        <v>2012</v>
      </c>
      <c r="C10359" s="2">
        <v>0.36648333072662354</v>
      </c>
      <c r="D10359" s="2">
        <v>0.71644067764282227</v>
      </c>
      <c r="E10359" s="2">
        <v>0.16434517502784729</v>
      </c>
      <c r="F10359" t="s">
        <v>175</v>
      </c>
    </row>
    <row r="10360" spans="1:6" x14ac:dyDescent="0.3">
      <c r="A10360" s="1">
        <v>913</v>
      </c>
      <c r="B10360" s="1">
        <v>2013</v>
      </c>
      <c r="C10360" s="2">
        <v>0.61757957935333252</v>
      </c>
      <c r="D10360" s="2">
        <v>0.70500898361206055</v>
      </c>
      <c r="E10360" s="2">
        <v>0.16434517502784729</v>
      </c>
      <c r="F10360" t="s">
        <v>175</v>
      </c>
    </row>
    <row r="10361" spans="1:6" x14ac:dyDescent="0.3">
      <c r="A10361" s="1">
        <v>913</v>
      </c>
      <c r="B10361" s="1">
        <v>2014</v>
      </c>
      <c r="C10361" s="2">
        <v>0.29856690764427185</v>
      </c>
      <c r="D10361" s="2">
        <v>0.64724397659301758</v>
      </c>
      <c r="E10361" s="2">
        <v>0</v>
      </c>
      <c r="F10361" t="s">
        <v>175</v>
      </c>
    </row>
    <row r="10362" spans="1:6" x14ac:dyDescent="0.3">
      <c r="A10362" s="1">
        <v>913</v>
      </c>
      <c r="B10362" s="1">
        <v>2015</v>
      </c>
      <c r="C10362" s="2">
        <v>3.8472102023661137E-3</v>
      </c>
      <c r="D10362" s="2">
        <v>0.79251593351364136</v>
      </c>
      <c r="E10362" s="2">
        <v>0</v>
      </c>
      <c r="F10362" t="s">
        <v>175</v>
      </c>
    </row>
    <row r="10363" spans="1:6" x14ac:dyDescent="0.3">
      <c r="A10363" s="1">
        <v>913</v>
      </c>
      <c r="B10363" s="1">
        <v>2016</v>
      </c>
      <c r="C10363" s="2">
        <v>0.17056789994239807</v>
      </c>
      <c r="D10363" s="2">
        <v>0.85125434398651123</v>
      </c>
      <c r="E10363" s="2">
        <v>0.16434517502784729</v>
      </c>
      <c r="F10363" t="s">
        <v>175</v>
      </c>
    </row>
    <row r="10364" spans="1:6" x14ac:dyDescent="0.3">
      <c r="A10364" s="1">
        <v>913</v>
      </c>
      <c r="B10364" s="1">
        <v>2017</v>
      </c>
      <c r="C10364" s="2">
        <v>0.36986958980560303</v>
      </c>
      <c r="D10364" s="2">
        <v>0.6535801887512207</v>
      </c>
      <c r="E10364" s="2">
        <v>0.16434517502784729</v>
      </c>
      <c r="F10364" t="s">
        <v>175</v>
      </c>
    </row>
    <row r="10365" spans="1:6" x14ac:dyDescent="0.3">
      <c r="A10365" s="1">
        <v>913</v>
      </c>
      <c r="B10365" s="1">
        <v>2018</v>
      </c>
      <c r="C10365" s="2">
        <v>0.39383113384246826</v>
      </c>
      <c r="D10365" s="2">
        <v>0.50776505470275879</v>
      </c>
      <c r="E10365" s="2">
        <v>0.16434517502784729</v>
      </c>
      <c r="F10365" t="s">
        <v>175</v>
      </c>
    </row>
    <row r="10366" spans="1:6" x14ac:dyDescent="0.3">
      <c r="A10366" s="1">
        <v>913</v>
      </c>
      <c r="B10366" s="1">
        <v>2019</v>
      </c>
      <c r="C10366" s="2">
        <v>0.39417189359664917</v>
      </c>
      <c r="D10366" s="2">
        <v>0.41631478071212769</v>
      </c>
      <c r="E10366" s="2">
        <v>0.16434517502784729</v>
      </c>
      <c r="F10366" t="s">
        <v>175</v>
      </c>
    </row>
    <row r="10367" spans="1:6" x14ac:dyDescent="0.3">
      <c r="A10367" s="1">
        <v>913</v>
      </c>
      <c r="B10367" s="1">
        <v>2020</v>
      </c>
      <c r="C10367" s="2">
        <v>0.15077488124370575</v>
      </c>
      <c r="D10367" s="2">
        <v>0.56223970651626587</v>
      </c>
      <c r="E10367" s="2"/>
      <c r="F10367" t="s">
        <v>175</v>
      </c>
    </row>
    <row r="10368" spans="1:6" x14ac:dyDescent="0.3">
      <c r="A10368" s="1">
        <v>914</v>
      </c>
      <c r="B10368" s="1">
        <v>1960</v>
      </c>
      <c r="C10368" s="2"/>
      <c r="D10368" s="2"/>
      <c r="E10368" s="2"/>
      <c r="F10368" t="s">
        <v>176</v>
      </c>
    </row>
    <row r="10369" spans="1:6" x14ac:dyDescent="0.3">
      <c r="A10369" s="1">
        <v>914</v>
      </c>
      <c r="B10369" s="1">
        <v>1961</v>
      </c>
      <c r="C10369" s="2"/>
      <c r="D10369" s="2"/>
      <c r="E10369" s="2"/>
      <c r="F10369" t="s">
        <v>176</v>
      </c>
    </row>
    <row r="10370" spans="1:6" x14ac:dyDescent="0.3">
      <c r="A10370" s="1">
        <v>914</v>
      </c>
      <c r="B10370" s="1">
        <v>1962</v>
      </c>
      <c r="C10370" s="2"/>
      <c r="D10370" s="2"/>
      <c r="E10370" s="2"/>
      <c r="F10370" t="s">
        <v>176</v>
      </c>
    </row>
    <row r="10371" spans="1:6" x14ac:dyDescent="0.3">
      <c r="A10371" s="1">
        <v>914</v>
      </c>
      <c r="B10371" s="1">
        <v>1963</v>
      </c>
      <c r="C10371" s="2"/>
      <c r="D10371" s="2"/>
      <c r="E10371" s="2"/>
      <c r="F10371" t="s">
        <v>176</v>
      </c>
    </row>
    <row r="10372" spans="1:6" x14ac:dyDescent="0.3">
      <c r="A10372" s="1">
        <v>914</v>
      </c>
      <c r="B10372" s="1">
        <v>1964</v>
      </c>
      <c r="C10372" s="2"/>
      <c r="D10372" s="2"/>
      <c r="E10372" s="2"/>
      <c r="F10372" t="s">
        <v>176</v>
      </c>
    </row>
    <row r="10373" spans="1:6" x14ac:dyDescent="0.3">
      <c r="A10373" s="1">
        <v>914</v>
      </c>
      <c r="B10373" s="1">
        <v>1965</v>
      </c>
      <c r="C10373" s="2"/>
      <c r="D10373" s="2"/>
      <c r="E10373" s="2"/>
      <c r="F10373" t="s">
        <v>176</v>
      </c>
    </row>
    <row r="10374" spans="1:6" x14ac:dyDescent="0.3">
      <c r="A10374" s="1">
        <v>914</v>
      </c>
      <c r="B10374" s="1">
        <v>1966</v>
      </c>
      <c r="C10374" s="2"/>
      <c r="D10374" s="2"/>
      <c r="E10374" s="2"/>
      <c r="F10374" t="s">
        <v>176</v>
      </c>
    </row>
    <row r="10375" spans="1:6" x14ac:dyDescent="0.3">
      <c r="A10375" s="1">
        <v>914</v>
      </c>
      <c r="B10375" s="1">
        <v>1967</v>
      </c>
      <c r="C10375" s="2"/>
      <c r="D10375" s="2"/>
      <c r="E10375" s="2"/>
      <c r="F10375" t="s">
        <v>176</v>
      </c>
    </row>
    <row r="10376" spans="1:6" x14ac:dyDescent="0.3">
      <c r="A10376" s="1">
        <v>914</v>
      </c>
      <c r="B10376" s="1">
        <v>1968</v>
      </c>
      <c r="C10376" s="2"/>
      <c r="D10376" s="2"/>
      <c r="E10376" s="2"/>
      <c r="F10376" t="s">
        <v>176</v>
      </c>
    </row>
    <row r="10377" spans="1:6" x14ac:dyDescent="0.3">
      <c r="A10377" s="1">
        <v>914</v>
      </c>
      <c r="B10377" s="1">
        <v>1969</v>
      </c>
      <c r="C10377" s="2"/>
      <c r="D10377" s="2"/>
      <c r="E10377" s="2"/>
      <c r="F10377" t="s">
        <v>176</v>
      </c>
    </row>
    <row r="10378" spans="1:6" x14ac:dyDescent="0.3">
      <c r="A10378" s="1">
        <v>914</v>
      </c>
      <c r="B10378" s="1">
        <v>1970</v>
      </c>
      <c r="C10378" s="2"/>
      <c r="D10378" s="2"/>
      <c r="E10378" s="2"/>
      <c r="F10378" t="s">
        <v>176</v>
      </c>
    </row>
    <row r="10379" spans="1:6" x14ac:dyDescent="0.3">
      <c r="A10379" s="1">
        <v>914</v>
      </c>
      <c r="B10379" s="1">
        <v>1971</v>
      </c>
      <c r="C10379" s="2"/>
      <c r="D10379" s="2"/>
      <c r="E10379" s="2"/>
      <c r="F10379" t="s">
        <v>176</v>
      </c>
    </row>
    <row r="10380" spans="1:6" x14ac:dyDescent="0.3">
      <c r="A10380" s="1">
        <v>914</v>
      </c>
      <c r="B10380" s="1">
        <v>1972</v>
      </c>
      <c r="C10380" s="2"/>
      <c r="D10380" s="2"/>
      <c r="E10380" s="2"/>
      <c r="F10380" t="s">
        <v>176</v>
      </c>
    </row>
    <row r="10381" spans="1:6" x14ac:dyDescent="0.3">
      <c r="A10381" s="1">
        <v>914</v>
      </c>
      <c r="B10381" s="1">
        <v>1973</v>
      </c>
      <c r="C10381" s="2"/>
      <c r="D10381" s="2"/>
      <c r="E10381" s="2"/>
      <c r="F10381" t="s">
        <v>176</v>
      </c>
    </row>
    <row r="10382" spans="1:6" x14ac:dyDescent="0.3">
      <c r="A10382" s="1">
        <v>914</v>
      </c>
      <c r="B10382" s="1">
        <v>1974</v>
      </c>
      <c r="C10382" s="2"/>
      <c r="D10382" s="2"/>
      <c r="E10382" s="2"/>
      <c r="F10382" t="s">
        <v>176</v>
      </c>
    </row>
    <row r="10383" spans="1:6" x14ac:dyDescent="0.3">
      <c r="A10383" s="1">
        <v>914</v>
      </c>
      <c r="B10383" s="1">
        <v>1975</v>
      </c>
      <c r="C10383" s="2"/>
      <c r="D10383" s="2"/>
      <c r="E10383" s="2"/>
      <c r="F10383" t="s">
        <v>176</v>
      </c>
    </row>
    <row r="10384" spans="1:6" x14ac:dyDescent="0.3">
      <c r="A10384" s="1">
        <v>914</v>
      </c>
      <c r="B10384" s="1">
        <v>1976</v>
      </c>
      <c r="C10384" s="2"/>
      <c r="D10384" s="2"/>
      <c r="E10384" s="2"/>
      <c r="F10384" t="s">
        <v>176</v>
      </c>
    </row>
    <row r="10385" spans="1:6" x14ac:dyDescent="0.3">
      <c r="A10385" s="1">
        <v>914</v>
      </c>
      <c r="B10385" s="1">
        <v>1977</v>
      </c>
      <c r="C10385" s="2"/>
      <c r="D10385" s="2"/>
      <c r="E10385" s="2"/>
      <c r="F10385" t="s">
        <v>176</v>
      </c>
    </row>
    <row r="10386" spans="1:6" x14ac:dyDescent="0.3">
      <c r="A10386" s="1">
        <v>914</v>
      </c>
      <c r="B10386" s="1">
        <v>1978</v>
      </c>
      <c r="C10386" s="2"/>
      <c r="D10386" s="2"/>
      <c r="E10386" s="2"/>
      <c r="F10386" t="s">
        <v>176</v>
      </c>
    </row>
    <row r="10387" spans="1:6" x14ac:dyDescent="0.3">
      <c r="A10387" s="1">
        <v>914</v>
      </c>
      <c r="B10387" s="1">
        <v>1979</v>
      </c>
      <c r="C10387" s="2"/>
      <c r="D10387" s="2"/>
      <c r="E10387" s="2"/>
      <c r="F10387" t="s">
        <v>176</v>
      </c>
    </row>
    <row r="10388" spans="1:6" x14ac:dyDescent="0.3">
      <c r="A10388" s="1">
        <v>914</v>
      </c>
      <c r="B10388" s="1">
        <v>1980</v>
      </c>
      <c r="C10388" s="2"/>
      <c r="D10388" s="2"/>
      <c r="E10388" s="2"/>
      <c r="F10388" t="s">
        <v>176</v>
      </c>
    </row>
    <row r="10389" spans="1:6" x14ac:dyDescent="0.3">
      <c r="A10389" s="1">
        <v>914</v>
      </c>
      <c r="B10389" s="1">
        <v>1981</v>
      </c>
      <c r="C10389" s="2"/>
      <c r="D10389" s="2"/>
      <c r="E10389" s="2"/>
      <c r="F10389" t="s">
        <v>176</v>
      </c>
    </row>
    <row r="10390" spans="1:6" x14ac:dyDescent="0.3">
      <c r="A10390" s="1">
        <v>914</v>
      </c>
      <c r="B10390" s="1">
        <v>1982</v>
      </c>
      <c r="C10390" s="2"/>
      <c r="D10390" s="2"/>
      <c r="E10390" s="2"/>
      <c r="F10390" t="s">
        <v>176</v>
      </c>
    </row>
    <row r="10391" spans="1:6" x14ac:dyDescent="0.3">
      <c r="A10391" s="1">
        <v>914</v>
      </c>
      <c r="B10391" s="1">
        <v>1983</v>
      </c>
      <c r="C10391" s="2"/>
      <c r="D10391" s="2"/>
      <c r="E10391" s="2"/>
      <c r="F10391" t="s">
        <v>176</v>
      </c>
    </row>
    <row r="10392" spans="1:6" x14ac:dyDescent="0.3">
      <c r="A10392" s="1">
        <v>914</v>
      </c>
      <c r="B10392" s="1">
        <v>1984</v>
      </c>
      <c r="C10392" s="2"/>
      <c r="D10392" s="2"/>
      <c r="E10392" s="2"/>
      <c r="F10392" t="s">
        <v>176</v>
      </c>
    </row>
    <row r="10393" spans="1:6" x14ac:dyDescent="0.3">
      <c r="A10393" s="1">
        <v>914</v>
      </c>
      <c r="B10393" s="1">
        <v>1985</v>
      </c>
      <c r="C10393" s="2"/>
      <c r="D10393" s="2"/>
      <c r="E10393" s="2"/>
      <c r="F10393" t="s">
        <v>176</v>
      </c>
    </row>
    <row r="10394" spans="1:6" x14ac:dyDescent="0.3">
      <c r="A10394" s="1">
        <v>914</v>
      </c>
      <c r="B10394" s="1">
        <v>1986</v>
      </c>
      <c r="C10394" s="2"/>
      <c r="D10394" s="2"/>
      <c r="E10394" s="2"/>
      <c r="F10394" t="s">
        <v>176</v>
      </c>
    </row>
    <row r="10395" spans="1:6" x14ac:dyDescent="0.3">
      <c r="A10395" s="1">
        <v>914</v>
      </c>
      <c r="B10395" s="1">
        <v>1987</v>
      </c>
      <c r="C10395" s="2"/>
      <c r="D10395" s="2"/>
      <c r="E10395" s="2"/>
      <c r="F10395" t="s">
        <v>176</v>
      </c>
    </row>
    <row r="10396" spans="1:6" x14ac:dyDescent="0.3">
      <c r="A10396" s="1">
        <v>914</v>
      </c>
      <c r="B10396" s="1">
        <v>1988</v>
      </c>
      <c r="C10396" s="2"/>
      <c r="D10396" s="2"/>
      <c r="E10396" s="2"/>
      <c r="F10396" t="s">
        <v>176</v>
      </c>
    </row>
    <row r="10397" spans="1:6" x14ac:dyDescent="0.3">
      <c r="A10397" s="1">
        <v>914</v>
      </c>
      <c r="B10397" s="1">
        <v>1989</v>
      </c>
      <c r="C10397" s="2"/>
      <c r="D10397" s="2"/>
      <c r="E10397" s="2"/>
      <c r="F10397" t="s">
        <v>176</v>
      </c>
    </row>
    <row r="10398" spans="1:6" x14ac:dyDescent="0.3">
      <c r="A10398" s="1">
        <v>914</v>
      </c>
      <c r="B10398" s="1">
        <v>1990</v>
      </c>
      <c r="C10398" s="2"/>
      <c r="D10398" s="2"/>
      <c r="E10398" s="2"/>
      <c r="F10398" t="s">
        <v>176</v>
      </c>
    </row>
    <row r="10399" spans="1:6" x14ac:dyDescent="0.3">
      <c r="A10399" s="1">
        <v>914</v>
      </c>
      <c r="B10399" s="1">
        <v>1991</v>
      </c>
      <c r="C10399" s="2"/>
      <c r="D10399" s="2"/>
      <c r="E10399" s="2"/>
      <c r="F10399" t="s">
        <v>176</v>
      </c>
    </row>
    <row r="10400" spans="1:6" x14ac:dyDescent="0.3">
      <c r="A10400" s="1">
        <v>914</v>
      </c>
      <c r="B10400" s="1">
        <v>1992</v>
      </c>
      <c r="C10400" s="2">
        <v>4.0751427412033081E-2</v>
      </c>
      <c r="D10400" s="2">
        <v>0.74778294563293457</v>
      </c>
      <c r="E10400" s="2"/>
      <c r="F10400" t="s">
        <v>176</v>
      </c>
    </row>
    <row r="10401" spans="1:6" x14ac:dyDescent="0.3">
      <c r="A10401" s="1">
        <v>914</v>
      </c>
      <c r="B10401" s="1">
        <v>1993</v>
      </c>
      <c r="C10401" s="2">
        <v>0.27577051520347595</v>
      </c>
      <c r="D10401" s="2">
        <v>0.80645608901977539</v>
      </c>
      <c r="E10401" s="2"/>
      <c r="F10401" t="s">
        <v>176</v>
      </c>
    </row>
    <row r="10402" spans="1:6" x14ac:dyDescent="0.3">
      <c r="A10402" s="1">
        <v>914</v>
      </c>
      <c r="B10402" s="1">
        <v>1994</v>
      </c>
      <c r="C10402" s="2">
        <v>0.21834403276443481</v>
      </c>
      <c r="D10402" s="2">
        <v>0.56152260303497314</v>
      </c>
      <c r="E10402" s="2"/>
      <c r="F10402" t="s">
        <v>176</v>
      </c>
    </row>
    <row r="10403" spans="1:6" x14ac:dyDescent="0.3">
      <c r="A10403" s="1">
        <v>914</v>
      </c>
      <c r="B10403" s="1">
        <v>1995</v>
      </c>
      <c r="C10403" s="2">
        <v>0.37634709477424622</v>
      </c>
      <c r="D10403" s="2">
        <v>0.59739023447036743</v>
      </c>
      <c r="E10403" s="2">
        <v>0.41687184572219849</v>
      </c>
      <c r="F10403" t="s">
        <v>176</v>
      </c>
    </row>
    <row r="10404" spans="1:6" x14ac:dyDescent="0.3">
      <c r="A10404" s="1">
        <v>914</v>
      </c>
      <c r="B10404" s="1">
        <v>1996</v>
      </c>
      <c r="C10404" s="2">
        <v>0.25612768530845642</v>
      </c>
      <c r="D10404" s="2">
        <v>0.30015465617179871</v>
      </c>
      <c r="E10404" s="2">
        <v>0.41687184572219849</v>
      </c>
      <c r="F10404" t="s">
        <v>176</v>
      </c>
    </row>
    <row r="10405" spans="1:6" x14ac:dyDescent="0.3">
      <c r="A10405" s="1">
        <v>914</v>
      </c>
      <c r="B10405" s="1">
        <v>1997</v>
      </c>
      <c r="C10405" s="2">
        <v>8.3822421729564667E-2</v>
      </c>
      <c r="D10405" s="2">
        <v>0.26592192053794861</v>
      </c>
      <c r="E10405" s="2">
        <v>0.41687184572219849</v>
      </c>
      <c r="F10405" t="s">
        <v>176</v>
      </c>
    </row>
    <row r="10406" spans="1:6" x14ac:dyDescent="0.3">
      <c r="A10406" s="1">
        <v>914</v>
      </c>
      <c r="B10406" s="1">
        <v>1998</v>
      </c>
      <c r="C10406" s="2">
        <v>0.30669859051704407</v>
      </c>
      <c r="D10406" s="2">
        <v>0.38342970609664917</v>
      </c>
      <c r="E10406" s="2">
        <v>0.41687184572219849</v>
      </c>
      <c r="F10406" t="s">
        <v>176</v>
      </c>
    </row>
    <row r="10407" spans="1:6" x14ac:dyDescent="0.3">
      <c r="A10407" s="1">
        <v>914</v>
      </c>
      <c r="B10407" s="1">
        <v>1999</v>
      </c>
      <c r="C10407" s="2">
        <v>0.33236247301101685</v>
      </c>
      <c r="D10407" s="2">
        <v>0.67419278621673584</v>
      </c>
      <c r="E10407" s="2">
        <v>0.41687184572219849</v>
      </c>
      <c r="F10407" t="s">
        <v>176</v>
      </c>
    </row>
    <row r="10408" spans="1:6" x14ac:dyDescent="0.3">
      <c r="A10408" s="1">
        <v>914</v>
      </c>
      <c r="B10408" s="1">
        <v>2000</v>
      </c>
      <c r="C10408" s="2">
        <v>0.28643608093261719</v>
      </c>
      <c r="D10408" s="2">
        <v>0.77662837505340576</v>
      </c>
      <c r="E10408" s="2">
        <v>0.41687184572219849</v>
      </c>
      <c r="F10408" t="s">
        <v>176</v>
      </c>
    </row>
    <row r="10409" spans="1:6" x14ac:dyDescent="0.3">
      <c r="A10409" s="1">
        <v>914</v>
      </c>
      <c r="B10409" s="1">
        <v>2001</v>
      </c>
      <c r="C10409" s="2">
        <v>0.38634562492370605</v>
      </c>
      <c r="D10409" s="2">
        <v>0.7044861912727356</v>
      </c>
      <c r="E10409" s="2">
        <v>0.41687184572219849</v>
      </c>
      <c r="F10409" t="s">
        <v>176</v>
      </c>
    </row>
    <row r="10410" spans="1:6" x14ac:dyDescent="0.3">
      <c r="A10410" s="1">
        <v>914</v>
      </c>
      <c r="B10410" s="1">
        <v>2002</v>
      </c>
      <c r="C10410" s="2">
        <v>0.30000072717666626</v>
      </c>
      <c r="D10410" s="2">
        <v>0.41319170594215393</v>
      </c>
      <c r="E10410" s="2">
        <v>0.41687184572219849</v>
      </c>
      <c r="F10410" t="s">
        <v>176</v>
      </c>
    </row>
    <row r="10411" spans="1:6" x14ac:dyDescent="0.3">
      <c r="A10411" s="1">
        <v>914</v>
      </c>
      <c r="B10411" s="1">
        <v>2003</v>
      </c>
      <c r="C10411" s="2">
        <v>0.25266307592391968</v>
      </c>
      <c r="D10411" s="2">
        <v>0.58313268423080444</v>
      </c>
      <c r="E10411" s="2">
        <v>0.41687184572219849</v>
      </c>
      <c r="F10411" t="s">
        <v>176</v>
      </c>
    </row>
    <row r="10412" spans="1:6" x14ac:dyDescent="0.3">
      <c r="A10412" s="1">
        <v>914</v>
      </c>
      <c r="B10412" s="1">
        <v>2004</v>
      </c>
      <c r="C10412" s="2">
        <v>0.34791651368141174</v>
      </c>
      <c r="D10412" s="2">
        <v>0.50985181331634521</v>
      </c>
      <c r="E10412" s="2">
        <v>0.41687184572219849</v>
      </c>
      <c r="F10412" t="s">
        <v>176</v>
      </c>
    </row>
    <row r="10413" spans="1:6" x14ac:dyDescent="0.3">
      <c r="A10413" s="1">
        <v>914</v>
      </c>
      <c r="B10413" s="1">
        <v>2005</v>
      </c>
      <c r="C10413" s="2">
        <v>0.32576680183410645</v>
      </c>
      <c r="D10413" s="2">
        <v>0.73164284229278564</v>
      </c>
      <c r="E10413" s="2">
        <v>0.41687184572219849</v>
      </c>
      <c r="F10413" t="s">
        <v>176</v>
      </c>
    </row>
    <row r="10414" spans="1:6" x14ac:dyDescent="0.3">
      <c r="A10414" s="1">
        <v>914</v>
      </c>
      <c r="B10414" s="1">
        <v>2006</v>
      </c>
      <c r="C10414" s="2">
        <v>0.36522206664085388</v>
      </c>
      <c r="D10414" s="2">
        <v>0.72770142555236816</v>
      </c>
      <c r="E10414" s="2">
        <v>0.16434517502784729</v>
      </c>
      <c r="F10414" t="s">
        <v>176</v>
      </c>
    </row>
    <row r="10415" spans="1:6" x14ac:dyDescent="0.3">
      <c r="A10415" s="1">
        <v>914</v>
      </c>
      <c r="B10415" s="1">
        <v>2007</v>
      </c>
      <c r="C10415" s="2">
        <v>0.33418211340904236</v>
      </c>
      <c r="D10415" s="2">
        <v>0.76956230401992798</v>
      </c>
      <c r="E10415" s="2">
        <v>0.16434517502784729</v>
      </c>
      <c r="F10415" t="s">
        <v>176</v>
      </c>
    </row>
    <row r="10416" spans="1:6" x14ac:dyDescent="0.3">
      <c r="A10416" s="1">
        <v>914</v>
      </c>
      <c r="B10416" s="1">
        <v>2008</v>
      </c>
      <c r="C10416" s="2">
        <v>0.16508126258850098</v>
      </c>
      <c r="D10416" s="2">
        <v>0.74118983745574951</v>
      </c>
      <c r="E10416" s="2">
        <v>0.16434517502784729</v>
      </c>
      <c r="F10416" t="s">
        <v>176</v>
      </c>
    </row>
    <row r="10417" spans="1:6" x14ac:dyDescent="0.3">
      <c r="A10417" s="1">
        <v>914</v>
      </c>
      <c r="B10417" s="1">
        <v>2009</v>
      </c>
      <c r="C10417" s="2">
        <v>0.19342292845249176</v>
      </c>
      <c r="D10417" s="2">
        <v>0.70818448066711426</v>
      </c>
      <c r="E10417" s="2">
        <v>0.16434517502784729</v>
      </c>
      <c r="F10417" t="s">
        <v>176</v>
      </c>
    </row>
    <row r="10418" spans="1:6" x14ac:dyDescent="0.3">
      <c r="A10418" s="1">
        <v>914</v>
      </c>
      <c r="B10418" s="1">
        <v>2010</v>
      </c>
      <c r="C10418" s="2">
        <v>0.18867936730384827</v>
      </c>
      <c r="D10418" s="2">
        <v>0.59129142761230469</v>
      </c>
      <c r="E10418" s="2">
        <v>0.41687184572219849</v>
      </c>
      <c r="F10418" t="s">
        <v>176</v>
      </c>
    </row>
    <row r="10419" spans="1:6" x14ac:dyDescent="0.3">
      <c r="A10419" s="1">
        <v>914</v>
      </c>
      <c r="B10419" s="1">
        <v>2011</v>
      </c>
      <c r="C10419" s="2">
        <v>0.24649418890476227</v>
      </c>
      <c r="D10419" s="2">
        <v>0.63740324974060059</v>
      </c>
      <c r="E10419" s="2">
        <v>0.41687184572219849</v>
      </c>
      <c r="F10419" t="s">
        <v>176</v>
      </c>
    </row>
    <row r="10420" spans="1:6" x14ac:dyDescent="0.3">
      <c r="A10420" s="1">
        <v>914</v>
      </c>
      <c r="B10420" s="1">
        <v>2012</v>
      </c>
      <c r="C10420" s="2">
        <v>0.31552392244338989</v>
      </c>
      <c r="D10420" s="2">
        <v>0.39310035109519958</v>
      </c>
      <c r="E10420" s="2">
        <v>0.41687184572219849</v>
      </c>
      <c r="F10420" t="s">
        <v>176</v>
      </c>
    </row>
    <row r="10421" spans="1:6" x14ac:dyDescent="0.3">
      <c r="A10421" s="1">
        <v>914</v>
      </c>
      <c r="B10421" s="1">
        <v>2013</v>
      </c>
      <c r="C10421" s="2">
        <v>0.34926432371139526</v>
      </c>
      <c r="D10421" s="2">
        <v>0.58261138200759888</v>
      </c>
      <c r="E10421" s="2">
        <v>0.41687184572219849</v>
      </c>
      <c r="F10421" t="s">
        <v>176</v>
      </c>
    </row>
    <row r="10422" spans="1:6" x14ac:dyDescent="0.3">
      <c r="A10422" s="1">
        <v>914</v>
      </c>
      <c r="B10422" s="1">
        <v>2014</v>
      </c>
      <c r="C10422" s="2">
        <v>0.3709869384765625</v>
      </c>
      <c r="D10422" s="2">
        <v>0.57072281837463379</v>
      </c>
      <c r="E10422" s="2">
        <v>0.41687184572219849</v>
      </c>
      <c r="F10422" t="s">
        <v>176</v>
      </c>
    </row>
    <row r="10423" spans="1:6" x14ac:dyDescent="0.3">
      <c r="A10423" s="1">
        <v>914</v>
      </c>
      <c r="B10423" s="1">
        <v>2015</v>
      </c>
      <c r="C10423" s="2">
        <v>0.23266202211380005</v>
      </c>
      <c r="D10423" s="2">
        <v>0.76727300882339478</v>
      </c>
      <c r="E10423" s="2">
        <v>0.41687184572219849</v>
      </c>
      <c r="F10423" t="s">
        <v>176</v>
      </c>
    </row>
    <row r="10424" spans="1:6" x14ac:dyDescent="0.3">
      <c r="A10424" s="1">
        <v>914</v>
      </c>
      <c r="B10424" s="1">
        <v>2016</v>
      </c>
      <c r="C10424" s="2">
        <v>0.38939255475997925</v>
      </c>
      <c r="D10424" s="2">
        <v>0.62076777219772339</v>
      </c>
      <c r="E10424" s="2">
        <v>0.41687184572219849</v>
      </c>
      <c r="F10424" t="s">
        <v>176</v>
      </c>
    </row>
    <row r="10425" spans="1:6" x14ac:dyDescent="0.3">
      <c r="A10425" s="1">
        <v>914</v>
      </c>
      <c r="B10425" s="1">
        <v>2017</v>
      </c>
      <c r="C10425" s="2">
        <v>0.39593231678009033</v>
      </c>
      <c r="D10425" s="2">
        <v>0.61078596115112305</v>
      </c>
      <c r="E10425" s="2">
        <v>0.41687184572219849</v>
      </c>
      <c r="F10425" t="s">
        <v>176</v>
      </c>
    </row>
    <row r="10426" spans="1:6" x14ac:dyDescent="0.3">
      <c r="A10426" s="1">
        <v>914</v>
      </c>
      <c r="B10426" s="1">
        <v>2018</v>
      </c>
      <c r="C10426" s="2">
        <v>0.39376994967460632</v>
      </c>
      <c r="D10426" s="2">
        <v>0.50384873151779175</v>
      </c>
      <c r="E10426" s="2">
        <v>0.41687184572219849</v>
      </c>
      <c r="F10426" t="s">
        <v>176</v>
      </c>
    </row>
    <row r="10427" spans="1:6" x14ac:dyDescent="0.3">
      <c r="A10427" s="1">
        <v>914</v>
      </c>
      <c r="B10427" s="1">
        <v>2019</v>
      </c>
      <c r="C10427" s="2">
        <v>0.40583398938179016</v>
      </c>
      <c r="D10427" s="2">
        <v>0.50793188810348511</v>
      </c>
      <c r="E10427" s="2">
        <v>0.41687184572219849</v>
      </c>
      <c r="F10427" t="s">
        <v>176</v>
      </c>
    </row>
    <row r="10428" spans="1:6" x14ac:dyDescent="0.3">
      <c r="A10428" s="1">
        <v>914</v>
      </c>
      <c r="B10428" s="1">
        <v>2020</v>
      </c>
      <c r="C10428" s="2">
        <v>0.2442747950553894</v>
      </c>
      <c r="D10428" s="2">
        <v>0.42015713453292847</v>
      </c>
      <c r="E10428" s="2"/>
      <c r="F10428" t="s">
        <v>176</v>
      </c>
    </row>
    <row r="10429" spans="1:6" x14ac:dyDescent="0.3">
      <c r="A10429" s="1">
        <v>915</v>
      </c>
      <c r="B10429" s="1">
        <v>1960</v>
      </c>
      <c r="C10429" s="2"/>
      <c r="D10429" s="2"/>
      <c r="E10429" s="2"/>
      <c r="F10429" t="s">
        <v>177</v>
      </c>
    </row>
    <row r="10430" spans="1:6" x14ac:dyDescent="0.3">
      <c r="A10430" s="1">
        <v>915</v>
      </c>
      <c r="B10430" s="1">
        <v>1961</v>
      </c>
      <c r="C10430" s="2"/>
      <c r="D10430" s="2"/>
      <c r="E10430" s="2"/>
      <c r="F10430" t="s">
        <v>177</v>
      </c>
    </row>
    <row r="10431" spans="1:6" x14ac:dyDescent="0.3">
      <c r="A10431" s="1">
        <v>915</v>
      </c>
      <c r="B10431" s="1">
        <v>1962</v>
      </c>
      <c r="C10431" s="2"/>
      <c r="D10431" s="2"/>
      <c r="E10431" s="2"/>
      <c r="F10431" t="s">
        <v>177</v>
      </c>
    </row>
    <row r="10432" spans="1:6" x14ac:dyDescent="0.3">
      <c r="A10432" s="1">
        <v>915</v>
      </c>
      <c r="B10432" s="1">
        <v>1963</v>
      </c>
      <c r="C10432" s="2"/>
      <c r="D10432" s="2"/>
      <c r="E10432" s="2"/>
      <c r="F10432" t="s">
        <v>177</v>
      </c>
    </row>
    <row r="10433" spans="1:6" x14ac:dyDescent="0.3">
      <c r="A10433" s="1">
        <v>915</v>
      </c>
      <c r="B10433" s="1">
        <v>1964</v>
      </c>
      <c r="C10433" s="2"/>
      <c r="D10433" s="2"/>
      <c r="E10433" s="2"/>
      <c r="F10433" t="s">
        <v>177</v>
      </c>
    </row>
    <row r="10434" spans="1:6" x14ac:dyDescent="0.3">
      <c r="A10434" s="1">
        <v>915</v>
      </c>
      <c r="B10434" s="1">
        <v>1965</v>
      </c>
      <c r="C10434" s="2"/>
      <c r="D10434" s="2"/>
      <c r="E10434" s="2"/>
      <c r="F10434" t="s">
        <v>177</v>
      </c>
    </row>
    <row r="10435" spans="1:6" x14ac:dyDescent="0.3">
      <c r="A10435" s="1">
        <v>915</v>
      </c>
      <c r="B10435" s="1">
        <v>1966</v>
      </c>
      <c r="C10435" s="2"/>
      <c r="D10435" s="2"/>
      <c r="E10435" s="2"/>
      <c r="F10435" t="s">
        <v>177</v>
      </c>
    </row>
    <row r="10436" spans="1:6" x14ac:dyDescent="0.3">
      <c r="A10436" s="1">
        <v>915</v>
      </c>
      <c r="B10436" s="1">
        <v>1967</v>
      </c>
      <c r="C10436" s="2"/>
      <c r="D10436" s="2"/>
      <c r="E10436" s="2"/>
      <c r="F10436" t="s">
        <v>177</v>
      </c>
    </row>
    <row r="10437" spans="1:6" x14ac:dyDescent="0.3">
      <c r="A10437" s="1">
        <v>915</v>
      </c>
      <c r="B10437" s="1">
        <v>1968</v>
      </c>
      <c r="C10437" s="2"/>
      <c r="D10437" s="2"/>
      <c r="E10437" s="2"/>
      <c r="F10437" t="s">
        <v>177</v>
      </c>
    </row>
    <row r="10438" spans="1:6" x14ac:dyDescent="0.3">
      <c r="A10438" s="1">
        <v>915</v>
      </c>
      <c r="B10438" s="1">
        <v>1969</v>
      </c>
      <c r="C10438" s="2"/>
      <c r="D10438" s="2"/>
      <c r="E10438" s="2"/>
      <c r="F10438" t="s">
        <v>177</v>
      </c>
    </row>
    <row r="10439" spans="1:6" x14ac:dyDescent="0.3">
      <c r="A10439" s="1">
        <v>915</v>
      </c>
      <c r="B10439" s="1">
        <v>1970</v>
      </c>
      <c r="C10439" s="2"/>
      <c r="D10439" s="2"/>
      <c r="E10439" s="2"/>
      <c r="F10439" t="s">
        <v>177</v>
      </c>
    </row>
    <row r="10440" spans="1:6" x14ac:dyDescent="0.3">
      <c r="A10440" s="1">
        <v>915</v>
      </c>
      <c r="B10440" s="1">
        <v>1971</v>
      </c>
      <c r="C10440" s="2"/>
      <c r="D10440" s="2"/>
      <c r="E10440" s="2"/>
      <c r="F10440" t="s">
        <v>177</v>
      </c>
    </row>
    <row r="10441" spans="1:6" x14ac:dyDescent="0.3">
      <c r="A10441" s="1">
        <v>915</v>
      </c>
      <c r="B10441" s="1">
        <v>1972</v>
      </c>
      <c r="C10441" s="2"/>
      <c r="D10441" s="2"/>
      <c r="E10441" s="2"/>
      <c r="F10441" t="s">
        <v>177</v>
      </c>
    </row>
    <row r="10442" spans="1:6" x14ac:dyDescent="0.3">
      <c r="A10442" s="1">
        <v>915</v>
      </c>
      <c r="B10442" s="1">
        <v>1973</v>
      </c>
      <c r="C10442" s="2"/>
      <c r="D10442" s="2"/>
      <c r="E10442" s="2"/>
      <c r="F10442" t="s">
        <v>177</v>
      </c>
    </row>
    <row r="10443" spans="1:6" x14ac:dyDescent="0.3">
      <c r="A10443" s="1">
        <v>915</v>
      </c>
      <c r="B10443" s="1">
        <v>1974</v>
      </c>
      <c r="C10443" s="2"/>
      <c r="D10443" s="2"/>
      <c r="E10443" s="2"/>
      <c r="F10443" t="s">
        <v>177</v>
      </c>
    </row>
    <row r="10444" spans="1:6" x14ac:dyDescent="0.3">
      <c r="A10444" s="1">
        <v>915</v>
      </c>
      <c r="B10444" s="1">
        <v>1975</v>
      </c>
      <c r="C10444" s="2"/>
      <c r="D10444" s="2"/>
      <c r="E10444" s="2"/>
      <c r="F10444" t="s">
        <v>177</v>
      </c>
    </row>
    <row r="10445" spans="1:6" x14ac:dyDescent="0.3">
      <c r="A10445" s="1">
        <v>915</v>
      </c>
      <c r="B10445" s="1">
        <v>1976</v>
      </c>
      <c r="C10445" s="2"/>
      <c r="D10445" s="2"/>
      <c r="E10445" s="2"/>
      <c r="F10445" t="s">
        <v>177</v>
      </c>
    </row>
    <row r="10446" spans="1:6" x14ac:dyDescent="0.3">
      <c r="A10446" s="1">
        <v>915</v>
      </c>
      <c r="B10446" s="1">
        <v>1977</v>
      </c>
      <c r="C10446" s="2"/>
      <c r="D10446" s="2"/>
      <c r="E10446" s="2"/>
      <c r="F10446" t="s">
        <v>177</v>
      </c>
    </row>
    <row r="10447" spans="1:6" x14ac:dyDescent="0.3">
      <c r="A10447" s="1">
        <v>915</v>
      </c>
      <c r="B10447" s="1">
        <v>1978</v>
      </c>
      <c r="C10447" s="2"/>
      <c r="D10447" s="2"/>
      <c r="E10447" s="2"/>
      <c r="F10447" t="s">
        <v>177</v>
      </c>
    </row>
    <row r="10448" spans="1:6" x14ac:dyDescent="0.3">
      <c r="A10448" s="1">
        <v>915</v>
      </c>
      <c r="B10448" s="1">
        <v>1979</v>
      </c>
      <c r="C10448" s="2"/>
      <c r="D10448" s="2"/>
      <c r="E10448" s="2"/>
      <c r="F10448" t="s">
        <v>177</v>
      </c>
    </row>
    <row r="10449" spans="1:6" x14ac:dyDescent="0.3">
      <c r="A10449" s="1">
        <v>915</v>
      </c>
      <c r="B10449" s="1">
        <v>1980</v>
      </c>
      <c r="C10449" s="2"/>
      <c r="D10449" s="2"/>
      <c r="E10449" s="2"/>
      <c r="F10449" t="s">
        <v>177</v>
      </c>
    </row>
    <row r="10450" spans="1:6" x14ac:dyDescent="0.3">
      <c r="A10450" s="1">
        <v>915</v>
      </c>
      <c r="B10450" s="1">
        <v>1981</v>
      </c>
      <c r="C10450" s="2"/>
      <c r="D10450" s="2"/>
      <c r="E10450" s="2"/>
      <c r="F10450" t="s">
        <v>177</v>
      </c>
    </row>
    <row r="10451" spans="1:6" x14ac:dyDescent="0.3">
      <c r="A10451" s="1">
        <v>915</v>
      </c>
      <c r="B10451" s="1">
        <v>1982</v>
      </c>
      <c r="C10451" s="2"/>
      <c r="D10451" s="2"/>
      <c r="E10451" s="2"/>
      <c r="F10451" t="s">
        <v>177</v>
      </c>
    </row>
    <row r="10452" spans="1:6" x14ac:dyDescent="0.3">
      <c r="A10452" s="1">
        <v>915</v>
      </c>
      <c r="B10452" s="1">
        <v>1983</v>
      </c>
      <c r="C10452" s="2"/>
      <c r="D10452" s="2"/>
      <c r="E10452" s="2"/>
      <c r="F10452" t="s">
        <v>177</v>
      </c>
    </row>
    <row r="10453" spans="1:6" x14ac:dyDescent="0.3">
      <c r="A10453" s="1">
        <v>915</v>
      </c>
      <c r="B10453" s="1">
        <v>1984</v>
      </c>
      <c r="C10453" s="2"/>
      <c r="D10453" s="2"/>
      <c r="E10453" s="2"/>
      <c r="F10453" t="s">
        <v>177</v>
      </c>
    </row>
    <row r="10454" spans="1:6" x14ac:dyDescent="0.3">
      <c r="A10454" s="1">
        <v>915</v>
      </c>
      <c r="B10454" s="1">
        <v>1985</v>
      </c>
      <c r="C10454" s="2"/>
      <c r="D10454" s="2"/>
      <c r="E10454" s="2"/>
      <c r="F10454" t="s">
        <v>177</v>
      </c>
    </row>
    <row r="10455" spans="1:6" x14ac:dyDescent="0.3">
      <c r="A10455" s="1">
        <v>915</v>
      </c>
      <c r="B10455" s="1">
        <v>1986</v>
      </c>
      <c r="C10455" s="2"/>
      <c r="D10455" s="2"/>
      <c r="E10455" s="2"/>
      <c r="F10455" t="s">
        <v>177</v>
      </c>
    </row>
    <row r="10456" spans="1:6" x14ac:dyDescent="0.3">
      <c r="A10456" s="1">
        <v>915</v>
      </c>
      <c r="B10456" s="1">
        <v>1987</v>
      </c>
      <c r="C10456" s="2"/>
      <c r="D10456" s="2"/>
      <c r="E10456" s="2"/>
      <c r="F10456" t="s">
        <v>177</v>
      </c>
    </row>
    <row r="10457" spans="1:6" x14ac:dyDescent="0.3">
      <c r="A10457" s="1">
        <v>915</v>
      </c>
      <c r="B10457" s="1">
        <v>1988</v>
      </c>
      <c r="C10457" s="2"/>
      <c r="D10457" s="2"/>
      <c r="E10457" s="2"/>
      <c r="F10457" t="s">
        <v>177</v>
      </c>
    </row>
    <row r="10458" spans="1:6" x14ac:dyDescent="0.3">
      <c r="A10458" s="1">
        <v>915</v>
      </c>
      <c r="B10458" s="1">
        <v>1989</v>
      </c>
      <c r="C10458" s="2"/>
      <c r="D10458" s="2"/>
      <c r="E10458" s="2"/>
      <c r="F10458" t="s">
        <v>177</v>
      </c>
    </row>
    <row r="10459" spans="1:6" x14ac:dyDescent="0.3">
      <c r="A10459" s="1">
        <v>915</v>
      </c>
      <c r="B10459" s="1">
        <v>1990</v>
      </c>
      <c r="C10459" s="2"/>
      <c r="D10459" s="2"/>
      <c r="E10459" s="2"/>
      <c r="F10459" t="s">
        <v>177</v>
      </c>
    </row>
    <row r="10460" spans="1:6" x14ac:dyDescent="0.3">
      <c r="A10460" s="1">
        <v>915</v>
      </c>
      <c r="B10460" s="1">
        <v>1991</v>
      </c>
      <c r="C10460" s="2"/>
      <c r="D10460" s="2"/>
      <c r="E10460" s="2"/>
      <c r="F10460" t="s">
        <v>177</v>
      </c>
    </row>
    <row r="10461" spans="1:6" x14ac:dyDescent="0.3">
      <c r="A10461" s="1">
        <v>915</v>
      </c>
      <c r="B10461" s="1">
        <v>1992</v>
      </c>
      <c r="C10461" s="2"/>
      <c r="D10461" s="2"/>
      <c r="E10461" s="2"/>
      <c r="F10461" t="s">
        <v>177</v>
      </c>
    </row>
    <row r="10462" spans="1:6" x14ac:dyDescent="0.3">
      <c r="A10462" s="1">
        <v>915</v>
      </c>
      <c r="B10462" s="1">
        <v>1993</v>
      </c>
      <c r="C10462" s="2"/>
      <c r="D10462" s="2"/>
      <c r="E10462" s="2"/>
      <c r="F10462" t="s">
        <v>177</v>
      </c>
    </row>
    <row r="10463" spans="1:6" x14ac:dyDescent="0.3">
      <c r="A10463" s="1">
        <v>915</v>
      </c>
      <c r="B10463" s="1">
        <v>1994</v>
      </c>
      <c r="C10463" s="2"/>
      <c r="D10463" s="2"/>
      <c r="E10463" s="2"/>
      <c r="F10463" t="s">
        <v>177</v>
      </c>
    </row>
    <row r="10464" spans="1:6" x14ac:dyDescent="0.3">
      <c r="A10464" s="1">
        <v>915</v>
      </c>
      <c r="B10464" s="1">
        <v>1995</v>
      </c>
      <c r="C10464" s="2">
        <v>0.46717652678489685</v>
      </c>
      <c r="D10464" s="2"/>
      <c r="E10464" s="2"/>
      <c r="F10464" t="s">
        <v>177</v>
      </c>
    </row>
    <row r="10465" spans="1:6" x14ac:dyDescent="0.3">
      <c r="A10465" s="1">
        <v>915</v>
      </c>
      <c r="B10465" s="1">
        <v>1996</v>
      </c>
      <c r="C10465" s="2">
        <v>0.63670730590820313</v>
      </c>
      <c r="D10465" s="2"/>
      <c r="E10465" s="2">
        <v>0.50760048627853394</v>
      </c>
      <c r="F10465" t="s">
        <v>177</v>
      </c>
    </row>
    <row r="10466" spans="1:6" x14ac:dyDescent="0.3">
      <c r="A10466" s="1">
        <v>915</v>
      </c>
      <c r="B10466" s="1">
        <v>1997</v>
      </c>
      <c r="C10466" s="2">
        <v>0.69110327959060669</v>
      </c>
      <c r="D10466" s="2"/>
      <c r="E10466" s="2">
        <v>0.56756871938705444</v>
      </c>
      <c r="F10466" t="s">
        <v>177</v>
      </c>
    </row>
    <row r="10467" spans="1:6" x14ac:dyDescent="0.3">
      <c r="A10467" s="1">
        <v>915</v>
      </c>
      <c r="B10467" s="1">
        <v>1998</v>
      </c>
      <c r="C10467" s="2">
        <v>0.17070278525352478</v>
      </c>
      <c r="D10467" s="2"/>
      <c r="E10467" s="2">
        <v>0.62753689289093018</v>
      </c>
      <c r="F10467" t="s">
        <v>177</v>
      </c>
    </row>
    <row r="10468" spans="1:6" x14ac:dyDescent="0.3">
      <c r="A10468" s="1">
        <v>915</v>
      </c>
      <c r="B10468" s="1">
        <v>1999</v>
      </c>
      <c r="C10468" s="2">
        <v>0.11406374722719193</v>
      </c>
      <c r="D10468" s="2"/>
      <c r="E10468" s="2">
        <v>0.68750512599945068</v>
      </c>
      <c r="F10468" t="s">
        <v>177</v>
      </c>
    </row>
    <row r="10469" spans="1:6" x14ac:dyDescent="0.3">
      <c r="A10469" s="1">
        <v>915</v>
      </c>
      <c r="B10469" s="1">
        <v>2000</v>
      </c>
      <c r="C10469" s="2">
        <v>0.45674306154251099</v>
      </c>
      <c r="D10469" s="2"/>
      <c r="E10469" s="2">
        <v>0.74747329950332642</v>
      </c>
      <c r="F10469" t="s">
        <v>177</v>
      </c>
    </row>
    <row r="10470" spans="1:6" x14ac:dyDescent="0.3">
      <c r="A10470" s="1">
        <v>915</v>
      </c>
      <c r="B10470" s="1">
        <v>2001</v>
      </c>
      <c r="C10470" s="2">
        <v>0.41355395317077637</v>
      </c>
      <c r="D10470" s="2"/>
      <c r="E10470" s="2">
        <v>0.74747329950332642</v>
      </c>
      <c r="F10470" t="s">
        <v>177</v>
      </c>
    </row>
    <row r="10471" spans="1:6" x14ac:dyDescent="0.3">
      <c r="A10471" s="1">
        <v>915</v>
      </c>
      <c r="B10471" s="1">
        <v>2002</v>
      </c>
      <c r="C10471" s="2">
        <v>0.30278602242469788</v>
      </c>
      <c r="D10471" s="2"/>
      <c r="E10471" s="2">
        <v>0.74747329950332642</v>
      </c>
      <c r="F10471" t="s">
        <v>177</v>
      </c>
    </row>
    <row r="10472" spans="1:6" x14ac:dyDescent="0.3">
      <c r="A10472" s="1">
        <v>915</v>
      </c>
      <c r="B10472" s="1">
        <v>2003</v>
      </c>
      <c r="C10472" s="2">
        <v>0.27834522724151611</v>
      </c>
      <c r="D10472" s="2"/>
      <c r="E10472" s="2">
        <v>0.74747329950332642</v>
      </c>
      <c r="F10472" t="s">
        <v>177</v>
      </c>
    </row>
    <row r="10473" spans="1:6" x14ac:dyDescent="0.3">
      <c r="A10473" s="1">
        <v>915</v>
      </c>
      <c r="B10473" s="1">
        <v>2004</v>
      </c>
      <c r="C10473" s="2">
        <v>0.27352350950241089</v>
      </c>
      <c r="D10473" s="2"/>
      <c r="E10473" s="2">
        <v>0.74747329950332642</v>
      </c>
      <c r="F10473" t="s">
        <v>177</v>
      </c>
    </row>
    <row r="10474" spans="1:6" x14ac:dyDescent="0.3">
      <c r="A10474" s="1">
        <v>915</v>
      </c>
      <c r="B10474" s="1">
        <v>2005</v>
      </c>
      <c r="C10474" s="2">
        <v>0.66468530893325806</v>
      </c>
      <c r="D10474" s="2"/>
      <c r="E10474" s="2">
        <v>0.74747329950332642</v>
      </c>
      <c r="F10474" t="s">
        <v>177</v>
      </c>
    </row>
    <row r="10475" spans="1:6" x14ac:dyDescent="0.3">
      <c r="A10475" s="1">
        <v>915</v>
      </c>
      <c r="B10475" s="1">
        <v>2006</v>
      </c>
      <c r="C10475" s="2">
        <v>0.55999457836151123</v>
      </c>
      <c r="D10475" s="2"/>
      <c r="E10475" s="2">
        <v>0.74747329950332642</v>
      </c>
      <c r="F10475" t="s">
        <v>177</v>
      </c>
    </row>
    <row r="10476" spans="1:6" x14ac:dyDescent="0.3">
      <c r="A10476" s="1">
        <v>915</v>
      </c>
      <c r="B10476" s="1">
        <v>2007</v>
      </c>
      <c r="C10476" s="2">
        <v>0.5816570520401001</v>
      </c>
      <c r="D10476" s="2"/>
      <c r="E10476" s="2">
        <v>0.74747329950332642</v>
      </c>
      <c r="F10476" t="s">
        <v>177</v>
      </c>
    </row>
    <row r="10477" spans="1:6" x14ac:dyDescent="0.3">
      <c r="A10477" s="1">
        <v>915</v>
      </c>
      <c r="B10477" s="1">
        <v>2008</v>
      </c>
      <c r="C10477" s="2">
        <v>0.1702716201543808</v>
      </c>
      <c r="D10477" s="2">
        <v>0.325797438621521</v>
      </c>
      <c r="E10477" s="2">
        <v>0.74747329950332642</v>
      </c>
      <c r="F10477" t="s">
        <v>177</v>
      </c>
    </row>
    <row r="10478" spans="1:6" x14ac:dyDescent="0.3">
      <c r="A10478" s="1">
        <v>915</v>
      </c>
      <c r="B10478" s="1">
        <v>2009</v>
      </c>
      <c r="C10478" s="2">
        <v>0.57435619831085205</v>
      </c>
      <c r="D10478" s="2">
        <v>0.29906380176544189</v>
      </c>
      <c r="E10478" s="2">
        <v>0.58312815427780151</v>
      </c>
      <c r="F10478" t="s">
        <v>177</v>
      </c>
    </row>
    <row r="10479" spans="1:6" x14ac:dyDescent="0.3">
      <c r="A10479" s="1">
        <v>915</v>
      </c>
      <c r="B10479" s="1">
        <v>2010</v>
      </c>
      <c r="C10479" s="2">
        <v>0.38222783803939819</v>
      </c>
      <c r="D10479" s="2">
        <v>0.34952959418296814</v>
      </c>
      <c r="E10479" s="2">
        <v>0.29984104633331299</v>
      </c>
      <c r="F10479" t="s">
        <v>177</v>
      </c>
    </row>
    <row r="10480" spans="1:6" x14ac:dyDescent="0.3">
      <c r="A10480" s="1">
        <v>915</v>
      </c>
      <c r="B10480" s="1">
        <v>2011</v>
      </c>
      <c r="C10480" s="2">
        <v>0.3500857949256897</v>
      </c>
      <c r="D10480" s="2">
        <v>0.48572960495948792</v>
      </c>
      <c r="E10480" s="2">
        <v>0.29984104633331299</v>
      </c>
      <c r="F10480" t="s">
        <v>177</v>
      </c>
    </row>
    <row r="10481" spans="1:6" x14ac:dyDescent="0.3">
      <c r="A10481" s="1">
        <v>915</v>
      </c>
      <c r="B10481" s="1">
        <v>2012</v>
      </c>
      <c r="C10481" s="2">
        <v>0.56741845607757568</v>
      </c>
      <c r="D10481" s="2">
        <v>0.42083019018173218</v>
      </c>
      <c r="E10481" s="2">
        <v>0.8356548547744751</v>
      </c>
      <c r="F10481" t="s">
        <v>177</v>
      </c>
    </row>
    <row r="10482" spans="1:6" x14ac:dyDescent="0.3">
      <c r="A10482" s="1">
        <v>915</v>
      </c>
      <c r="B10482" s="1">
        <v>2013</v>
      </c>
      <c r="C10482" s="2">
        <v>0.54210048913955688</v>
      </c>
      <c r="D10482" s="2">
        <v>0.33036401867866516</v>
      </c>
      <c r="E10482" s="2">
        <v>1</v>
      </c>
      <c r="F10482" t="s">
        <v>177</v>
      </c>
    </row>
    <row r="10483" spans="1:6" x14ac:dyDescent="0.3">
      <c r="A10483" s="1">
        <v>915</v>
      </c>
      <c r="B10483" s="1">
        <v>2014</v>
      </c>
      <c r="C10483" s="2">
        <v>0.36160367727279663</v>
      </c>
      <c r="D10483" s="2">
        <v>0.13210123777389526</v>
      </c>
      <c r="E10483" s="2">
        <v>1</v>
      </c>
      <c r="F10483" t="s">
        <v>177</v>
      </c>
    </row>
    <row r="10484" spans="1:6" x14ac:dyDescent="0.3">
      <c r="A10484" s="1">
        <v>915</v>
      </c>
      <c r="B10484" s="1">
        <v>2015</v>
      </c>
      <c r="C10484" s="2">
        <v>0.23801252245903015</v>
      </c>
      <c r="D10484" s="2">
        <v>0.36870604753494263</v>
      </c>
      <c r="E10484" s="2">
        <v>1</v>
      </c>
      <c r="F10484" t="s">
        <v>177</v>
      </c>
    </row>
    <row r="10485" spans="1:6" x14ac:dyDescent="0.3">
      <c r="A10485" s="1">
        <v>915</v>
      </c>
      <c r="B10485" s="1">
        <v>2016</v>
      </c>
      <c r="C10485" s="2">
        <v>0.18691319227218628</v>
      </c>
      <c r="D10485" s="2">
        <v>0.35873079299926758</v>
      </c>
      <c r="E10485" s="2">
        <v>1</v>
      </c>
      <c r="F10485" t="s">
        <v>177</v>
      </c>
    </row>
    <row r="10486" spans="1:6" x14ac:dyDescent="0.3">
      <c r="A10486" s="1">
        <v>915</v>
      </c>
      <c r="B10486" s="1">
        <v>2017</v>
      </c>
      <c r="C10486" s="2">
        <v>0.22414995729923248</v>
      </c>
      <c r="D10486" s="2">
        <v>0.58556389808654785</v>
      </c>
      <c r="E10486" s="2">
        <v>1</v>
      </c>
      <c r="F10486" t="s">
        <v>177</v>
      </c>
    </row>
    <row r="10487" spans="1:6" x14ac:dyDescent="0.3">
      <c r="A10487" s="1">
        <v>915</v>
      </c>
      <c r="B10487" s="1">
        <v>2018</v>
      </c>
      <c r="C10487" s="2">
        <v>0.28916612267494202</v>
      </c>
      <c r="D10487" s="2">
        <v>0.65485119819641113</v>
      </c>
      <c r="E10487" s="2">
        <v>1</v>
      </c>
      <c r="F10487" t="s">
        <v>177</v>
      </c>
    </row>
    <row r="10488" spans="1:6" x14ac:dyDescent="0.3">
      <c r="A10488" s="1">
        <v>915</v>
      </c>
      <c r="B10488" s="1">
        <v>2019</v>
      </c>
      <c r="C10488" s="2">
        <v>0.34853118658065796</v>
      </c>
      <c r="D10488" s="2">
        <v>0.68161582946777344</v>
      </c>
      <c r="E10488" s="2">
        <v>1</v>
      </c>
      <c r="F10488" t="s">
        <v>177</v>
      </c>
    </row>
    <row r="10489" spans="1:6" x14ac:dyDescent="0.3">
      <c r="A10489" s="1">
        <v>915</v>
      </c>
      <c r="B10489" s="1">
        <v>2020</v>
      </c>
      <c r="C10489" s="2">
        <v>0.15148060023784637</v>
      </c>
      <c r="D10489" s="2">
        <v>0.56364250183105469</v>
      </c>
      <c r="E10489" s="2"/>
      <c r="F10489" t="s">
        <v>177</v>
      </c>
    </row>
    <row r="10490" spans="1:6" x14ac:dyDescent="0.3">
      <c r="A10490" s="1">
        <v>916</v>
      </c>
      <c r="B10490" s="1">
        <v>1960</v>
      </c>
      <c r="C10490" s="2"/>
      <c r="D10490" s="2"/>
      <c r="E10490" s="2"/>
      <c r="F10490" t="s">
        <v>178</v>
      </c>
    </row>
    <row r="10491" spans="1:6" x14ac:dyDescent="0.3">
      <c r="A10491" s="1">
        <v>916</v>
      </c>
      <c r="B10491" s="1">
        <v>1961</v>
      </c>
      <c r="C10491" s="2"/>
      <c r="D10491" s="2"/>
      <c r="E10491" s="2"/>
      <c r="F10491" t="s">
        <v>178</v>
      </c>
    </row>
    <row r="10492" spans="1:6" x14ac:dyDescent="0.3">
      <c r="A10492" s="1">
        <v>916</v>
      </c>
      <c r="B10492" s="1">
        <v>1962</v>
      </c>
      <c r="C10492" s="2"/>
      <c r="D10492" s="2"/>
      <c r="E10492" s="2"/>
      <c r="F10492" t="s">
        <v>178</v>
      </c>
    </row>
    <row r="10493" spans="1:6" x14ac:dyDescent="0.3">
      <c r="A10493" s="1">
        <v>916</v>
      </c>
      <c r="B10493" s="1">
        <v>1963</v>
      </c>
      <c r="C10493" s="2"/>
      <c r="D10493" s="2"/>
      <c r="E10493" s="2"/>
      <c r="F10493" t="s">
        <v>178</v>
      </c>
    </row>
    <row r="10494" spans="1:6" x14ac:dyDescent="0.3">
      <c r="A10494" s="1">
        <v>916</v>
      </c>
      <c r="B10494" s="1">
        <v>1964</v>
      </c>
      <c r="C10494" s="2"/>
      <c r="D10494" s="2"/>
      <c r="E10494" s="2"/>
      <c r="F10494" t="s">
        <v>178</v>
      </c>
    </row>
    <row r="10495" spans="1:6" x14ac:dyDescent="0.3">
      <c r="A10495" s="1">
        <v>916</v>
      </c>
      <c r="B10495" s="1">
        <v>1965</v>
      </c>
      <c r="C10495" s="2"/>
      <c r="D10495" s="2"/>
      <c r="E10495" s="2"/>
      <c r="F10495" t="s">
        <v>178</v>
      </c>
    </row>
    <row r="10496" spans="1:6" x14ac:dyDescent="0.3">
      <c r="A10496" s="1">
        <v>916</v>
      </c>
      <c r="B10496" s="1">
        <v>1966</v>
      </c>
      <c r="C10496" s="2"/>
      <c r="D10496" s="2"/>
      <c r="E10496" s="2"/>
      <c r="F10496" t="s">
        <v>178</v>
      </c>
    </row>
    <row r="10497" spans="1:6" x14ac:dyDescent="0.3">
      <c r="A10497" s="1">
        <v>916</v>
      </c>
      <c r="B10497" s="1">
        <v>1967</v>
      </c>
      <c r="C10497" s="2"/>
      <c r="D10497" s="2"/>
      <c r="E10497" s="2"/>
      <c r="F10497" t="s">
        <v>178</v>
      </c>
    </row>
    <row r="10498" spans="1:6" x14ac:dyDescent="0.3">
      <c r="A10498" s="1">
        <v>916</v>
      </c>
      <c r="B10498" s="1">
        <v>1968</v>
      </c>
      <c r="C10498" s="2"/>
      <c r="D10498" s="2"/>
      <c r="E10498" s="2"/>
      <c r="F10498" t="s">
        <v>178</v>
      </c>
    </row>
    <row r="10499" spans="1:6" x14ac:dyDescent="0.3">
      <c r="A10499" s="1">
        <v>916</v>
      </c>
      <c r="B10499" s="1">
        <v>1969</v>
      </c>
      <c r="C10499" s="2"/>
      <c r="D10499" s="2"/>
      <c r="E10499" s="2"/>
      <c r="F10499" t="s">
        <v>178</v>
      </c>
    </row>
    <row r="10500" spans="1:6" x14ac:dyDescent="0.3">
      <c r="A10500" s="1">
        <v>916</v>
      </c>
      <c r="B10500" s="1">
        <v>1970</v>
      </c>
      <c r="C10500" s="2"/>
      <c r="D10500" s="2"/>
      <c r="E10500" s="2"/>
      <c r="F10500" t="s">
        <v>178</v>
      </c>
    </row>
    <row r="10501" spans="1:6" x14ac:dyDescent="0.3">
      <c r="A10501" s="1">
        <v>916</v>
      </c>
      <c r="B10501" s="1">
        <v>1971</v>
      </c>
      <c r="C10501" s="2"/>
      <c r="D10501" s="2"/>
      <c r="E10501" s="2"/>
      <c r="F10501" t="s">
        <v>178</v>
      </c>
    </row>
    <row r="10502" spans="1:6" x14ac:dyDescent="0.3">
      <c r="A10502" s="1">
        <v>916</v>
      </c>
      <c r="B10502" s="1">
        <v>1972</v>
      </c>
      <c r="C10502" s="2"/>
      <c r="D10502" s="2"/>
      <c r="E10502" s="2"/>
      <c r="F10502" t="s">
        <v>178</v>
      </c>
    </row>
    <row r="10503" spans="1:6" x14ac:dyDescent="0.3">
      <c r="A10503" s="1">
        <v>916</v>
      </c>
      <c r="B10503" s="1">
        <v>1973</v>
      </c>
      <c r="C10503" s="2"/>
      <c r="D10503" s="2"/>
      <c r="E10503" s="2"/>
      <c r="F10503" t="s">
        <v>178</v>
      </c>
    </row>
    <row r="10504" spans="1:6" x14ac:dyDescent="0.3">
      <c r="A10504" s="1">
        <v>916</v>
      </c>
      <c r="B10504" s="1">
        <v>1974</v>
      </c>
      <c r="C10504" s="2"/>
      <c r="D10504" s="2"/>
      <c r="E10504" s="2"/>
      <c r="F10504" t="s">
        <v>178</v>
      </c>
    </row>
    <row r="10505" spans="1:6" x14ac:dyDescent="0.3">
      <c r="A10505" s="1">
        <v>916</v>
      </c>
      <c r="B10505" s="1">
        <v>1975</v>
      </c>
      <c r="C10505" s="2"/>
      <c r="D10505" s="2"/>
      <c r="E10505" s="2"/>
      <c r="F10505" t="s">
        <v>178</v>
      </c>
    </row>
    <row r="10506" spans="1:6" x14ac:dyDescent="0.3">
      <c r="A10506" s="1">
        <v>916</v>
      </c>
      <c r="B10506" s="1">
        <v>1976</v>
      </c>
      <c r="C10506" s="2"/>
      <c r="D10506" s="2"/>
      <c r="E10506" s="2"/>
      <c r="F10506" t="s">
        <v>178</v>
      </c>
    </row>
    <row r="10507" spans="1:6" x14ac:dyDescent="0.3">
      <c r="A10507" s="1">
        <v>916</v>
      </c>
      <c r="B10507" s="1">
        <v>1977</v>
      </c>
      <c r="C10507" s="2"/>
      <c r="D10507" s="2"/>
      <c r="E10507" s="2"/>
      <c r="F10507" t="s">
        <v>178</v>
      </c>
    </row>
    <row r="10508" spans="1:6" x14ac:dyDescent="0.3">
      <c r="A10508" s="1">
        <v>916</v>
      </c>
      <c r="B10508" s="1">
        <v>1978</v>
      </c>
      <c r="C10508" s="2"/>
      <c r="D10508" s="2"/>
      <c r="E10508" s="2"/>
      <c r="F10508" t="s">
        <v>178</v>
      </c>
    </row>
    <row r="10509" spans="1:6" x14ac:dyDescent="0.3">
      <c r="A10509" s="1">
        <v>916</v>
      </c>
      <c r="B10509" s="1">
        <v>1979</v>
      </c>
      <c r="C10509" s="2"/>
      <c r="D10509" s="2"/>
      <c r="E10509" s="2"/>
      <c r="F10509" t="s">
        <v>178</v>
      </c>
    </row>
    <row r="10510" spans="1:6" x14ac:dyDescent="0.3">
      <c r="A10510" s="1">
        <v>916</v>
      </c>
      <c r="B10510" s="1">
        <v>1980</v>
      </c>
      <c r="C10510" s="2"/>
      <c r="D10510" s="2"/>
      <c r="E10510" s="2"/>
      <c r="F10510" t="s">
        <v>178</v>
      </c>
    </row>
    <row r="10511" spans="1:6" x14ac:dyDescent="0.3">
      <c r="A10511" s="1">
        <v>916</v>
      </c>
      <c r="B10511" s="1">
        <v>1981</v>
      </c>
      <c r="C10511" s="2"/>
      <c r="D10511" s="2"/>
      <c r="E10511" s="2"/>
      <c r="F10511" t="s">
        <v>178</v>
      </c>
    </row>
    <row r="10512" spans="1:6" x14ac:dyDescent="0.3">
      <c r="A10512" s="1">
        <v>916</v>
      </c>
      <c r="B10512" s="1">
        <v>1982</v>
      </c>
      <c r="C10512" s="2"/>
      <c r="D10512" s="2"/>
      <c r="E10512" s="2"/>
      <c r="F10512" t="s">
        <v>178</v>
      </c>
    </row>
    <row r="10513" spans="1:6" x14ac:dyDescent="0.3">
      <c r="A10513" s="1">
        <v>916</v>
      </c>
      <c r="B10513" s="1">
        <v>1983</v>
      </c>
      <c r="C10513" s="2"/>
      <c r="D10513" s="2"/>
      <c r="E10513" s="2"/>
      <c r="F10513" t="s">
        <v>178</v>
      </c>
    </row>
    <row r="10514" spans="1:6" x14ac:dyDescent="0.3">
      <c r="A10514" s="1">
        <v>916</v>
      </c>
      <c r="B10514" s="1">
        <v>1984</v>
      </c>
      <c r="C10514" s="2"/>
      <c r="D10514" s="2"/>
      <c r="E10514" s="2"/>
      <c r="F10514" t="s">
        <v>178</v>
      </c>
    </row>
    <row r="10515" spans="1:6" x14ac:dyDescent="0.3">
      <c r="A10515" s="1">
        <v>916</v>
      </c>
      <c r="B10515" s="1">
        <v>1985</v>
      </c>
      <c r="C10515" s="2"/>
      <c r="D10515" s="2"/>
      <c r="E10515" s="2"/>
      <c r="F10515" t="s">
        <v>178</v>
      </c>
    </row>
    <row r="10516" spans="1:6" x14ac:dyDescent="0.3">
      <c r="A10516" s="1">
        <v>916</v>
      </c>
      <c r="B10516" s="1">
        <v>1986</v>
      </c>
      <c r="C10516" s="2"/>
      <c r="D10516" s="2"/>
      <c r="E10516" s="2"/>
      <c r="F10516" t="s">
        <v>178</v>
      </c>
    </row>
    <row r="10517" spans="1:6" x14ac:dyDescent="0.3">
      <c r="A10517" s="1">
        <v>916</v>
      </c>
      <c r="B10517" s="1">
        <v>1987</v>
      </c>
      <c r="C10517" s="2"/>
      <c r="D10517" s="2"/>
      <c r="E10517" s="2"/>
      <c r="F10517" t="s">
        <v>178</v>
      </c>
    </row>
    <row r="10518" spans="1:6" x14ac:dyDescent="0.3">
      <c r="A10518" s="1">
        <v>916</v>
      </c>
      <c r="B10518" s="1">
        <v>1988</v>
      </c>
      <c r="C10518" s="2"/>
      <c r="D10518" s="2"/>
      <c r="E10518" s="2"/>
      <c r="F10518" t="s">
        <v>178</v>
      </c>
    </row>
    <row r="10519" spans="1:6" x14ac:dyDescent="0.3">
      <c r="A10519" s="1">
        <v>916</v>
      </c>
      <c r="B10519" s="1">
        <v>1989</v>
      </c>
      <c r="C10519" s="2"/>
      <c r="D10519" s="2"/>
      <c r="E10519" s="2"/>
      <c r="F10519" t="s">
        <v>178</v>
      </c>
    </row>
    <row r="10520" spans="1:6" x14ac:dyDescent="0.3">
      <c r="A10520" s="1">
        <v>916</v>
      </c>
      <c r="B10520" s="1">
        <v>1990</v>
      </c>
      <c r="C10520" s="2"/>
      <c r="D10520" s="2"/>
      <c r="E10520" s="2"/>
      <c r="F10520" t="s">
        <v>178</v>
      </c>
    </row>
    <row r="10521" spans="1:6" x14ac:dyDescent="0.3">
      <c r="A10521" s="1">
        <v>916</v>
      </c>
      <c r="B10521" s="1">
        <v>1991</v>
      </c>
      <c r="C10521" s="2"/>
      <c r="D10521" s="2"/>
      <c r="E10521" s="2"/>
      <c r="F10521" t="s">
        <v>178</v>
      </c>
    </row>
    <row r="10522" spans="1:6" x14ac:dyDescent="0.3">
      <c r="A10522" s="1">
        <v>916</v>
      </c>
      <c r="B10522" s="1">
        <v>1992</v>
      </c>
      <c r="C10522" s="2"/>
      <c r="D10522" s="2"/>
      <c r="E10522" s="2"/>
      <c r="F10522" t="s">
        <v>178</v>
      </c>
    </row>
    <row r="10523" spans="1:6" x14ac:dyDescent="0.3">
      <c r="A10523" s="1">
        <v>916</v>
      </c>
      <c r="B10523" s="1">
        <v>1993</v>
      </c>
      <c r="C10523" s="2"/>
      <c r="D10523" s="2"/>
      <c r="E10523" s="2"/>
      <c r="F10523" t="s">
        <v>178</v>
      </c>
    </row>
    <row r="10524" spans="1:6" x14ac:dyDescent="0.3">
      <c r="A10524" s="1">
        <v>916</v>
      </c>
      <c r="B10524" s="1">
        <v>1994</v>
      </c>
      <c r="C10524" s="2">
        <v>4.6591766178607941E-2</v>
      </c>
      <c r="D10524" s="2"/>
      <c r="E10524" s="2"/>
      <c r="F10524" t="s">
        <v>178</v>
      </c>
    </row>
    <row r="10525" spans="1:6" x14ac:dyDescent="0.3">
      <c r="A10525" s="1">
        <v>916</v>
      </c>
      <c r="B10525" s="1">
        <v>1995</v>
      </c>
      <c r="C10525" s="2">
        <v>0.24149592220783234</v>
      </c>
      <c r="D10525" s="2"/>
      <c r="E10525" s="2"/>
      <c r="F10525" t="s">
        <v>178</v>
      </c>
    </row>
    <row r="10526" spans="1:6" x14ac:dyDescent="0.3">
      <c r="A10526" s="1">
        <v>916</v>
      </c>
      <c r="B10526" s="1">
        <v>1996</v>
      </c>
      <c r="C10526" s="2">
        <v>0.46978628635406494</v>
      </c>
      <c r="D10526" s="2"/>
      <c r="E10526" s="2">
        <v>0.16434517502784729</v>
      </c>
      <c r="F10526" t="s">
        <v>178</v>
      </c>
    </row>
    <row r="10527" spans="1:6" x14ac:dyDescent="0.3">
      <c r="A10527" s="1">
        <v>916</v>
      </c>
      <c r="B10527" s="1">
        <v>1997</v>
      </c>
      <c r="C10527" s="2">
        <v>0.53961032629013062</v>
      </c>
      <c r="D10527" s="2"/>
      <c r="E10527" s="2">
        <v>0.16434517502784729</v>
      </c>
      <c r="F10527" t="s">
        <v>178</v>
      </c>
    </row>
    <row r="10528" spans="1:6" x14ac:dyDescent="0.3">
      <c r="A10528" s="1">
        <v>916</v>
      </c>
      <c r="B10528" s="1">
        <v>1998</v>
      </c>
      <c r="C10528" s="2">
        <v>0.56994438171386719</v>
      </c>
      <c r="D10528" s="2"/>
      <c r="E10528" s="2">
        <v>0.16434517502784729</v>
      </c>
      <c r="F10528" t="s">
        <v>178</v>
      </c>
    </row>
    <row r="10529" spans="1:6" x14ac:dyDescent="0.3">
      <c r="A10529" s="1">
        <v>916</v>
      </c>
      <c r="B10529" s="1">
        <v>1999</v>
      </c>
      <c r="C10529" s="2">
        <v>0.11200537532567978</v>
      </c>
      <c r="D10529" s="2"/>
      <c r="E10529" s="2">
        <v>0.16434517502784729</v>
      </c>
      <c r="F10529" t="s">
        <v>178</v>
      </c>
    </row>
    <row r="10530" spans="1:6" x14ac:dyDescent="0.3">
      <c r="A10530" s="1">
        <v>916</v>
      </c>
      <c r="B10530" s="1">
        <v>2000</v>
      </c>
      <c r="C10530" s="2">
        <v>0.70093953609466553</v>
      </c>
      <c r="D10530" s="2"/>
      <c r="E10530" s="2">
        <v>0.16434517502784729</v>
      </c>
      <c r="F10530" t="s">
        <v>178</v>
      </c>
    </row>
    <row r="10531" spans="1:6" x14ac:dyDescent="0.3">
      <c r="A10531" s="1">
        <v>916</v>
      </c>
      <c r="B10531" s="1">
        <v>2001</v>
      </c>
      <c r="C10531" s="2">
        <v>0.79122108221054077</v>
      </c>
      <c r="D10531" s="2"/>
      <c r="E10531" s="2">
        <v>0.16434517502784729</v>
      </c>
      <c r="F10531" t="s">
        <v>178</v>
      </c>
    </row>
    <row r="10532" spans="1:6" x14ac:dyDescent="0.3">
      <c r="A10532" s="1">
        <v>916</v>
      </c>
      <c r="B10532" s="1">
        <v>2002</v>
      </c>
      <c r="C10532" s="2">
        <v>0.8048478364944458</v>
      </c>
      <c r="D10532" s="2"/>
      <c r="E10532" s="2">
        <v>0.16434517502784729</v>
      </c>
      <c r="F10532" t="s">
        <v>178</v>
      </c>
    </row>
    <row r="10533" spans="1:6" x14ac:dyDescent="0.3">
      <c r="A10533" s="1">
        <v>916</v>
      </c>
      <c r="B10533" s="1">
        <v>2003</v>
      </c>
      <c r="C10533" s="2">
        <v>0.49014142155647278</v>
      </c>
      <c r="D10533" s="2"/>
      <c r="E10533" s="2">
        <v>0.16434517502784729</v>
      </c>
      <c r="F10533" t="s">
        <v>178</v>
      </c>
    </row>
    <row r="10534" spans="1:6" x14ac:dyDescent="0.3">
      <c r="A10534" s="1">
        <v>916</v>
      </c>
      <c r="B10534" s="1">
        <v>2004</v>
      </c>
      <c r="C10534" s="2">
        <v>0.48773151636123657</v>
      </c>
      <c r="D10534" s="2"/>
      <c r="E10534" s="2">
        <v>0.16434517502784729</v>
      </c>
      <c r="F10534" t="s">
        <v>178</v>
      </c>
    </row>
    <row r="10535" spans="1:6" x14ac:dyDescent="0.3">
      <c r="A10535" s="1">
        <v>916</v>
      </c>
      <c r="B10535" s="1">
        <v>2005</v>
      </c>
      <c r="C10535" s="2">
        <v>0.52045989036560059</v>
      </c>
      <c r="D10535" s="2">
        <v>6.9150254130363464E-2</v>
      </c>
      <c r="E10535" s="2">
        <v>0.16434517502784729</v>
      </c>
      <c r="F10535" t="s">
        <v>178</v>
      </c>
    </row>
    <row r="10536" spans="1:6" x14ac:dyDescent="0.3">
      <c r="A10536" s="1">
        <v>916</v>
      </c>
      <c r="B10536" s="1">
        <v>2006</v>
      </c>
      <c r="C10536" s="2">
        <v>0.29985466599464417</v>
      </c>
      <c r="D10536" s="2">
        <v>0.32960322499275208</v>
      </c>
      <c r="E10536" s="2">
        <v>0.16434517502784729</v>
      </c>
      <c r="F10536" t="s">
        <v>178</v>
      </c>
    </row>
    <row r="10537" spans="1:6" x14ac:dyDescent="0.3">
      <c r="A10537" s="1">
        <v>916</v>
      </c>
      <c r="B10537" s="1">
        <v>2007</v>
      </c>
      <c r="C10537" s="2">
        <v>0.35860103368759155</v>
      </c>
      <c r="D10537" s="2">
        <v>0.33871316909790039</v>
      </c>
      <c r="E10537" s="2">
        <v>0.16434517502784729</v>
      </c>
      <c r="F10537" t="s">
        <v>178</v>
      </c>
    </row>
    <row r="10538" spans="1:6" x14ac:dyDescent="0.3">
      <c r="A10538" s="1">
        <v>916</v>
      </c>
      <c r="B10538" s="1">
        <v>2008</v>
      </c>
      <c r="C10538" s="2">
        <v>0.75202816724777222</v>
      </c>
      <c r="D10538" s="2">
        <v>0.39901110529899597</v>
      </c>
      <c r="E10538" s="2">
        <v>0.16434517502784729</v>
      </c>
      <c r="F10538" t="s">
        <v>178</v>
      </c>
    </row>
    <row r="10539" spans="1:6" x14ac:dyDescent="0.3">
      <c r="A10539" s="1">
        <v>916</v>
      </c>
      <c r="B10539" s="1">
        <v>2009</v>
      </c>
      <c r="C10539" s="2">
        <v>0.13971418142318726</v>
      </c>
      <c r="D10539" s="2">
        <v>0.28217470645904541</v>
      </c>
      <c r="E10539" s="2">
        <v>0.16434517502784729</v>
      </c>
      <c r="F10539" t="s">
        <v>178</v>
      </c>
    </row>
    <row r="10540" spans="1:6" x14ac:dyDescent="0.3">
      <c r="A10540" s="1">
        <v>916</v>
      </c>
      <c r="B10540" s="1">
        <v>2010</v>
      </c>
      <c r="C10540" s="2">
        <v>0.76612114906311035</v>
      </c>
      <c r="D10540" s="2">
        <v>0.53800469636917114</v>
      </c>
      <c r="E10540" s="2">
        <v>0.16434517502784729</v>
      </c>
      <c r="F10540" t="s">
        <v>178</v>
      </c>
    </row>
    <row r="10541" spans="1:6" x14ac:dyDescent="0.3">
      <c r="A10541" s="1">
        <v>916</v>
      </c>
      <c r="B10541" s="1">
        <v>2011</v>
      </c>
      <c r="C10541" s="2">
        <v>0.69802802801132202</v>
      </c>
      <c r="D10541" s="2">
        <v>0.76224762201309204</v>
      </c>
      <c r="E10541" s="2">
        <v>0.16434517502784729</v>
      </c>
      <c r="F10541" t="s">
        <v>178</v>
      </c>
    </row>
    <row r="10542" spans="1:6" x14ac:dyDescent="0.3">
      <c r="A10542" s="1">
        <v>916</v>
      </c>
      <c r="B10542" s="1">
        <v>2012</v>
      </c>
      <c r="C10542" s="2">
        <v>0.71993178129196167</v>
      </c>
      <c r="D10542" s="2">
        <v>0.76224762201309204</v>
      </c>
      <c r="E10542" s="2">
        <v>0.16434517502784729</v>
      </c>
      <c r="F10542" t="s">
        <v>178</v>
      </c>
    </row>
    <row r="10543" spans="1:6" x14ac:dyDescent="0.3">
      <c r="A10543" s="1">
        <v>916</v>
      </c>
      <c r="B10543" s="1">
        <v>2013</v>
      </c>
      <c r="C10543" s="2">
        <v>0.69110321998596191</v>
      </c>
      <c r="D10543" s="2">
        <v>0.62287664413452148</v>
      </c>
      <c r="E10543" s="2">
        <v>0.16434517502784729</v>
      </c>
      <c r="F10543" t="s">
        <v>178</v>
      </c>
    </row>
    <row r="10544" spans="1:6" x14ac:dyDescent="0.3">
      <c r="A10544" s="1">
        <v>916</v>
      </c>
      <c r="B10544" s="1">
        <v>2014</v>
      </c>
      <c r="C10544" s="2">
        <v>0.16920241713523865</v>
      </c>
      <c r="D10544" s="2">
        <v>0.41927716135978699</v>
      </c>
      <c r="E10544" s="2">
        <v>0.16434517502784729</v>
      </c>
      <c r="F10544" t="s">
        <v>178</v>
      </c>
    </row>
    <row r="10545" spans="1:6" x14ac:dyDescent="0.3">
      <c r="A10545" s="1">
        <v>916</v>
      </c>
      <c r="B10545" s="1">
        <v>2015</v>
      </c>
      <c r="C10545" s="2">
        <v>0.11783605813980103</v>
      </c>
      <c r="D10545" s="2">
        <v>0.52618485689163208</v>
      </c>
      <c r="E10545" s="2">
        <v>0.16434517502784729</v>
      </c>
      <c r="F10545" t="s">
        <v>178</v>
      </c>
    </row>
    <row r="10546" spans="1:6" x14ac:dyDescent="0.3">
      <c r="A10546" s="1">
        <v>916</v>
      </c>
      <c r="B10546" s="1">
        <v>2016</v>
      </c>
      <c r="C10546" s="2">
        <v>0.21897128224372864</v>
      </c>
      <c r="D10546" s="2">
        <v>0.61986815929412842</v>
      </c>
      <c r="E10546" s="2">
        <v>0.16434517502784729</v>
      </c>
      <c r="F10546" t="s">
        <v>178</v>
      </c>
    </row>
    <row r="10547" spans="1:6" x14ac:dyDescent="0.3">
      <c r="A10547" s="1">
        <v>916</v>
      </c>
      <c r="B10547" s="1">
        <v>2017</v>
      </c>
      <c r="C10547" s="2">
        <v>0.32379776239395142</v>
      </c>
      <c r="D10547" s="2">
        <v>0.80657005310058594</v>
      </c>
      <c r="E10547" s="2">
        <v>0.16434517502784729</v>
      </c>
      <c r="F10547" t="s">
        <v>178</v>
      </c>
    </row>
    <row r="10548" spans="1:6" x14ac:dyDescent="0.3">
      <c r="A10548" s="1">
        <v>916</v>
      </c>
      <c r="B10548" s="1">
        <v>2018</v>
      </c>
      <c r="C10548" s="2">
        <v>0.31652981042861938</v>
      </c>
      <c r="D10548" s="2">
        <v>0.77997225522994995</v>
      </c>
      <c r="E10548" s="2">
        <v>0.16434517502784729</v>
      </c>
      <c r="F10548" t="s">
        <v>178</v>
      </c>
    </row>
    <row r="10549" spans="1:6" x14ac:dyDescent="0.3">
      <c r="A10549" s="1">
        <v>916</v>
      </c>
      <c r="B10549" s="1">
        <v>2019</v>
      </c>
      <c r="C10549" s="2">
        <v>0.53510767221450806</v>
      </c>
      <c r="D10549" s="2">
        <v>0.65696072578430176</v>
      </c>
      <c r="E10549" s="2">
        <v>0.22431337833404541</v>
      </c>
      <c r="F10549" t="s">
        <v>178</v>
      </c>
    </row>
    <row r="10550" spans="1:6" x14ac:dyDescent="0.3">
      <c r="A10550" s="1">
        <v>916</v>
      </c>
      <c r="B10550" s="1">
        <v>2020</v>
      </c>
      <c r="C10550" s="2">
        <v>0.15688125789165497</v>
      </c>
      <c r="D10550" s="2">
        <v>0.57647246122360229</v>
      </c>
      <c r="E10550" s="2"/>
      <c r="F10550" t="s">
        <v>178</v>
      </c>
    </row>
    <row r="10551" spans="1:6" x14ac:dyDescent="0.3">
      <c r="A10551" s="1">
        <v>917</v>
      </c>
      <c r="B10551" s="1">
        <v>1960</v>
      </c>
      <c r="C10551" s="2"/>
      <c r="D10551" s="2"/>
      <c r="E10551" s="2"/>
      <c r="F10551" t="s">
        <v>179</v>
      </c>
    </row>
    <row r="10552" spans="1:6" x14ac:dyDescent="0.3">
      <c r="A10552" s="1">
        <v>917</v>
      </c>
      <c r="B10552" s="1">
        <v>1961</v>
      </c>
      <c r="C10552" s="2"/>
      <c r="D10552" s="2"/>
      <c r="E10552" s="2"/>
      <c r="F10552" t="s">
        <v>179</v>
      </c>
    </row>
    <row r="10553" spans="1:6" x14ac:dyDescent="0.3">
      <c r="A10553" s="1">
        <v>917</v>
      </c>
      <c r="B10553" s="1">
        <v>1962</v>
      </c>
      <c r="C10553" s="2"/>
      <c r="D10553" s="2"/>
      <c r="E10553" s="2"/>
      <c r="F10553" t="s">
        <v>179</v>
      </c>
    </row>
    <row r="10554" spans="1:6" x14ac:dyDescent="0.3">
      <c r="A10554" s="1">
        <v>917</v>
      </c>
      <c r="B10554" s="1">
        <v>1963</v>
      </c>
      <c r="C10554" s="2"/>
      <c r="D10554" s="2"/>
      <c r="E10554" s="2"/>
      <c r="F10554" t="s">
        <v>179</v>
      </c>
    </row>
    <row r="10555" spans="1:6" x14ac:dyDescent="0.3">
      <c r="A10555" s="1">
        <v>917</v>
      </c>
      <c r="B10555" s="1">
        <v>1964</v>
      </c>
      <c r="C10555" s="2"/>
      <c r="D10555" s="2"/>
      <c r="E10555" s="2"/>
      <c r="F10555" t="s">
        <v>179</v>
      </c>
    </row>
    <row r="10556" spans="1:6" x14ac:dyDescent="0.3">
      <c r="A10556" s="1">
        <v>917</v>
      </c>
      <c r="B10556" s="1">
        <v>1965</v>
      </c>
      <c r="C10556" s="2"/>
      <c r="D10556" s="2"/>
      <c r="E10556" s="2"/>
      <c r="F10556" t="s">
        <v>179</v>
      </c>
    </row>
    <row r="10557" spans="1:6" x14ac:dyDescent="0.3">
      <c r="A10557" s="1">
        <v>917</v>
      </c>
      <c r="B10557" s="1">
        <v>1966</v>
      </c>
      <c r="C10557" s="2"/>
      <c r="D10557" s="2"/>
      <c r="E10557" s="2"/>
      <c r="F10557" t="s">
        <v>179</v>
      </c>
    </row>
    <row r="10558" spans="1:6" x14ac:dyDescent="0.3">
      <c r="A10558" s="1">
        <v>917</v>
      </c>
      <c r="B10558" s="1">
        <v>1967</v>
      </c>
      <c r="C10558" s="2"/>
      <c r="D10558" s="2"/>
      <c r="E10558" s="2"/>
      <c r="F10558" t="s">
        <v>179</v>
      </c>
    </row>
    <row r="10559" spans="1:6" x14ac:dyDescent="0.3">
      <c r="A10559" s="1">
        <v>917</v>
      </c>
      <c r="B10559" s="1">
        <v>1968</v>
      </c>
      <c r="C10559" s="2"/>
      <c r="D10559" s="2"/>
      <c r="E10559" s="2"/>
      <c r="F10559" t="s">
        <v>179</v>
      </c>
    </row>
    <row r="10560" spans="1:6" x14ac:dyDescent="0.3">
      <c r="A10560" s="1">
        <v>917</v>
      </c>
      <c r="B10560" s="1">
        <v>1969</v>
      </c>
      <c r="C10560" s="2"/>
      <c r="D10560" s="2"/>
      <c r="E10560" s="2"/>
      <c r="F10560" t="s">
        <v>179</v>
      </c>
    </row>
    <row r="10561" spans="1:6" x14ac:dyDescent="0.3">
      <c r="A10561" s="1">
        <v>917</v>
      </c>
      <c r="B10561" s="1">
        <v>1970</v>
      </c>
      <c r="C10561" s="2"/>
      <c r="D10561" s="2"/>
      <c r="E10561" s="2"/>
      <c r="F10561" t="s">
        <v>179</v>
      </c>
    </row>
    <row r="10562" spans="1:6" x14ac:dyDescent="0.3">
      <c r="A10562" s="1">
        <v>917</v>
      </c>
      <c r="B10562" s="1">
        <v>1971</v>
      </c>
      <c r="C10562" s="2"/>
      <c r="D10562" s="2"/>
      <c r="E10562" s="2"/>
      <c r="F10562" t="s">
        <v>179</v>
      </c>
    </row>
    <row r="10563" spans="1:6" x14ac:dyDescent="0.3">
      <c r="A10563" s="1">
        <v>917</v>
      </c>
      <c r="B10563" s="1">
        <v>1972</v>
      </c>
      <c r="C10563" s="2"/>
      <c r="D10563" s="2"/>
      <c r="E10563" s="2"/>
      <c r="F10563" t="s">
        <v>179</v>
      </c>
    </row>
    <row r="10564" spans="1:6" x14ac:dyDescent="0.3">
      <c r="A10564" s="1">
        <v>917</v>
      </c>
      <c r="B10564" s="1">
        <v>1973</v>
      </c>
      <c r="C10564" s="2"/>
      <c r="D10564" s="2"/>
      <c r="E10564" s="2"/>
      <c r="F10564" t="s">
        <v>179</v>
      </c>
    </row>
    <row r="10565" spans="1:6" x14ac:dyDescent="0.3">
      <c r="A10565" s="1">
        <v>917</v>
      </c>
      <c r="B10565" s="1">
        <v>1974</v>
      </c>
      <c r="C10565" s="2"/>
      <c r="D10565" s="2"/>
      <c r="E10565" s="2"/>
      <c r="F10565" t="s">
        <v>179</v>
      </c>
    </row>
    <row r="10566" spans="1:6" x14ac:dyDescent="0.3">
      <c r="A10566" s="1">
        <v>917</v>
      </c>
      <c r="B10566" s="1">
        <v>1975</v>
      </c>
      <c r="C10566" s="2"/>
      <c r="D10566" s="2"/>
      <c r="E10566" s="2"/>
      <c r="F10566" t="s">
        <v>179</v>
      </c>
    </row>
    <row r="10567" spans="1:6" x14ac:dyDescent="0.3">
      <c r="A10567" s="1">
        <v>917</v>
      </c>
      <c r="B10567" s="1">
        <v>1976</v>
      </c>
      <c r="C10567" s="2"/>
      <c r="D10567" s="2"/>
      <c r="E10567" s="2"/>
      <c r="F10567" t="s">
        <v>179</v>
      </c>
    </row>
    <row r="10568" spans="1:6" x14ac:dyDescent="0.3">
      <c r="A10568" s="1">
        <v>917</v>
      </c>
      <c r="B10568" s="1">
        <v>1977</v>
      </c>
      <c r="C10568" s="2"/>
      <c r="D10568" s="2"/>
      <c r="E10568" s="2"/>
      <c r="F10568" t="s">
        <v>179</v>
      </c>
    </row>
    <row r="10569" spans="1:6" x14ac:dyDescent="0.3">
      <c r="A10569" s="1">
        <v>917</v>
      </c>
      <c r="B10569" s="1">
        <v>1978</v>
      </c>
      <c r="C10569" s="2"/>
      <c r="D10569" s="2"/>
      <c r="E10569" s="2"/>
      <c r="F10569" t="s">
        <v>179</v>
      </c>
    </row>
    <row r="10570" spans="1:6" x14ac:dyDescent="0.3">
      <c r="A10570" s="1">
        <v>917</v>
      </c>
      <c r="B10570" s="1">
        <v>1979</v>
      </c>
      <c r="C10570" s="2"/>
      <c r="D10570" s="2"/>
      <c r="E10570" s="2"/>
      <c r="F10570" t="s">
        <v>179</v>
      </c>
    </row>
    <row r="10571" spans="1:6" x14ac:dyDescent="0.3">
      <c r="A10571" s="1">
        <v>917</v>
      </c>
      <c r="B10571" s="1">
        <v>1980</v>
      </c>
      <c r="C10571" s="2"/>
      <c r="D10571" s="2"/>
      <c r="E10571" s="2"/>
      <c r="F10571" t="s">
        <v>179</v>
      </c>
    </row>
    <row r="10572" spans="1:6" x14ac:dyDescent="0.3">
      <c r="A10572" s="1">
        <v>917</v>
      </c>
      <c r="B10572" s="1">
        <v>1981</v>
      </c>
      <c r="C10572" s="2"/>
      <c r="D10572" s="2"/>
      <c r="E10572" s="2"/>
      <c r="F10572" t="s">
        <v>179</v>
      </c>
    </row>
    <row r="10573" spans="1:6" x14ac:dyDescent="0.3">
      <c r="A10573" s="1">
        <v>917</v>
      </c>
      <c r="B10573" s="1">
        <v>1982</v>
      </c>
      <c r="C10573" s="2"/>
      <c r="D10573" s="2"/>
      <c r="E10573" s="2"/>
      <c r="F10573" t="s">
        <v>179</v>
      </c>
    </row>
    <row r="10574" spans="1:6" x14ac:dyDescent="0.3">
      <c r="A10574" s="1">
        <v>917</v>
      </c>
      <c r="B10574" s="1">
        <v>1983</v>
      </c>
      <c r="C10574" s="2"/>
      <c r="D10574" s="2"/>
      <c r="E10574" s="2"/>
      <c r="F10574" t="s">
        <v>179</v>
      </c>
    </row>
    <row r="10575" spans="1:6" x14ac:dyDescent="0.3">
      <c r="A10575" s="1">
        <v>917</v>
      </c>
      <c r="B10575" s="1">
        <v>1984</v>
      </c>
      <c r="C10575" s="2"/>
      <c r="D10575" s="2"/>
      <c r="E10575" s="2"/>
      <c r="F10575" t="s">
        <v>179</v>
      </c>
    </row>
    <row r="10576" spans="1:6" x14ac:dyDescent="0.3">
      <c r="A10576" s="1">
        <v>917</v>
      </c>
      <c r="B10576" s="1">
        <v>1985</v>
      </c>
      <c r="C10576" s="2"/>
      <c r="D10576" s="2"/>
      <c r="E10576" s="2"/>
      <c r="F10576" t="s">
        <v>179</v>
      </c>
    </row>
    <row r="10577" spans="1:6" x14ac:dyDescent="0.3">
      <c r="A10577" s="1">
        <v>917</v>
      </c>
      <c r="B10577" s="1">
        <v>1986</v>
      </c>
      <c r="C10577" s="2"/>
      <c r="D10577" s="2"/>
      <c r="E10577" s="2"/>
      <c r="F10577" t="s">
        <v>179</v>
      </c>
    </row>
    <row r="10578" spans="1:6" x14ac:dyDescent="0.3">
      <c r="A10578" s="1">
        <v>917</v>
      </c>
      <c r="B10578" s="1">
        <v>1987</v>
      </c>
      <c r="C10578" s="2"/>
      <c r="D10578" s="2"/>
      <c r="E10578" s="2"/>
      <c r="F10578" t="s">
        <v>179</v>
      </c>
    </row>
    <row r="10579" spans="1:6" x14ac:dyDescent="0.3">
      <c r="A10579" s="1">
        <v>917</v>
      </c>
      <c r="B10579" s="1">
        <v>1988</v>
      </c>
      <c r="C10579" s="2"/>
      <c r="D10579" s="2"/>
      <c r="E10579" s="2"/>
      <c r="F10579" t="s">
        <v>179</v>
      </c>
    </row>
    <row r="10580" spans="1:6" x14ac:dyDescent="0.3">
      <c r="A10580" s="1">
        <v>917</v>
      </c>
      <c r="B10580" s="1">
        <v>1989</v>
      </c>
      <c r="C10580" s="2"/>
      <c r="D10580" s="2"/>
      <c r="E10580" s="2"/>
      <c r="F10580" t="s">
        <v>179</v>
      </c>
    </row>
    <row r="10581" spans="1:6" x14ac:dyDescent="0.3">
      <c r="A10581" s="1">
        <v>917</v>
      </c>
      <c r="B10581" s="1">
        <v>1990</v>
      </c>
      <c r="C10581" s="2"/>
      <c r="D10581" s="2"/>
      <c r="E10581" s="2"/>
      <c r="F10581" t="s">
        <v>179</v>
      </c>
    </row>
    <row r="10582" spans="1:6" x14ac:dyDescent="0.3">
      <c r="A10582" s="1">
        <v>917</v>
      </c>
      <c r="B10582" s="1">
        <v>1991</v>
      </c>
      <c r="C10582" s="2"/>
      <c r="D10582" s="2"/>
      <c r="E10582" s="2"/>
      <c r="F10582" t="s">
        <v>179</v>
      </c>
    </row>
    <row r="10583" spans="1:6" x14ac:dyDescent="0.3">
      <c r="A10583" s="1">
        <v>917</v>
      </c>
      <c r="B10583" s="1">
        <v>1992</v>
      </c>
      <c r="C10583" s="2"/>
      <c r="D10583" s="2"/>
      <c r="E10583" s="2"/>
      <c r="F10583" t="s">
        <v>179</v>
      </c>
    </row>
    <row r="10584" spans="1:6" x14ac:dyDescent="0.3">
      <c r="A10584" s="1">
        <v>917</v>
      </c>
      <c r="B10584" s="1">
        <v>1993</v>
      </c>
      <c r="C10584" s="2">
        <v>0.1330130398273468</v>
      </c>
      <c r="D10584" s="2">
        <v>0.89169204235076904</v>
      </c>
      <c r="E10584" s="2"/>
      <c r="F10584" t="s">
        <v>179</v>
      </c>
    </row>
    <row r="10585" spans="1:6" x14ac:dyDescent="0.3">
      <c r="A10585" s="1">
        <v>917</v>
      </c>
      <c r="B10585" s="1">
        <v>1994</v>
      </c>
      <c r="C10585" s="2">
        <v>0.11721349507570267</v>
      </c>
      <c r="D10585" s="2">
        <v>0.84133064746856689</v>
      </c>
      <c r="E10585" s="2"/>
      <c r="F10585" t="s">
        <v>179</v>
      </c>
    </row>
    <row r="10586" spans="1:6" x14ac:dyDescent="0.3">
      <c r="A10586" s="1">
        <v>917</v>
      </c>
      <c r="B10586" s="1">
        <v>1995</v>
      </c>
      <c r="C10586" s="2">
        <v>0.3693755567073822</v>
      </c>
      <c r="D10586" s="2">
        <v>0.77481949329376221</v>
      </c>
      <c r="E10586" s="2"/>
      <c r="F10586" t="s">
        <v>179</v>
      </c>
    </row>
    <row r="10587" spans="1:6" x14ac:dyDescent="0.3">
      <c r="A10587" s="1">
        <v>917</v>
      </c>
      <c r="B10587" s="1">
        <v>1996</v>
      </c>
      <c r="C10587" s="2">
        <v>0.13174624741077423</v>
      </c>
      <c r="D10587" s="2">
        <v>0.71682572364807129</v>
      </c>
      <c r="E10587" s="2"/>
      <c r="F10587" t="s">
        <v>179</v>
      </c>
    </row>
    <row r="10588" spans="1:6" x14ac:dyDescent="0.3">
      <c r="A10588" s="1">
        <v>917</v>
      </c>
      <c r="B10588" s="1">
        <v>1997</v>
      </c>
      <c r="C10588" s="2">
        <v>0.36793002486228943</v>
      </c>
      <c r="D10588" s="2">
        <v>0.78985363245010376</v>
      </c>
      <c r="E10588" s="2">
        <v>0.82009536027908325</v>
      </c>
      <c r="F10588" t="s">
        <v>179</v>
      </c>
    </row>
    <row r="10589" spans="1:6" x14ac:dyDescent="0.3">
      <c r="A10589" s="1">
        <v>917</v>
      </c>
      <c r="B10589" s="1">
        <v>1998</v>
      </c>
      <c r="C10589" s="2">
        <v>0.14144361019134521</v>
      </c>
      <c r="D10589" s="2">
        <v>0.82355982065200806</v>
      </c>
      <c r="E10589" s="2">
        <v>0.82009536027908325</v>
      </c>
      <c r="F10589" t="s">
        <v>179</v>
      </c>
    </row>
    <row r="10590" spans="1:6" x14ac:dyDescent="0.3">
      <c r="A10590" s="1">
        <v>917</v>
      </c>
      <c r="B10590" s="1">
        <v>1999</v>
      </c>
      <c r="C10590" s="2">
        <v>0.15136702358722687</v>
      </c>
      <c r="D10590" s="2">
        <v>0.79275667667388916</v>
      </c>
      <c r="E10590" s="2">
        <v>0.82009536027908325</v>
      </c>
      <c r="F10590" t="s">
        <v>179</v>
      </c>
    </row>
    <row r="10591" spans="1:6" x14ac:dyDescent="0.3">
      <c r="A10591" s="1">
        <v>917</v>
      </c>
      <c r="B10591" s="1">
        <v>2000</v>
      </c>
      <c r="C10591" s="2">
        <v>0.40083560347557068</v>
      </c>
      <c r="D10591" s="2">
        <v>0.63658827543258667</v>
      </c>
      <c r="E10591" s="2">
        <v>0.82009536027908325</v>
      </c>
      <c r="F10591" t="s">
        <v>179</v>
      </c>
    </row>
    <row r="10592" spans="1:6" x14ac:dyDescent="0.3">
      <c r="A10592" s="1">
        <v>917</v>
      </c>
      <c r="B10592" s="1">
        <v>2001</v>
      </c>
      <c r="C10592" s="2">
        <v>0.52432423830032349</v>
      </c>
      <c r="D10592" s="2">
        <v>0.60893970727920532</v>
      </c>
      <c r="E10592" s="2">
        <v>0.76012718677520752</v>
      </c>
      <c r="F10592" t="s">
        <v>179</v>
      </c>
    </row>
    <row r="10593" spans="1:6" x14ac:dyDescent="0.3">
      <c r="A10593" s="1">
        <v>917</v>
      </c>
      <c r="B10593" s="1">
        <v>2002</v>
      </c>
      <c r="C10593" s="2">
        <v>0.46496292948722839</v>
      </c>
      <c r="D10593" s="2">
        <v>0.52375495433807373</v>
      </c>
      <c r="E10593" s="2">
        <v>0.70015895366668701</v>
      </c>
      <c r="F10593" t="s">
        <v>179</v>
      </c>
    </row>
    <row r="10594" spans="1:6" x14ac:dyDescent="0.3">
      <c r="A10594" s="1">
        <v>917</v>
      </c>
      <c r="B10594" s="1">
        <v>2003</v>
      </c>
      <c r="C10594" s="2">
        <v>0.22217655181884766</v>
      </c>
      <c r="D10594" s="2">
        <v>0.50722986459732056</v>
      </c>
      <c r="E10594" s="2">
        <v>0.70015895366668701</v>
      </c>
      <c r="F10594" t="s">
        <v>179</v>
      </c>
    </row>
    <row r="10595" spans="1:6" x14ac:dyDescent="0.3">
      <c r="A10595" s="1">
        <v>917</v>
      </c>
      <c r="B10595" s="1">
        <v>2004</v>
      </c>
      <c r="C10595" s="2">
        <v>0.315164715051651</v>
      </c>
      <c r="D10595" s="2">
        <v>0.59499168395996094</v>
      </c>
      <c r="E10595" s="2">
        <v>0.70015895366668701</v>
      </c>
      <c r="F10595" t="s">
        <v>179</v>
      </c>
    </row>
    <row r="10596" spans="1:6" x14ac:dyDescent="0.3">
      <c r="A10596" s="1">
        <v>917</v>
      </c>
      <c r="B10596" s="1">
        <v>2005</v>
      </c>
      <c r="C10596" s="2">
        <v>0.59351813793182373</v>
      </c>
      <c r="D10596" s="2">
        <v>0.62708473205566406</v>
      </c>
      <c r="E10596" s="2">
        <v>0.70015895366668701</v>
      </c>
      <c r="F10596" t="s">
        <v>179</v>
      </c>
    </row>
    <row r="10597" spans="1:6" x14ac:dyDescent="0.3">
      <c r="A10597" s="1">
        <v>917</v>
      </c>
      <c r="B10597" s="1">
        <v>2006</v>
      </c>
      <c r="C10597" s="2">
        <v>0.64069873094558716</v>
      </c>
      <c r="D10597" s="2">
        <v>0.75552326440811157</v>
      </c>
      <c r="E10597" s="2">
        <v>0.70015895366668701</v>
      </c>
      <c r="F10597" t="s">
        <v>179</v>
      </c>
    </row>
    <row r="10598" spans="1:6" x14ac:dyDescent="0.3">
      <c r="A10598" s="1">
        <v>917</v>
      </c>
      <c r="B10598" s="1">
        <v>2007</v>
      </c>
      <c r="C10598" s="2">
        <v>0.34729966521263123</v>
      </c>
      <c r="D10598" s="2">
        <v>0.71827644109725952</v>
      </c>
      <c r="E10598" s="2">
        <v>0.76012718677520752</v>
      </c>
      <c r="F10598" t="s">
        <v>179</v>
      </c>
    </row>
    <row r="10599" spans="1:6" x14ac:dyDescent="0.3">
      <c r="A10599" s="1">
        <v>917</v>
      </c>
      <c r="B10599" s="1">
        <v>2008</v>
      </c>
      <c r="C10599" s="2">
        <v>0.29814738035202026</v>
      </c>
      <c r="D10599" s="2">
        <v>0.59897488355636597</v>
      </c>
      <c r="E10599" s="2">
        <v>0.82009536027908325</v>
      </c>
      <c r="F10599" t="s">
        <v>179</v>
      </c>
    </row>
    <row r="10600" spans="1:6" x14ac:dyDescent="0.3">
      <c r="A10600" s="1">
        <v>917</v>
      </c>
      <c r="B10600" s="1">
        <v>2009</v>
      </c>
      <c r="C10600" s="2">
        <v>0.45798477530479431</v>
      </c>
      <c r="D10600" s="2">
        <v>0.43794447183609009</v>
      </c>
      <c r="E10600" s="2">
        <v>0.82009536027908325</v>
      </c>
      <c r="F10600" t="s">
        <v>179</v>
      </c>
    </row>
    <row r="10601" spans="1:6" x14ac:dyDescent="0.3">
      <c r="A10601" s="1">
        <v>917</v>
      </c>
      <c r="B10601" s="1">
        <v>2010</v>
      </c>
      <c r="C10601" s="2">
        <v>0.70538240671157837</v>
      </c>
      <c r="D10601" s="2">
        <v>0.45700281858444214</v>
      </c>
      <c r="E10601" s="2">
        <v>0.82009536027908325</v>
      </c>
      <c r="F10601" t="s">
        <v>179</v>
      </c>
    </row>
    <row r="10602" spans="1:6" x14ac:dyDescent="0.3">
      <c r="A10602" s="1">
        <v>917</v>
      </c>
      <c r="B10602" s="1">
        <v>2011</v>
      </c>
      <c r="C10602" s="2">
        <v>0.41283199191093445</v>
      </c>
      <c r="D10602" s="2">
        <v>0.66565781831741333</v>
      </c>
      <c r="E10602" s="2">
        <v>0.82009536027908325</v>
      </c>
      <c r="F10602" t="s">
        <v>179</v>
      </c>
    </row>
    <row r="10603" spans="1:6" x14ac:dyDescent="0.3">
      <c r="A10603" s="1">
        <v>917</v>
      </c>
      <c r="B10603" s="1">
        <v>2012</v>
      </c>
      <c r="C10603" s="2">
        <v>0.48642063140869141</v>
      </c>
      <c r="D10603" s="2">
        <v>0.66081297397613525</v>
      </c>
      <c r="E10603" s="2">
        <v>0.34325534105300903</v>
      </c>
      <c r="F10603" t="s">
        <v>179</v>
      </c>
    </row>
    <row r="10604" spans="1:6" x14ac:dyDescent="0.3">
      <c r="A10604" s="1">
        <v>917</v>
      </c>
      <c r="B10604" s="1">
        <v>2013</v>
      </c>
      <c r="C10604" s="2">
        <v>0.66472327709197998</v>
      </c>
      <c r="D10604" s="2">
        <v>0.44470056891441345</v>
      </c>
      <c r="E10604" s="2">
        <v>0.28328713774681091</v>
      </c>
      <c r="F10604" t="s">
        <v>179</v>
      </c>
    </row>
    <row r="10605" spans="1:6" x14ac:dyDescent="0.3">
      <c r="A10605" s="1">
        <v>917</v>
      </c>
      <c r="B10605" s="1">
        <v>2014</v>
      </c>
      <c r="C10605" s="2">
        <v>0.28795668482780457</v>
      </c>
      <c r="D10605" s="2">
        <v>0.44623497128486633</v>
      </c>
      <c r="E10605" s="2">
        <v>0.28328713774681091</v>
      </c>
      <c r="F10605" t="s">
        <v>179</v>
      </c>
    </row>
    <row r="10606" spans="1:6" x14ac:dyDescent="0.3">
      <c r="A10606" s="1">
        <v>917</v>
      </c>
      <c r="B10606" s="1">
        <v>2015</v>
      </c>
      <c r="C10606" s="2">
        <v>0.18517246842384338</v>
      </c>
      <c r="D10606" s="2">
        <v>0.60555511713027954</v>
      </c>
      <c r="E10606" s="2">
        <v>0.28328713774681091</v>
      </c>
      <c r="F10606" t="s">
        <v>179</v>
      </c>
    </row>
    <row r="10607" spans="1:6" x14ac:dyDescent="0.3">
      <c r="A10607" s="1">
        <v>917</v>
      </c>
      <c r="B10607" s="1">
        <v>2016</v>
      </c>
      <c r="C10607" s="2">
        <v>0.33094745874404907</v>
      </c>
      <c r="D10607" s="2">
        <v>0.79419249296188354</v>
      </c>
      <c r="E10607" s="2">
        <v>0.53581380844116211</v>
      </c>
      <c r="F10607" t="s">
        <v>179</v>
      </c>
    </row>
    <row r="10608" spans="1:6" x14ac:dyDescent="0.3">
      <c r="A10608" s="1">
        <v>917</v>
      </c>
      <c r="B10608" s="1">
        <v>2017</v>
      </c>
      <c r="C10608" s="2">
        <v>0.50279951095581055</v>
      </c>
      <c r="D10608" s="2">
        <v>0.78300303220748901</v>
      </c>
      <c r="E10608" s="2">
        <v>0.53581380844116211</v>
      </c>
      <c r="F10608" t="s">
        <v>179</v>
      </c>
    </row>
    <row r="10609" spans="1:6" x14ac:dyDescent="0.3">
      <c r="A10609" s="1">
        <v>917</v>
      </c>
      <c r="B10609" s="1">
        <v>2018</v>
      </c>
      <c r="C10609" s="2">
        <v>0.6266556978225708</v>
      </c>
      <c r="D10609" s="2"/>
      <c r="E10609" s="2">
        <v>0.53581380844116211</v>
      </c>
      <c r="F10609" t="s">
        <v>179</v>
      </c>
    </row>
    <row r="10610" spans="1:6" x14ac:dyDescent="0.3">
      <c r="A10610" s="1">
        <v>917</v>
      </c>
      <c r="B10610" s="1">
        <v>2019</v>
      </c>
      <c r="C10610" s="2">
        <v>0.80196285247802734</v>
      </c>
      <c r="D10610" s="2"/>
      <c r="E10610" s="2">
        <v>0.53581380844116211</v>
      </c>
      <c r="F10610" t="s">
        <v>179</v>
      </c>
    </row>
    <row r="10611" spans="1:6" x14ac:dyDescent="0.3">
      <c r="A10611" s="1">
        <v>917</v>
      </c>
      <c r="B10611" s="1">
        <v>2020</v>
      </c>
      <c r="C10611" s="2">
        <v>0.16462638974189758</v>
      </c>
      <c r="D10611" s="2"/>
      <c r="E10611" s="2"/>
      <c r="F10611" t="s">
        <v>179</v>
      </c>
    </row>
    <row r="10612" spans="1:6" x14ac:dyDescent="0.3">
      <c r="A10612" s="1">
        <v>918</v>
      </c>
      <c r="B10612" s="1">
        <v>1960</v>
      </c>
      <c r="C10612" s="2"/>
      <c r="D10612" s="2"/>
      <c r="E10612" s="2"/>
      <c r="F10612" t="s">
        <v>180</v>
      </c>
    </row>
    <row r="10613" spans="1:6" x14ac:dyDescent="0.3">
      <c r="A10613" s="1">
        <v>918</v>
      </c>
      <c r="B10613" s="1">
        <v>1961</v>
      </c>
      <c r="C10613" s="2">
        <v>1</v>
      </c>
      <c r="D10613" s="2"/>
      <c r="E10613" s="2"/>
      <c r="F10613" t="s">
        <v>180</v>
      </c>
    </row>
    <row r="10614" spans="1:6" x14ac:dyDescent="0.3">
      <c r="A10614" s="1">
        <v>918</v>
      </c>
      <c r="B10614" s="1">
        <v>1962</v>
      </c>
      <c r="C10614" s="2">
        <v>1</v>
      </c>
      <c r="D10614" s="2"/>
      <c r="E10614" s="2"/>
      <c r="F10614" t="s">
        <v>180</v>
      </c>
    </row>
    <row r="10615" spans="1:6" x14ac:dyDescent="0.3">
      <c r="A10615" s="1">
        <v>918</v>
      </c>
      <c r="B10615" s="1">
        <v>1963</v>
      </c>
      <c r="C10615" s="2">
        <v>1</v>
      </c>
      <c r="D10615" s="2"/>
      <c r="E10615" s="2"/>
      <c r="F10615" t="s">
        <v>180</v>
      </c>
    </row>
    <row r="10616" spans="1:6" x14ac:dyDescent="0.3">
      <c r="A10616" s="1">
        <v>918</v>
      </c>
      <c r="B10616" s="1">
        <v>1964</v>
      </c>
      <c r="C10616" s="2">
        <v>1</v>
      </c>
      <c r="D10616" s="2"/>
      <c r="E10616" s="2"/>
      <c r="F10616" t="s">
        <v>180</v>
      </c>
    </row>
    <row r="10617" spans="1:6" x14ac:dyDescent="0.3">
      <c r="A10617" s="1">
        <v>918</v>
      </c>
      <c r="B10617" s="1">
        <v>1965</v>
      </c>
      <c r="C10617" s="2">
        <v>1</v>
      </c>
      <c r="D10617" s="2"/>
      <c r="E10617" s="2"/>
      <c r="F10617" t="s">
        <v>180</v>
      </c>
    </row>
    <row r="10618" spans="1:6" x14ac:dyDescent="0.3">
      <c r="A10618" s="1">
        <v>918</v>
      </c>
      <c r="B10618" s="1">
        <v>1966</v>
      </c>
      <c r="C10618" s="2">
        <v>1</v>
      </c>
      <c r="D10618" s="2"/>
      <c r="E10618" s="2"/>
      <c r="F10618" t="s">
        <v>180</v>
      </c>
    </row>
    <row r="10619" spans="1:6" x14ac:dyDescent="0.3">
      <c r="A10619" s="1">
        <v>918</v>
      </c>
      <c r="B10619" s="1">
        <v>1967</v>
      </c>
      <c r="C10619" s="2">
        <v>0.80479353666305542</v>
      </c>
      <c r="D10619" s="2"/>
      <c r="E10619" s="2"/>
      <c r="F10619" t="s">
        <v>180</v>
      </c>
    </row>
    <row r="10620" spans="1:6" x14ac:dyDescent="0.3">
      <c r="A10620" s="1">
        <v>918</v>
      </c>
      <c r="B10620" s="1">
        <v>1968</v>
      </c>
      <c r="C10620" s="2">
        <v>0.68546569347381592</v>
      </c>
      <c r="D10620" s="2"/>
      <c r="E10620" s="2"/>
      <c r="F10620" t="s">
        <v>180</v>
      </c>
    </row>
    <row r="10621" spans="1:6" x14ac:dyDescent="0.3">
      <c r="A10621" s="1">
        <v>918</v>
      </c>
      <c r="B10621" s="1">
        <v>1969</v>
      </c>
      <c r="C10621" s="2">
        <v>0.39559653401374817</v>
      </c>
      <c r="D10621" s="2"/>
      <c r="E10621" s="2"/>
      <c r="F10621" t="s">
        <v>180</v>
      </c>
    </row>
    <row r="10622" spans="1:6" x14ac:dyDescent="0.3">
      <c r="A10622" s="1">
        <v>918</v>
      </c>
      <c r="B10622" s="1">
        <v>1970</v>
      </c>
      <c r="C10622" s="2">
        <v>0.75179141759872437</v>
      </c>
      <c r="D10622" s="2"/>
      <c r="E10622" s="2"/>
      <c r="F10622" t="s">
        <v>180</v>
      </c>
    </row>
    <row r="10623" spans="1:6" x14ac:dyDescent="0.3">
      <c r="A10623" s="1">
        <v>918</v>
      </c>
      <c r="B10623" s="1">
        <v>1971</v>
      </c>
      <c r="C10623" s="2">
        <v>0.29331362247467041</v>
      </c>
      <c r="D10623" s="2"/>
      <c r="E10623" s="2"/>
      <c r="F10623" t="s">
        <v>180</v>
      </c>
    </row>
    <row r="10624" spans="1:6" x14ac:dyDescent="0.3">
      <c r="A10624" s="1">
        <v>918</v>
      </c>
      <c r="B10624" s="1">
        <v>1972</v>
      </c>
      <c r="C10624" s="2">
        <v>0.59182590246200562</v>
      </c>
      <c r="D10624" s="2"/>
      <c r="E10624" s="2"/>
      <c r="F10624" t="s">
        <v>180</v>
      </c>
    </row>
    <row r="10625" spans="1:6" x14ac:dyDescent="0.3">
      <c r="A10625" s="1">
        <v>918</v>
      </c>
      <c r="B10625" s="1">
        <v>1973</v>
      </c>
      <c r="C10625" s="2">
        <v>0.17415390908718109</v>
      </c>
      <c r="D10625" s="2"/>
      <c r="E10625" s="2"/>
      <c r="F10625" t="s">
        <v>180</v>
      </c>
    </row>
    <row r="10626" spans="1:6" x14ac:dyDescent="0.3">
      <c r="A10626" s="1">
        <v>918</v>
      </c>
      <c r="B10626" s="1">
        <v>1974</v>
      </c>
      <c r="C10626" s="2">
        <v>0.24059933423995972</v>
      </c>
      <c r="D10626" s="2"/>
      <c r="E10626" s="2"/>
      <c r="F10626" t="s">
        <v>180</v>
      </c>
    </row>
    <row r="10627" spans="1:6" x14ac:dyDescent="0.3">
      <c r="A10627" s="1">
        <v>918</v>
      </c>
      <c r="B10627" s="1">
        <v>1975</v>
      </c>
      <c r="C10627" s="2"/>
      <c r="D10627" s="2"/>
      <c r="E10627" s="2"/>
      <c r="F10627" t="s">
        <v>180</v>
      </c>
    </row>
    <row r="10628" spans="1:6" x14ac:dyDescent="0.3">
      <c r="A10628" s="1">
        <v>918</v>
      </c>
      <c r="B10628" s="1">
        <v>1976</v>
      </c>
      <c r="C10628" s="2"/>
      <c r="D10628" s="2"/>
      <c r="E10628" s="2"/>
      <c r="F10628" t="s">
        <v>180</v>
      </c>
    </row>
    <row r="10629" spans="1:6" x14ac:dyDescent="0.3">
      <c r="A10629" s="1">
        <v>918</v>
      </c>
      <c r="B10629" s="1">
        <v>1977</v>
      </c>
      <c r="C10629" s="2"/>
      <c r="D10629" s="2"/>
      <c r="E10629" s="2"/>
      <c r="F10629" t="s">
        <v>180</v>
      </c>
    </row>
    <row r="10630" spans="1:6" x14ac:dyDescent="0.3">
      <c r="A10630" s="1">
        <v>918</v>
      </c>
      <c r="B10630" s="1">
        <v>1978</v>
      </c>
      <c r="C10630" s="2"/>
      <c r="D10630" s="2"/>
      <c r="E10630" s="2"/>
      <c r="F10630" t="s">
        <v>180</v>
      </c>
    </row>
    <row r="10631" spans="1:6" x14ac:dyDescent="0.3">
      <c r="A10631" s="1">
        <v>918</v>
      </c>
      <c r="B10631" s="1">
        <v>1979</v>
      </c>
      <c r="C10631" s="2"/>
      <c r="D10631" s="2"/>
      <c r="E10631" s="2"/>
      <c r="F10631" t="s">
        <v>180</v>
      </c>
    </row>
    <row r="10632" spans="1:6" x14ac:dyDescent="0.3">
      <c r="A10632" s="1">
        <v>918</v>
      </c>
      <c r="B10632" s="1">
        <v>1980</v>
      </c>
      <c r="C10632" s="2"/>
      <c r="D10632" s="2"/>
      <c r="E10632" s="2"/>
      <c r="F10632" t="s">
        <v>180</v>
      </c>
    </row>
    <row r="10633" spans="1:6" x14ac:dyDescent="0.3">
      <c r="A10633" s="1">
        <v>918</v>
      </c>
      <c r="B10633" s="1">
        <v>1981</v>
      </c>
      <c r="C10633" s="2"/>
      <c r="D10633" s="2"/>
      <c r="E10633" s="2"/>
      <c r="F10633" t="s">
        <v>180</v>
      </c>
    </row>
    <row r="10634" spans="1:6" x14ac:dyDescent="0.3">
      <c r="A10634" s="1">
        <v>918</v>
      </c>
      <c r="B10634" s="1">
        <v>1982</v>
      </c>
      <c r="C10634" s="2"/>
      <c r="D10634" s="2"/>
      <c r="E10634" s="2"/>
      <c r="F10634" t="s">
        <v>180</v>
      </c>
    </row>
    <row r="10635" spans="1:6" x14ac:dyDescent="0.3">
      <c r="A10635" s="1">
        <v>918</v>
      </c>
      <c r="B10635" s="1">
        <v>1983</v>
      </c>
      <c r="C10635" s="2"/>
      <c r="D10635" s="2"/>
      <c r="E10635" s="2"/>
      <c r="F10635" t="s">
        <v>180</v>
      </c>
    </row>
    <row r="10636" spans="1:6" x14ac:dyDescent="0.3">
      <c r="A10636" s="1">
        <v>918</v>
      </c>
      <c r="B10636" s="1">
        <v>1984</v>
      </c>
      <c r="C10636" s="2"/>
      <c r="D10636" s="2"/>
      <c r="E10636" s="2"/>
      <c r="F10636" t="s">
        <v>180</v>
      </c>
    </row>
    <row r="10637" spans="1:6" x14ac:dyDescent="0.3">
      <c r="A10637" s="1">
        <v>918</v>
      </c>
      <c r="B10637" s="1">
        <v>1985</v>
      </c>
      <c r="C10637" s="2"/>
      <c r="D10637" s="2"/>
      <c r="E10637" s="2"/>
      <c r="F10637" t="s">
        <v>180</v>
      </c>
    </row>
    <row r="10638" spans="1:6" x14ac:dyDescent="0.3">
      <c r="A10638" s="1">
        <v>918</v>
      </c>
      <c r="B10638" s="1">
        <v>1986</v>
      </c>
      <c r="C10638" s="2"/>
      <c r="D10638" s="2"/>
      <c r="E10638" s="2"/>
      <c r="F10638" t="s">
        <v>180</v>
      </c>
    </row>
    <row r="10639" spans="1:6" x14ac:dyDescent="0.3">
      <c r="A10639" s="1">
        <v>918</v>
      </c>
      <c r="B10639" s="1">
        <v>1987</v>
      </c>
      <c r="C10639" s="2"/>
      <c r="D10639" s="2"/>
      <c r="E10639" s="2"/>
      <c r="F10639" t="s">
        <v>180</v>
      </c>
    </row>
    <row r="10640" spans="1:6" x14ac:dyDescent="0.3">
      <c r="A10640" s="1">
        <v>918</v>
      </c>
      <c r="B10640" s="1">
        <v>1988</v>
      </c>
      <c r="C10640" s="2"/>
      <c r="D10640" s="2"/>
      <c r="E10640" s="2"/>
      <c r="F10640" t="s">
        <v>180</v>
      </c>
    </row>
    <row r="10641" spans="1:6" x14ac:dyDescent="0.3">
      <c r="A10641" s="1">
        <v>918</v>
      </c>
      <c r="B10641" s="1">
        <v>1989</v>
      </c>
      <c r="C10641" s="2"/>
      <c r="D10641" s="2"/>
      <c r="E10641" s="2"/>
      <c r="F10641" t="s">
        <v>180</v>
      </c>
    </row>
    <row r="10642" spans="1:6" x14ac:dyDescent="0.3">
      <c r="A10642" s="1">
        <v>918</v>
      </c>
      <c r="B10642" s="1">
        <v>1990</v>
      </c>
      <c r="C10642" s="2">
        <v>0.45278087258338928</v>
      </c>
      <c r="D10642" s="2"/>
      <c r="E10642" s="2"/>
      <c r="F10642" t="s">
        <v>180</v>
      </c>
    </row>
    <row r="10643" spans="1:6" x14ac:dyDescent="0.3">
      <c r="A10643" s="1">
        <v>918</v>
      </c>
      <c r="B10643" s="1">
        <v>1991</v>
      </c>
      <c r="C10643" s="2">
        <v>1.6731971874833107E-2</v>
      </c>
      <c r="D10643" s="2">
        <v>0.14417147636413574</v>
      </c>
      <c r="E10643" s="2"/>
      <c r="F10643" t="s">
        <v>180</v>
      </c>
    </row>
    <row r="10644" spans="1:6" x14ac:dyDescent="0.3">
      <c r="A10644" s="1">
        <v>918</v>
      </c>
      <c r="B10644" s="1">
        <v>1992</v>
      </c>
      <c r="C10644" s="2">
        <v>0.2577488124370575</v>
      </c>
      <c r="D10644" s="2">
        <v>0.28751847147941589</v>
      </c>
      <c r="E10644" s="2"/>
      <c r="F10644" t="s">
        <v>180</v>
      </c>
    </row>
    <row r="10645" spans="1:6" x14ac:dyDescent="0.3">
      <c r="A10645" s="1">
        <v>918</v>
      </c>
      <c r="B10645" s="1">
        <v>1993</v>
      </c>
      <c r="C10645" s="2">
        <v>0.24775087833404541</v>
      </c>
      <c r="D10645" s="2">
        <v>0.5346483588218689</v>
      </c>
      <c r="E10645" s="2"/>
      <c r="F10645" t="s">
        <v>180</v>
      </c>
    </row>
    <row r="10646" spans="1:6" x14ac:dyDescent="0.3">
      <c r="A10646" s="1">
        <v>918</v>
      </c>
      <c r="B10646" s="1">
        <v>1994</v>
      </c>
      <c r="C10646" s="2">
        <v>5.4626952856779099E-2</v>
      </c>
      <c r="D10646" s="2">
        <v>0.50576180219650269</v>
      </c>
      <c r="E10646" s="2">
        <v>0.16434517502784729</v>
      </c>
      <c r="F10646" t="s">
        <v>180</v>
      </c>
    </row>
    <row r="10647" spans="1:6" x14ac:dyDescent="0.3">
      <c r="A10647" s="1">
        <v>918</v>
      </c>
      <c r="B10647" s="1">
        <v>1995</v>
      </c>
      <c r="C10647" s="2">
        <v>0.29007866978645325</v>
      </c>
      <c r="D10647" s="2">
        <v>0.62716770172119141</v>
      </c>
      <c r="E10647" s="2">
        <v>0.16434517502784729</v>
      </c>
      <c r="F10647" t="s">
        <v>180</v>
      </c>
    </row>
    <row r="10648" spans="1:6" x14ac:dyDescent="0.3">
      <c r="A10648" s="1">
        <v>918</v>
      </c>
      <c r="B10648" s="1">
        <v>1996</v>
      </c>
      <c r="C10648" s="2">
        <v>5.958445742726326E-2</v>
      </c>
      <c r="D10648" s="2">
        <v>0.55225485563278198</v>
      </c>
      <c r="E10648" s="2">
        <v>0.22431337833404541</v>
      </c>
      <c r="F10648" t="s">
        <v>180</v>
      </c>
    </row>
    <row r="10649" spans="1:6" x14ac:dyDescent="0.3">
      <c r="A10649" s="1">
        <v>918</v>
      </c>
      <c r="B10649" s="1">
        <v>1997</v>
      </c>
      <c r="C10649" s="2">
        <v>3.4052439033985138E-2</v>
      </c>
      <c r="D10649" s="2">
        <v>0.73535484075546265</v>
      </c>
      <c r="E10649" s="2">
        <v>0.22431337833404541</v>
      </c>
      <c r="F10649" t="s">
        <v>180</v>
      </c>
    </row>
    <row r="10650" spans="1:6" x14ac:dyDescent="0.3">
      <c r="A10650" s="1">
        <v>918</v>
      </c>
      <c r="B10650" s="1">
        <v>1998</v>
      </c>
      <c r="C10650" s="2">
        <v>0.52266478538513184</v>
      </c>
      <c r="D10650" s="2">
        <v>0.65712869167327881</v>
      </c>
      <c r="E10650" s="2">
        <v>0.22431337833404541</v>
      </c>
      <c r="F10650" t="s">
        <v>180</v>
      </c>
    </row>
    <row r="10651" spans="1:6" x14ac:dyDescent="0.3">
      <c r="A10651" s="1">
        <v>918</v>
      </c>
      <c r="B10651" s="1">
        <v>1999</v>
      </c>
      <c r="C10651" s="2">
        <v>0.63802969455718994</v>
      </c>
      <c r="D10651" s="2">
        <v>0.47347936034202576</v>
      </c>
      <c r="E10651" s="2">
        <v>0.22431337833404541</v>
      </c>
      <c r="F10651" t="s">
        <v>180</v>
      </c>
    </row>
    <row r="10652" spans="1:6" x14ac:dyDescent="0.3">
      <c r="A10652" s="1">
        <v>918</v>
      </c>
      <c r="B10652" s="1">
        <v>2000</v>
      </c>
      <c r="C10652" s="2">
        <v>0.61181807518005371</v>
      </c>
      <c r="D10652" s="2">
        <v>0.52501010894775391</v>
      </c>
      <c r="E10652" s="2">
        <v>0.22431337833404541</v>
      </c>
      <c r="F10652" t="s">
        <v>180</v>
      </c>
    </row>
    <row r="10653" spans="1:6" x14ac:dyDescent="0.3">
      <c r="A10653" s="1">
        <v>918</v>
      </c>
      <c r="B10653" s="1">
        <v>2001</v>
      </c>
      <c r="C10653" s="2">
        <v>0.5642315149307251</v>
      </c>
      <c r="D10653" s="2">
        <v>0.38605666160583496</v>
      </c>
      <c r="E10653" s="2">
        <v>0.16434517502784729</v>
      </c>
      <c r="F10653" t="s">
        <v>180</v>
      </c>
    </row>
    <row r="10654" spans="1:6" x14ac:dyDescent="0.3">
      <c r="A10654" s="1">
        <v>918</v>
      </c>
      <c r="B10654" s="1">
        <v>2002</v>
      </c>
      <c r="C10654" s="2">
        <v>0.56660860776901245</v>
      </c>
      <c r="D10654" s="2">
        <v>0.54613614082336426</v>
      </c>
      <c r="E10654" s="2">
        <v>0.16434517502784729</v>
      </c>
      <c r="F10654" t="s">
        <v>180</v>
      </c>
    </row>
    <row r="10655" spans="1:6" x14ac:dyDescent="0.3">
      <c r="A10655" s="1">
        <v>918</v>
      </c>
      <c r="B10655" s="1">
        <v>2003</v>
      </c>
      <c r="C10655" s="2">
        <v>0.4565635621547699</v>
      </c>
      <c r="D10655" s="2">
        <v>0.4593452513217926</v>
      </c>
      <c r="E10655" s="2">
        <v>0.22431337833404541</v>
      </c>
      <c r="F10655" t="s">
        <v>180</v>
      </c>
    </row>
    <row r="10656" spans="1:6" x14ac:dyDescent="0.3">
      <c r="A10656" s="1">
        <v>918</v>
      </c>
      <c r="B10656" s="1">
        <v>2004</v>
      </c>
      <c r="C10656" s="2">
        <v>0.70018702745437622</v>
      </c>
      <c r="D10656" s="2">
        <v>0.40727019309997559</v>
      </c>
      <c r="E10656" s="2">
        <v>0.28428158164024353</v>
      </c>
      <c r="F10656" t="s">
        <v>180</v>
      </c>
    </row>
    <row r="10657" spans="1:6" x14ac:dyDescent="0.3">
      <c r="A10657" s="1">
        <v>918</v>
      </c>
      <c r="B10657" s="1">
        <v>2005</v>
      </c>
      <c r="C10657" s="2">
        <v>0.67058920860290527</v>
      </c>
      <c r="D10657" s="2">
        <v>0.2042175829410553</v>
      </c>
      <c r="E10657" s="2">
        <v>0.34424978494644165</v>
      </c>
      <c r="F10657" t="s">
        <v>180</v>
      </c>
    </row>
    <row r="10658" spans="1:6" x14ac:dyDescent="0.3">
      <c r="A10658" s="1">
        <v>918</v>
      </c>
      <c r="B10658" s="1">
        <v>2006</v>
      </c>
      <c r="C10658" s="2">
        <v>0.65986210107803345</v>
      </c>
      <c r="D10658" s="2">
        <v>8.4958493709564209E-2</v>
      </c>
      <c r="E10658" s="2">
        <v>0.94003182649612427</v>
      </c>
      <c r="F10658" t="s">
        <v>180</v>
      </c>
    </row>
    <row r="10659" spans="1:6" x14ac:dyDescent="0.3">
      <c r="A10659" s="1">
        <v>918</v>
      </c>
      <c r="B10659" s="1">
        <v>2007</v>
      </c>
      <c r="C10659" s="2">
        <v>0.73365092277526855</v>
      </c>
      <c r="D10659" s="2">
        <v>0.25865060091018677</v>
      </c>
      <c r="E10659" s="2">
        <v>1</v>
      </c>
      <c r="F10659" t="s">
        <v>180</v>
      </c>
    </row>
    <row r="10660" spans="1:6" x14ac:dyDescent="0.3">
      <c r="A10660" s="1">
        <v>918</v>
      </c>
      <c r="B10660" s="1">
        <v>2008</v>
      </c>
      <c r="C10660" s="2">
        <v>0.62424075603485107</v>
      </c>
      <c r="D10660" s="2">
        <v>0.27473217248916626</v>
      </c>
      <c r="E10660" s="2">
        <v>1</v>
      </c>
      <c r="F10660" t="s">
        <v>180</v>
      </c>
    </row>
    <row r="10661" spans="1:6" x14ac:dyDescent="0.3">
      <c r="A10661" s="1">
        <v>918</v>
      </c>
      <c r="B10661" s="1">
        <v>2009</v>
      </c>
      <c r="C10661" s="2">
        <v>0.56115823984146118</v>
      </c>
      <c r="D10661" s="2">
        <v>0.465068519115448</v>
      </c>
      <c r="E10661" s="2">
        <v>1</v>
      </c>
      <c r="F10661" t="s">
        <v>180</v>
      </c>
    </row>
    <row r="10662" spans="1:6" x14ac:dyDescent="0.3">
      <c r="A10662" s="1">
        <v>918</v>
      </c>
      <c r="B10662" s="1">
        <v>2010</v>
      </c>
      <c r="C10662" s="2">
        <v>0.62822127342224121</v>
      </c>
      <c r="D10662" s="2">
        <v>0.43158608675003052</v>
      </c>
      <c r="E10662" s="2">
        <v>1</v>
      </c>
      <c r="F10662" t="s">
        <v>180</v>
      </c>
    </row>
    <row r="10663" spans="1:6" x14ac:dyDescent="0.3">
      <c r="A10663" s="1">
        <v>918</v>
      </c>
      <c r="B10663" s="1">
        <v>2011</v>
      </c>
      <c r="C10663" s="2">
        <v>0.66936719417572021</v>
      </c>
      <c r="D10663" s="2">
        <v>0.41685476899147034</v>
      </c>
      <c r="E10663" s="2">
        <v>1</v>
      </c>
      <c r="F10663" t="s">
        <v>180</v>
      </c>
    </row>
    <row r="10664" spans="1:6" x14ac:dyDescent="0.3">
      <c r="A10664" s="1">
        <v>918</v>
      </c>
      <c r="B10664" s="1">
        <v>2012</v>
      </c>
      <c r="C10664" s="2">
        <v>0.6371457576751709</v>
      </c>
      <c r="D10664" s="2">
        <v>0.27348682284355164</v>
      </c>
      <c r="E10664" s="2">
        <v>1</v>
      </c>
      <c r="F10664" t="s">
        <v>180</v>
      </c>
    </row>
    <row r="10665" spans="1:6" x14ac:dyDescent="0.3">
      <c r="A10665" s="1">
        <v>918</v>
      </c>
      <c r="B10665" s="1">
        <v>2013</v>
      </c>
      <c r="C10665" s="2">
        <v>0.65170788764953613</v>
      </c>
      <c r="D10665" s="2">
        <v>0.11819931864738464</v>
      </c>
      <c r="E10665" s="2">
        <v>1</v>
      </c>
      <c r="F10665" t="s">
        <v>180</v>
      </c>
    </row>
    <row r="10666" spans="1:6" x14ac:dyDescent="0.3">
      <c r="A10666" s="1">
        <v>918</v>
      </c>
      <c r="B10666" s="1">
        <v>2014</v>
      </c>
      <c r="C10666" s="2">
        <v>0.77637362480163574</v>
      </c>
      <c r="D10666" s="2">
        <v>0.28960999846458435</v>
      </c>
      <c r="E10666" s="2">
        <v>1</v>
      </c>
      <c r="F10666" t="s">
        <v>180</v>
      </c>
    </row>
    <row r="10667" spans="1:6" x14ac:dyDescent="0.3">
      <c r="A10667" s="1">
        <v>918</v>
      </c>
      <c r="B10667" s="1">
        <v>2015</v>
      </c>
      <c r="C10667" s="2">
        <v>0.6514742374420166</v>
      </c>
      <c r="D10667" s="2">
        <v>0.30996987223625183</v>
      </c>
      <c r="E10667" s="2">
        <v>1</v>
      </c>
      <c r="F10667" t="s">
        <v>180</v>
      </c>
    </row>
    <row r="10668" spans="1:6" x14ac:dyDescent="0.3">
      <c r="A10668" s="1">
        <v>918</v>
      </c>
      <c r="B10668" s="1">
        <v>2016</v>
      </c>
      <c r="C10668" s="2">
        <v>0.60154509544372559</v>
      </c>
      <c r="D10668" s="2">
        <v>0.49360933899879456</v>
      </c>
      <c r="E10668" s="2">
        <v>1</v>
      </c>
      <c r="F10668" t="s">
        <v>180</v>
      </c>
    </row>
    <row r="10669" spans="1:6" x14ac:dyDescent="0.3">
      <c r="A10669" s="1">
        <v>918</v>
      </c>
      <c r="B10669" s="1">
        <v>2017</v>
      </c>
      <c r="C10669" s="2">
        <v>0.71867334842681885</v>
      </c>
      <c r="D10669" s="2">
        <v>0.49124515056610107</v>
      </c>
      <c r="E10669" s="2">
        <v>1</v>
      </c>
      <c r="F10669" t="s">
        <v>180</v>
      </c>
    </row>
    <row r="10670" spans="1:6" x14ac:dyDescent="0.3">
      <c r="A10670" s="1">
        <v>918</v>
      </c>
      <c r="B10670" s="1">
        <v>2018</v>
      </c>
      <c r="C10670" s="2">
        <v>0.70793169736862183</v>
      </c>
      <c r="D10670" s="2">
        <v>0.40896138548851013</v>
      </c>
      <c r="E10670" s="2">
        <v>0.74747329950332642</v>
      </c>
      <c r="F10670" t="s">
        <v>180</v>
      </c>
    </row>
    <row r="10671" spans="1:6" x14ac:dyDescent="0.3">
      <c r="A10671" s="1">
        <v>918</v>
      </c>
      <c r="B10671" s="1">
        <v>2019</v>
      </c>
      <c r="C10671" s="2">
        <v>0.7765079140663147</v>
      </c>
      <c r="D10671" s="2">
        <v>0.2458605170249939</v>
      </c>
      <c r="E10671" s="2">
        <v>0.68750512599945068</v>
      </c>
      <c r="F10671" t="s">
        <v>180</v>
      </c>
    </row>
    <row r="10672" spans="1:6" x14ac:dyDescent="0.3">
      <c r="A10672" s="1">
        <v>918</v>
      </c>
      <c r="B10672" s="1">
        <v>2020</v>
      </c>
      <c r="C10672" s="2">
        <v>0.70171481370925903</v>
      </c>
      <c r="D10672" s="2">
        <v>0.11261141300201416</v>
      </c>
      <c r="E10672" s="2"/>
      <c r="F10672" t="s">
        <v>180</v>
      </c>
    </row>
    <row r="10673" spans="1:6" x14ac:dyDescent="0.3">
      <c r="A10673" s="1">
        <v>921</v>
      </c>
      <c r="B10673" s="1">
        <v>1960</v>
      </c>
      <c r="C10673" s="2"/>
      <c r="D10673" s="2"/>
      <c r="E10673" s="2"/>
      <c r="F10673" t="s">
        <v>181</v>
      </c>
    </row>
    <row r="10674" spans="1:6" x14ac:dyDescent="0.3">
      <c r="A10674" s="1">
        <v>921</v>
      </c>
      <c r="B10674" s="1">
        <v>1961</v>
      </c>
      <c r="C10674" s="2"/>
      <c r="D10674" s="2"/>
      <c r="E10674" s="2"/>
      <c r="F10674" t="s">
        <v>181</v>
      </c>
    </row>
    <row r="10675" spans="1:6" x14ac:dyDescent="0.3">
      <c r="A10675" s="1">
        <v>921</v>
      </c>
      <c r="B10675" s="1">
        <v>1962</v>
      </c>
      <c r="C10675" s="2"/>
      <c r="D10675" s="2"/>
      <c r="E10675" s="2"/>
      <c r="F10675" t="s">
        <v>181</v>
      </c>
    </row>
    <row r="10676" spans="1:6" x14ac:dyDescent="0.3">
      <c r="A10676" s="1">
        <v>921</v>
      </c>
      <c r="B10676" s="1">
        <v>1963</v>
      </c>
      <c r="C10676" s="2"/>
      <c r="D10676" s="2"/>
      <c r="E10676" s="2"/>
      <c r="F10676" t="s">
        <v>181</v>
      </c>
    </row>
    <row r="10677" spans="1:6" x14ac:dyDescent="0.3">
      <c r="A10677" s="1">
        <v>921</v>
      </c>
      <c r="B10677" s="1">
        <v>1964</v>
      </c>
      <c r="C10677" s="2"/>
      <c r="D10677" s="2"/>
      <c r="E10677" s="2"/>
      <c r="F10677" t="s">
        <v>181</v>
      </c>
    </row>
    <row r="10678" spans="1:6" x14ac:dyDescent="0.3">
      <c r="A10678" s="1">
        <v>921</v>
      </c>
      <c r="B10678" s="1">
        <v>1965</v>
      </c>
      <c r="C10678" s="2"/>
      <c r="D10678" s="2"/>
      <c r="E10678" s="2"/>
      <c r="F10678" t="s">
        <v>181</v>
      </c>
    </row>
    <row r="10679" spans="1:6" x14ac:dyDescent="0.3">
      <c r="A10679" s="1">
        <v>921</v>
      </c>
      <c r="B10679" s="1">
        <v>1966</v>
      </c>
      <c r="C10679" s="2"/>
      <c r="D10679" s="2"/>
      <c r="E10679" s="2"/>
      <c r="F10679" t="s">
        <v>181</v>
      </c>
    </row>
    <row r="10680" spans="1:6" x14ac:dyDescent="0.3">
      <c r="A10680" s="1">
        <v>921</v>
      </c>
      <c r="B10680" s="1">
        <v>1967</v>
      </c>
      <c r="C10680" s="2"/>
      <c r="D10680" s="2"/>
      <c r="E10680" s="2"/>
      <c r="F10680" t="s">
        <v>181</v>
      </c>
    </row>
    <row r="10681" spans="1:6" x14ac:dyDescent="0.3">
      <c r="A10681" s="1">
        <v>921</v>
      </c>
      <c r="B10681" s="1">
        <v>1968</v>
      </c>
      <c r="C10681" s="2"/>
      <c r="D10681" s="2"/>
      <c r="E10681" s="2"/>
      <c r="F10681" t="s">
        <v>181</v>
      </c>
    </row>
    <row r="10682" spans="1:6" x14ac:dyDescent="0.3">
      <c r="A10682" s="1">
        <v>921</v>
      </c>
      <c r="B10682" s="1">
        <v>1969</v>
      </c>
      <c r="C10682" s="2"/>
      <c r="D10682" s="2"/>
      <c r="E10682" s="2"/>
      <c r="F10682" t="s">
        <v>181</v>
      </c>
    </row>
    <row r="10683" spans="1:6" x14ac:dyDescent="0.3">
      <c r="A10683" s="1">
        <v>921</v>
      </c>
      <c r="B10683" s="1">
        <v>1970</v>
      </c>
      <c r="C10683" s="2"/>
      <c r="D10683" s="2"/>
      <c r="E10683" s="2"/>
      <c r="F10683" t="s">
        <v>181</v>
      </c>
    </row>
    <row r="10684" spans="1:6" x14ac:dyDescent="0.3">
      <c r="A10684" s="1">
        <v>921</v>
      </c>
      <c r="B10684" s="1">
        <v>1971</v>
      </c>
      <c r="C10684" s="2"/>
      <c r="D10684" s="2"/>
      <c r="E10684" s="2"/>
      <c r="F10684" t="s">
        <v>181</v>
      </c>
    </row>
    <row r="10685" spans="1:6" x14ac:dyDescent="0.3">
      <c r="A10685" s="1">
        <v>921</v>
      </c>
      <c r="B10685" s="1">
        <v>1972</v>
      </c>
      <c r="C10685" s="2"/>
      <c r="D10685" s="2"/>
      <c r="E10685" s="2"/>
      <c r="F10685" t="s">
        <v>181</v>
      </c>
    </row>
    <row r="10686" spans="1:6" x14ac:dyDescent="0.3">
      <c r="A10686" s="1">
        <v>921</v>
      </c>
      <c r="B10686" s="1">
        <v>1973</v>
      </c>
      <c r="C10686" s="2"/>
      <c r="D10686" s="2"/>
      <c r="E10686" s="2"/>
      <c r="F10686" t="s">
        <v>181</v>
      </c>
    </row>
    <row r="10687" spans="1:6" x14ac:dyDescent="0.3">
      <c r="A10687" s="1">
        <v>921</v>
      </c>
      <c r="B10687" s="1">
        <v>1974</v>
      </c>
      <c r="C10687" s="2"/>
      <c r="D10687" s="2"/>
      <c r="E10687" s="2"/>
      <c r="F10687" t="s">
        <v>181</v>
      </c>
    </row>
    <row r="10688" spans="1:6" x14ac:dyDescent="0.3">
      <c r="A10688" s="1">
        <v>921</v>
      </c>
      <c r="B10688" s="1">
        <v>1975</v>
      </c>
      <c r="C10688" s="2"/>
      <c r="D10688" s="2"/>
      <c r="E10688" s="2"/>
      <c r="F10688" t="s">
        <v>181</v>
      </c>
    </row>
    <row r="10689" spans="1:6" x14ac:dyDescent="0.3">
      <c r="A10689" s="1">
        <v>921</v>
      </c>
      <c r="B10689" s="1">
        <v>1976</v>
      </c>
      <c r="C10689" s="2"/>
      <c r="D10689" s="2"/>
      <c r="E10689" s="2"/>
      <c r="F10689" t="s">
        <v>181</v>
      </c>
    </row>
    <row r="10690" spans="1:6" x14ac:dyDescent="0.3">
      <c r="A10690" s="1">
        <v>921</v>
      </c>
      <c r="B10690" s="1">
        <v>1977</v>
      </c>
      <c r="C10690" s="2"/>
      <c r="D10690" s="2"/>
      <c r="E10690" s="2"/>
      <c r="F10690" t="s">
        <v>181</v>
      </c>
    </row>
    <row r="10691" spans="1:6" x14ac:dyDescent="0.3">
      <c r="A10691" s="1">
        <v>921</v>
      </c>
      <c r="B10691" s="1">
        <v>1978</v>
      </c>
      <c r="C10691" s="2"/>
      <c r="D10691" s="2"/>
      <c r="E10691" s="2"/>
      <c r="F10691" t="s">
        <v>181</v>
      </c>
    </row>
    <row r="10692" spans="1:6" x14ac:dyDescent="0.3">
      <c r="A10692" s="1">
        <v>921</v>
      </c>
      <c r="B10692" s="1">
        <v>1979</v>
      </c>
      <c r="C10692" s="2"/>
      <c r="D10692" s="2"/>
      <c r="E10692" s="2"/>
      <c r="F10692" t="s">
        <v>181</v>
      </c>
    </row>
    <row r="10693" spans="1:6" x14ac:dyDescent="0.3">
      <c r="A10693" s="1">
        <v>921</v>
      </c>
      <c r="B10693" s="1">
        <v>1980</v>
      </c>
      <c r="C10693" s="2"/>
      <c r="D10693" s="2"/>
      <c r="E10693" s="2"/>
      <c r="F10693" t="s">
        <v>181</v>
      </c>
    </row>
    <row r="10694" spans="1:6" x14ac:dyDescent="0.3">
      <c r="A10694" s="1">
        <v>921</v>
      </c>
      <c r="B10694" s="1">
        <v>1981</v>
      </c>
      <c r="C10694" s="2"/>
      <c r="D10694" s="2"/>
      <c r="E10694" s="2"/>
      <c r="F10694" t="s">
        <v>181</v>
      </c>
    </row>
    <row r="10695" spans="1:6" x14ac:dyDescent="0.3">
      <c r="A10695" s="1">
        <v>921</v>
      </c>
      <c r="B10695" s="1">
        <v>1982</v>
      </c>
      <c r="C10695" s="2"/>
      <c r="D10695" s="2"/>
      <c r="E10695" s="2"/>
      <c r="F10695" t="s">
        <v>181</v>
      </c>
    </row>
    <row r="10696" spans="1:6" x14ac:dyDescent="0.3">
      <c r="A10696" s="1">
        <v>921</v>
      </c>
      <c r="B10696" s="1">
        <v>1983</v>
      </c>
      <c r="C10696" s="2"/>
      <c r="D10696" s="2"/>
      <c r="E10696" s="2"/>
      <c r="F10696" t="s">
        <v>181</v>
      </c>
    </row>
    <row r="10697" spans="1:6" x14ac:dyDescent="0.3">
      <c r="A10697" s="1">
        <v>921</v>
      </c>
      <c r="B10697" s="1">
        <v>1984</v>
      </c>
      <c r="C10697" s="2"/>
      <c r="D10697" s="2"/>
      <c r="E10697" s="2"/>
      <c r="F10697" t="s">
        <v>181</v>
      </c>
    </row>
    <row r="10698" spans="1:6" x14ac:dyDescent="0.3">
      <c r="A10698" s="1">
        <v>921</v>
      </c>
      <c r="B10698" s="1">
        <v>1985</v>
      </c>
      <c r="C10698" s="2"/>
      <c r="D10698" s="2"/>
      <c r="E10698" s="2"/>
      <c r="F10698" t="s">
        <v>181</v>
      </c>
    </row>
    <row r="10699" spans="1:6" x14ac:dyDescent="0.3">
      <c r="A10699" s="1">
        <v>921</v>
      </c>
      <c r="B10699" s="1">
        <v>1986</v>
      </c>
      <c r="C10699" s="2"/>
      <c r="D10699" s="2"/>
      <c r="E10699" s="2"/>
      <c r="F10699" t="s">
        <v>181</v>
      </c>
    </row>
    <row r="10700" spans="1:6" x14ac:dyDescent="0.3">
      <c r="A10700" s="1">
        <v>921</v>
      </c>
      <c r="B10700" s="1">
        <v>1987</v>
      </c>
      <c r="C10700" s="2"/>
      <c r="D10700" s="2"/>
      <c r="E10700" s="2"/>
      <c r="F10700" t="s">
        <v>181</v>
      </c>
    </row>
    <row r="10701" spans="1:6" x14ac:dyDescent="0.3">
      <c r="A10701" s="1">
        <v>921</v>
      </c>
      <c r="B10701" s="1">
        <v>1988</v>
      </c>
      <c r="C10701" s="2"/>
      <c r="D10701" s="2"/>
      <c r="E10701" s="2"/>
      <c r="F10701" t="s">
        <v>181</v>
      </c>
    </row>
    <row r="10702" spans="1:6" x14ac:dyDescent="0.3">
      <c r="A10702" s="1">
        <v>921</v>
      </c>
      <c r="B10702" s="1">
        <v>1989</v>
      </c>
      <c r="C10702" s="2"/>
      <c r="D10702" s="2"/>
      <c r="E10702" s="2"/>
      <c r="F10702" t="s">
        <v>181</v>
      </c>
    </row>
    <row r="10703" spans="1:6" x14ac:dyDescent="0.3">
      <c r="A10703" s="1">
        <v>921</v>
      </c>
      <c r="B10703" s="1">
        <v>1990</v>
      </c>
      <c r="C10703" s="2"/>
      <c r="D10703" s="2"/>
      <c r="E10703" s="2"/>
      <c r="F10703" t="s">
        <v>181</v>
      </c>
    </row>
    <row r="10704" spans="1:6" x14ac:dyDescent="0.3">
      <c r="A10704" s="1">
        <v>921</v>
      </c>
      <c r="B10704" s="1">
        <v>1991</v>
      </c>
      <c r="C10704" s="2"/>
      <c r="D10704" s="2"/>
      <c r="E10704" s="2"/>
      <c r="F10704" t="s">
        <v>181</v>
      </c>
    </row>
    <row r="10705" spans="1:6" x14ac:dyDescent="0.3">
      <c r="A10705" s="1">
        <v>921</v>
      </c>
      <c r="B10705" s="1">
        <v>1992</v>
      </c>
      <c r="C10705" s="2">
        <v>8.3561129868030548E-3</v>
      </c>
      <c r="D10705" s="2"/>
      <c r="E10705" s="2"/>
      <c r="F10705" t="s">
        <v>181</v>
      </c>
    </row>
    <row r="10706" spans="1:6" x14ac:dyDescent="0.3">
      <c r="A10706" s="1">
        <v>921</v>
      </c>
      <c r="B10706" s="1">
        <v>1993</v>
      </c>
      <c r="C10706" s="2">
        <v>5.1992796361446381E-2</v>
      </c>
      <c r="D10706" s="2"/>
      <c r="E10706" s="2"/>
      <c r="F10706" t="s">
        <v>181</v>
      </c>
    </row>
    <row r="10707" spans="1:6" x14ac:dyDescent="0.3">
      <c r="A10707" s="1">
        <v>921</v>
      </c>
      <c r="B10707" s="1">
        <v>1994</v>
      </c>
      <c r="C10707" s="2">
        <v>0.44401094317436218</v>
      </c>
      <c r="D10707" s="2"/>
      <c r="E10707" s="2"/>
      <c r="F10707" t="s">
        <v>181</v>
      </c>
    </row>
    <row r="10708" spans="1:6" x14ac:dyDescent="0.3">
      <c r="A10708" s="1">
        <v>921</v>
      </c>
      <c r="B10708" s="1">
        <v>1995</v>
      </c>
      <c r="C10708" s="2">
        <v>0.48458433151245117</v>
      </c>
      <c r="D10708" s="2">
        <v>0.31975865364074707</v>
      </c>
      <c r="E10708" s="2"/>
      <c r="F10708" t="s">
        <v>181</v>
      </c>
    </row>
    <row r="10709" spans="1:6" x14ac:dyDescent="0.3">
      <c r="A10709" s="1">
        <v>921</v>
      </c>
      <c r="B10709" s="1">
        <v>1996</v>
      </c>
      <c r="C10709" s="2">
        <v>0.56384199857711792</v>
      </c>
      <c r="D10709" s="2">
        <v>0.45149433612823486</v>
      </c>
      <c r="E10709" s="2">
        <v>0.22431337833404541</v>
      </c>
      <c r="F10709" t="s">
        <v>181</v>
      </c>
    </row>
    <row r="10710" spans="1:6" x14ac:dyDescent="0.3">
      <c r="A10710" s="1">
        <v>921</v>
      </c>
      <c r="B10710" s="1">
        <v>1997</v>
      </c>
      <c r="C10710" s="2">
        <v>0.48944425582885742</v>
      </c>
      <c r="D10710" s="2">
        <v>0.72292178869247437</v>
      </c>
      <c r="E10710" s="2">
        <v>0.22431337833404541</v>
      </c>
      <c r="F10710" t="s">
        <v>181</v>
      </c>
    </row>
    <row r="10711" spans="1:6" x14ac:dyDescent="0.3">
      <c r="A10711" s="1">
        <v>921</v>
      </c>
      <c r="B10711" s="1">
        <v>1998</v>
      </c>
      <c r="C10711" s="2">
        <v>6.3578121364116669E-2</v>
      </c>
      <c r="D10711" s="2">
        <v>0.86835724115371704</v>
      </c>
      <c r="E10711" s="2">
        <v>0.22431337833404541</v>
      </c>
      <c r="F10711" t="s">
        <v>181</v>
      </c>
    </row>
    <row r="10712" spans="1:6" x14ac:dyDescent="0.3">
      <c r="A10712" s="1">
        <v>921</v>
      </c>
      <c r="B10712" s="1">
        <v>1999</v>
      </c>
      <c r="C10712" s="2">
        <v>0.14535871148109436</v>
      </c>
      <c r="D10712" s="2">
        <v>0.92455202341079712</v>
      </c>
      <c r="E10712" s="2">
        <v>0.16434517502784729</v>
      </c>
      <c r="F10712" t="s">
        <v>181</v>
      </c>
    </row>
    <row r="10713" spans="1:6" x14ac:dyDescent="0.3">
      <c r="A10713" s="1">
        <v>921</v>
      </c>
      <c r="B10713" s="1">
        <v>2000</v>
      </c>
      <c r="C10713" s="2">
        <v>0.26305639743804932</v>
      </c>
      <c r="D10713" s="2">
        <v>0.63422417640686035</v>
      </c>
      <c r="E10713" s="2">
        <v>0.16434517502784729</v>
      </c>
      <c r="F10713" t="s">
        <v>181</v>
      </c>
    </row>
    <row r="10714" spans="1:6" x14ac:dyDescent="0.3">
      <c r="A10714" s="1">
        <v>921</v>
      </c>
      <c r="B10714" s="1">
        <v>2001</v>
      </c>
      <c r="C10714" s="2">
        <v>0.55930054187774658</v>
      </c>
      <c r="D10714" s="2">
        <v>0.55745673179626465</v>
      </c>
      <c r="E10714" s="2">
        <v>0.16434517502784729</v>
      </c>
      <c r="F10714" t="s">
        <v>181</v>
      </c>
    </row>
    <row r="10715" spans="1:6" x14ac:dyDescent="0.3">
      <c r="A10715" s="1">
        <v>921</v>
      </c>
      <c r="B10715" s="1">
        <v>2002</v>
      </c>
      <c r="C10715" s="2">
        <v>0.46817907691001892</v>
      </c>
      <c r="D10715" s="2">
        <v>0.54902458190917969</v>
      </c>
      <c r="E10715" s="2">
        <v>0.16434517502784729</v>
      </c>
      <c r="F10715" t="s">
        <v>181</v>
      </c>
    </row>
    <row r="10716" spans="1:6" x14ac:dyDescent="0.3">
      <c r="A10716" s="1">
        <v>921</v>
      </c>
      <c r="B10716" s="1">
        <v>2003</v>
      </c>
      <c r="C10716" s="2">
        <v>0.35725447535514832</v>
      </c>
      <c r="D10716" s="2">
        <v>0.82730555534362793</v>
      </c>
      <c r="E10716" s="2">
        <v>0.16434517502784729</v>
      </c>
      <c r="F10716" t="s">
        <v>181</v>
      </c>
    </row>
    <row r="10717" spans="1:6" x14ac:dyDescent="0.3">
      <c r="A10717" s="1">
        <v>921</v>
      </c>
      <c r="B10717" s="1">
        <v>2004</v>
      </c>
      <c r="C10717" s="2">
        <v>0.31873947381973267</v>
      </c>
      <c r="D10717" s="2">
        <v>0.76585358381271362</v>
      </c>
      <c r="E10717" s="2">
        <v>0.16434517502784729</v>
      </c>
      <c r="F10717" t="s">
        <v>181</v>
      </c>
    </row>
    <row r="10718" spans="1:6" x14ac:dyDescent="0.3">
      <c r="A10718" s="1">
        <v>921</v>
      </c>
      <c r="B10718" s="1">
        <v>2005</v>
      </c>
      <c r="C10718" s="2">
        <v>0.66929787397384644</v>
      </c>
      <c r="D10718" s="2">
        <v>0.48831602931022644</v>
      </c>
      <c r="E10718" s="2">
        <v>0.16434517502784729</v>
      </c>
      <c r="F10718" t="s">
        <v>181</v>
      </c>
    </row>
    <row r="10719" spans="1:6" x14ac:dyDescent="0.3">
      <c r="A10719" s="1">
        <v>921</v>
      </c>
      <c r="B10719" s="1">
        <v>2006</v>
      </c>
      <c r="C10719" s="2">
        <v>0.53237634897232056</v>
      </c>
      <c r="D10719" s="2">
        <v>0.4445779025554657</v>
      </c>
      <c r="E10719" s="2">
        <v>0.16434517502784729</v>
      </c>
      <c r="F10719" t="s">
        <v>181</v>
      </c>
    </row>
    <row r="10720" spans="1:6" x14ac:dyDescent="0.3">
      <c r="A10720" s="1">
        <v>921</v>
      </c>
      <c r="B10720" s="1">
        <v>2007</v>
      </c>
      <c r="C10720" s="2">
        <v>0.40420141816139221</v>
      </c>
      <c r="D10720" s="2">
        <v>0.59347009658813477</v>
      </c>
      <c r="E10720" s="2">
        <v>0.16434517502784729</v>
      </c>
      <c r="F10720" t="s">
        <v>181</v>
      </c>
    </row>
    <row r="10721" spans="1:6" x14ac:dyDescent="0.3">
      <c r="A10721" s="1">
        <v>921</v>
      </c>
      <c r="B10721" s="1">
        <v>2008</v>
      </c>
      <c r="C10721" s="2">
        <v>0.25444769859313965</v>
      </c>
      <c r="D10721" s="2">
        <v>0.75549781322479248</v>
      </c>
      <c r="E10721" s="2">
        <v>0.16434517502784729</v>
      </c>
      <c r="F10721" t="s">
        <v>181</v>
      </c>
    </row>
    <row r="10722" spans="1:6" x14ac:dyDescent="0.3">
      <c r="A10722" s="1">
        <v>921</v>
      </c>
      <c r="B10722" s="1">
        <v>2009</v>
      </c>
      <c r="C10722" s="2">
        <v>0.22925332188606262</v>
      </c>
      <c r="D10722" s="2">
        <v>0.62565129995346069</v>
      </c>
      <c r="E10722" s="2">
        <v>0.16434517502784729</v>
      </c>
      <c r="F10722" t="s">
        <v>181</v>
      </c>
    </row>
    <row r="10723" spans="1:6" x14ac:dyDescent="0.3">
      <c r="A10723" s="1">
        <v>921</v>
      </c>
      <c r="B10723" s="1">
        <v>2010</v>
      </c>
      <c r="C10723" s="2">
        <v>0.30547478795051575</v>
      </c>
      <c r="D10723" s="2">
        <v>0.57308679819107056</v>
      </c>
      <c r="E10723" s="2">
        <v>0.16434517502784729</v>
      </c>
      <c r="F10723" t="s">
        <v>181</v>
      </c>
    </row>
    <row r="10724" spans="1:6" x14ac:dyDescent="0.3">
      <c r="A10724" s="1">
        <v>921</v>
      </c>
      <c r="B10724" s="1">
        <v>2011</v>
      </c>
      <c r="C10724" s="2">
        <v>0.30664190649986267</v>
      </c>
      <c r="D10724" s="2">
        <v>0.67801254987716675</v>
      </c>
      <c r="E10724" s="2">
        <v>0.16434517502784729</v>
      </c>
      <c r="F10724" t="s">
        <v>181</v>
      </c>
    </row>
    <row r="10725" spans="1:6" x14ac:dyDescent="0.3">
      <c r="A10725" s="1">
        <v>921</v>
      </c>
      <c r="B10725" s="1">
        <v>2012</v>
      </c>
      <c r="C10725" s="2">
        <v>0.41363298892974854</v>
      </c>
      <c r="D10725" s="2">
        <v>0.66473329067230225</v>
      </c>
      <c r="E10725" s="2">
        <v>0.16434517502784729</v>
      </c>
      <c r="F10725" t="s">
        <v>181</v>
      </c>
    </row>
    <row r="10726" spans="1:6" x14ac:dyDescent="0.3">
      <c r="A10726" s="1">
        <v>921</v>
      </c>
      <c r="B10726" s="1">
        <v>2013</v>
      </c>
      <c r="C10726" s="2">
        <v>0.4872882068157196</v>
      </c>
      <c r="D10726" s="2">
        <v>0.61222356557846069</v>
      </c>
      <c r="E10726" s="2">
        <v>0.16434517502784729</v>
      </c>
      <c r="F10726" t="s">
        <v>181</v>
      </c>
    </row>
    <row r="10727" spans="1:6" x14ac:dyDescent="0.3">
      <c r="A10727" s="1">
        <v>921</v>
      </c>
      <c r="B10727" s="1">
        <v>2014</v>
      </c>
      <c r="C10727" s="2">
        <v>0.36036914587020874</v>
      </c>
      <c r="D10727" s="2">
        <v>0.41300192475318909</v>
      </c>
      <c r="E10727" s="2">
        <v>0.16434517502784729</v>
      </c>
      <c r="F10727" t="s">
        <v>181</v>
      </c>
    </row>
    <row r="10728" spans="1:6" x14ac:dyDescent="0.3">
      <c r="A10728" s="1">
        <v>921</v>
      </c>
      <c r="B10728" s="1">
        <v>2015</v>
      </c>
      <c r="C10728" s="2">
        <v>0.1812366247177124</v>
      </c>
      <c r="D10728" s="2">
        <v>0.60405915975570679</v>
      </c>
      <c r="E10728" s="2">
        <v>0.16434517502784729</v>
      </c>
      <c r="F10728" t="s">
        <v>181</v>
      </c>
    </row>
    <row r="10729" spans="1:6" x14ac:dyDescent="0.3">
      <c r="A10729" s="1">
        <v>921</v>
      </c>
      <c r="B10729" s="1">
        <v>2016</v>
      </c>
      <c r="C10729" s="2">
        <v>0.33936843276023865</v>
      </c>
      <c r="D10729" s="2">
        <v>0.58609616756439209</v>
      </c>
      <c r="E10729" s="2">
        <v>0.16434517502784729</v>
      </c>
      <c r="F10729" t="s">
        <v>181</v>
      </c>
    </row>
    <row r="10730" spans="1:6" x14ac:dyDescent="0.3">
      <c r="A10730" s="1">
        <v>921</v>
      </c>
      <c r="B10730" s="1">
        <v>2017</v>
      </c>
      <c r="C10730" s="2">
        <v>0.39272719621658325</v>
      </c>
      <c r="D10730" s="2"/>
      <c r="E10730" s="2">
        <v>0.16434517502784729</v>
      </c>
      <c r="F10730" t="s">
        <v>181</v>
      </c>
    </row>
    <row r="10731" spans="1:6" x14ac:dyDescent="0.3">
      <c r="A10731" s="1">
        <v>921</v>
      </c>
      <c r="B10731" s="1">
        <v>2018</v>
      </c>
      <c r="C10731" s="2">
        <v>0.41915518045425415</v>
      </c>
      <c r="D10731" s="2"/>
      <c r="E10731" s="2">
        <v>0.16434517502784729</v>
      </c>
      <c r="F10731" t="s">
        <v>181</v>
      </c>
    </row>
    <row r="10732" spans="1:6" x14ac:dyDescent="0.3">
      <c r="A10732" s="1">
        <v>921</v>
      </c>
      <c r="B10732" s="1">
        <v>2019</v>
      </c>
      <c r="C10732" s="2">
        <v>0.40491190552711487</v>
      </c>
      <c r="D10732" s="2"/>
      <c r="E10732" s="2">
        <v>0.16434517502784729</v>
      </c>
      <c r="F10732" t="s">
        <v>181</v>
      </c>
    </row>
    <row r="10733" spans="1:6" x14ac:dyDescent="0.3">
      <c r="A10733" s="1">
        <v>921</v>
      </c>
      <c r="B10733" s="1">
        <v>2020</v>
      </c>
      <c r="C10733" s="2">
        <v>0.3632504940032959</v>
      </c>
      <c r="D10733" s="2"/>
      <c r="E10733" s="2"/>
      <c r="F10733" t="s">
        <v>181</v>
      </c>
    </row>
    <row r="10734" spans="1:6" x14ac:dyDescent="0.3">
      <c r="A10734" s="1">
        <v>922</v>
      </c>
      <c r="B10734" s="1">
        <v>1960</v>
      </c>
      <c r="C10734" s="2"/>
      <c r="D10734" s="2"/>
      <c r="E10734" s="2"/>
      <c r="F10734" t="s">
        <v>182</v>
      </c>
    </row>
    <row r="10735" spans="1:6" x14ac:dyDescent="0.3">
      <c r="A10735" s="1">
        <v>922</v>
      </c>
      <c r="B10735" s="1">
        <v>1961</v>
      </c>
      <c r="C10735" s="2"/>
      <c r="D10735" s="2"/>
      <c r="E10735" s="2"/>
      <c r="F10735" t="s">
        <v>182</v>
      </c>
    </row>
    <row r="10736" spans="1:6" x14ac:dyDescent="0.3">
      <c r="A10736" s="1">
        <v>922</v>
      </c>
      <c r="B10736" s="1">
        <v>1962</v>
      </c>
      <c r="C10736" s="2"/>
      <c r="D10736" s="2"/>
      <c r="E10736" s="2"/>
      <c r="F10736" t="s">
        <v>182</v>
      </c>
    </row>
    <row r="10737" spans="1:6" x14ac:dyDescent="0.3">
      <c r="A10737" s="1">
        <v>922</v>
      </c>
      <c r="B10737" s="1">
        <v>1963</v>
      </c>
      <c r="C10737" s="2"/>
      <c r="D10737" s="2"/>
      <c r="E10737" s="2"/>
      <c r="F10737" t="s">
        <v>182</v>
      </c>
    </row>
    <row r="10738" spans="1:6" x14ac:dyDescent="0.3">
      <c r="A10738" s="1">
        <v>922</v>
      </c>
      <c r="B10738" s="1">
        <v>1964</v>
      </c>
      <c r="C10738" s="2"/>
      <c r="D10738" s="2"/>
      <c r="E10738" s="2"/>
      <c r="F10738" t="s">
        <v>182</v>
      </c>
    </row>
    <row r="10739" spans="1:6" x14ac:dyDescent="0.3">
      <c r="A10739" s="1">
        <v>922</v>
      </c>
      <c r="B10739" s="1">
        <v>1965</v>
      </c>
      <c r="C10739" s="2"/>
      <c r="D10739" s="2"/>
      <c r="E10739" s="2"/>
      <c r="F10739" t="s">
        <v>182</v>
      </c>
    </row>
    <row r="10740" spans="1:6" x14ac:dyDescent="0.3">
      <c r="A10740" s="1">
        <v>922</v>
      </c>
      <c r="B10740" s="1">
        <v>1966</v>
      </c>
      <c r="C10740" s="2"/>
      <c r="D10740" s="2"/>
      <c r="E10740" s="2"/>
      <c r="F10740" t="s">
        <v>182</v>
      </c>
    </row>
    <row r="10741" spans="1:6" x14ac:dyDescent="0.3">
      <c r="A10741" s="1">
        <v>922</v>
      </c>
      <c r="B10741" s="1">
        <v>1967</v>
      </c>
      <c r="C10741" s="2"/>
      <c r="D10741" s="2"/>
      <c r="E10741" s="2"/>
      <c r="F10741" t="s">
        <v>182</v>
      </c>
    </row>
    <row r="10742" spans="1:6" x14ac:dyDescent="0.3">
      <c r="A10742" s="1">
        <v>922</v>
      </c>
      <c r="B10742" s="1">
        <v>1968</v>
      </c>
      <c r="C10742" s="2"/>
      <c r="D10742" s="2"/>
      <c r="E10742" s="2"/>
      <c r="F10742" t="s">
        <v>182</v>
      </c>
    </row>
    <row r="10743" spans="1:6" x14ac:dyDescent="0.3">
      <c r="A10743" s="1">
        <v>922</v>
      </c>
      <c r="B10743" s="1">
        <v>1969</v>
      </c>
      <c r="C10743" s="2"/>
      <c r="D10743" s="2"/>
      <c r="E10743" s="2"/>
      <c r="F10743" t="s">
        <v>182</v>
      </c>
    </row>
    <row r="10744" spans="1:6" x14ac:dyDescent="0.3">
      <c r="A10744" s="1">
        <v>922</v>
      </c>
      <c r="B10744" s="1">
        <v>1970</v>
      </c>
      <c r="C10744" s="2"/>
      <c r="D10744" s="2"/>
      <c r="E10744" s="2"/>
      <c r="F10744" t="s">
        <v>182</v>
      </c>
    </row>
    <row r="10745" spans="1:6" x14ac:dyDescent="0.3">
      <c r="A10745" s="1">
        <v>922</v>
      </c>
      <c r="B10745" s="1">
        <v>1971</v>
      </c>
      <c r="C10745" s="2"/>
      <c r="D10745" s="2"/>
      <c r="E10745" s="2"/>
      <c r="F10745" t="s">
        <v>182</v>
      </c>
    </row>
    <row r="10746" spans="1:6" x14ac:dyDescent="0.3">
      <c r="A10746" s="1">
        <v>922</v>
      </c>
      <c r="B10746" s="1">
        <v>1972</v>
      </c>
      <c r="C10746" s="2"/>
      <c r="D10746" s="2"/>
      <c r="E10746" s="2"/>
      <c r="F10746" t="s">
        <v>182</v>
      </c>
    </row>
    <row r="10747" spans="1:6" x14ac:dyDescent="0.3">
      <c r="A10747" s="1">
        <v>922</v>
      </c>
      <c r="B10747" s="1">
        <v>1973</v>
      </c>
      <c r="C10747" s="2"/>
      <c r="D10747" s="2"/>
      <c r="E10747" s="2"/>
      <c r="F10747" t="s">
        <v>182</v>
      </c>
    </row>
    <row r="10748" spans="1:6" x14ac:dyDescent="0.3">
      <c r="A10748" s="1">
        <v>922</v>
      </c>
      <c r="B10748" s="1">
        <v>1974</v>
      </c>
      <c r="C10748" s="2"/>
      <c r="D10748" s="2"/>
      <c r="E10748" s="2"/>
      <c r="F10748" t="s">
        <v>182</v>
      </c>
    </row>
    <row r="10749" spans="1:6" x14ac:dyDescent="0.3">
      <c r="A10749" s="1">
        <v>922</v>
      </c>
      <c r="B10749" s="1">
        <v>1975</v>
      </c>
      <c r="C10749" s="2"/>
      <c r="D10749" s="2"/>
      <c r="E10749" s="2"/>
      <c r="F10749" t="s">
        <v>182</v>
      </c>
    </row>
    <row r="10750" spans="1:6" x14ac:dyDescent="0.3">
      <c r="A10750" s="1">
        <v>922</v>
      </c>
      <c r="B10750" s="1">
        <v>1976</v>
      </c>
      <c r="C10750" s="2"/>
      <c r="D10750" s="2"/>
      <c r="E10750" s="2"/>
      <c r="F10750" t="s">
        <v>182</v>
      </c>
    </row>
    <row r="10751" spans="1:6" x14ac:dyDescent="0.3">
      <c r="A10751" s="1">
        <v>922</v>
      </c>
      <c r="B10751" s="1">
        <v>1977</v>
      </c>
      <c r="C10751" s="2"/>
      <c r="D10751" s="2"/>
      <c r="E10751" s="2"/>
      <c r="F10751" t="s">
        <v>182</v>
      </c>
    </row>
    <row r="10752" spans="1:6" x14ac:dyDescent="0.3">
      <c r="A10752" s="1">
        <v>922</v>
      </c>
      <c r="B10752" s="1">
        <v>1978</v>
      </c>
      <c r="C10752" s="2"/>
      <c r="D10752" s="2"/>
      <c r="E10752" s="2"/>
      <c r="F10752" t="s">
        <v>182</v>
      </c>
    </row>
    <row r="10753" spans="1:6" x14ac:dyDescent="0.3">
      <c r="A10753" s="1">
        <v>922</v>
      </c>
      <c r="B10753" s="1">
        <v>1979</v>
      </c>
      <c r="C10753" s="2"/>
      <c r="D10753" s="2"/>
      <c r="E10753" s="2"/>
      <c r="F10753" t="s">
        <v>182</v>
      </c>
    </row>
    <row r="10754" spans="1:6" x14ac:dyDescent="0.3">
      <c r="A10754" s="1">
        <v>922</v>
      </c>
      <c r="B10754" s="1">
        <v>1980</v>
      </c>
      <c r="C10754" s="2"/>
      <c r="D10754" s="2"/>
      <c r="E10754" s="2"/>
      <c r="F10754" t="s">
        <v>182</v>
      </c>
    </row>
    <row r="10755" spans="1:6" x14ac:dyDescent="0.3">
      <c r="A10755" s="1">
        <v>922</v>
      </c>
      <c r="B10755" s="1">
        <v>1981</v>
      </c>
      <c r="C10755" s="2"/>
      <c r="D10755" s="2"/>
      <c r="E10755" s="2"/>
      <c r="F10755" t="s">
        <v>182</v>
      </c>
    </row>
    <row r="10756" spans="1:6" x14ac:dyDescent="0.3">
      <c r="A10756" s="1">
        <v>922</v>
      </c>
      <c r="B10756" s="1">
        <v>1982</v>
      </c>
      <c r="C10756" s="2"/>
      <c r="D10756" s="2"/>
      <c r="E10756" s="2"/>
      <c r="F10756" t="s">
        <v>182</v>
      </c>
    </row>
    <row r="10757" spans="1:6" x14ac:dyDescent="0.3">
      <c r="A10757" s="1">
        <v>922</v>
      </c>
      <c r="B10757" s="1">
        <v>1983</v>
      </c>
      <c r="C10757" s="2"/>
      <c r="D10757" s="2"/>
      <c r="E10757" s="2"/>
      <c r="F10757" t="s">
        <v>182</v>
      </c>
    </row>
    <row r="10758" spans="1:6" x14ac:dyDescent="0.3">
      <c r="A10758" s="1">
        <v>922</v>
      </c>
      <c r="B10758" s="1">
        <v>1984</v>
      </c>
      <c r="C10758" s="2"/>
      <c r="D10758" s="2"/>
      <c r="E10758" s="2"/>
      <c r="F10758" t="s">
        <v>182</v>
      </c>
    </row>
    <row r="10759" spans="1:6" x14ac:dyDescent="0.3">
      <c r="A10759" s="1">
        <v>922</v>
      </c>
      <c r="B10759" s="1">
        <v>1985</v>
      </c>
      <c r="C10759" s="2"/>
      <c r="D10759" s="2"/>
      <c r="E10759" s="2"/>
      <c r="F10759" t="s">
        <v>182</v>
      </c>
    </row>
    <row r="10760" spans="1:6" x14ac:dyDescent="0.3">
      <c r="A10760" s="1">
        <v>922</v>
      </c>
      <c r="B10760" s="1">
        <v>1986</v>
      </c>
      <c r="C10760" s="2"/>
      <c r="D10760" s="2"/>
      <c r="E10760" s="2"/>
      <c r="F10760" t="s">
        <v>182</v>
      </c>
    </row>
    <row r="10761" spans="1:6" x14ac:dyDescent="0.3">
      <c r="A10761" s="1">
        <v>922</v>
      </c>
      <c r="B10761" s="1">
        <v>1987</v>
      </c>
      <c r="C10761" s="2"/>
      <c r="D10761" s="2"/>
      <c r="E10761" s="2"/>
      <c r="F10761" t="s">
        <v>182</v>
      </c>
    </row>
    <row r="10762" spans="1:6" x14ac:dyDescent="0.3">
      <c r="A10762" s="1">
        <v>922</v>
      </c>
      <c r="B10762" s="1">
        <v>1988</v>
      </c>
      <c r="C10762" s="2"/>
      <c r="D10762" s="2"/>
      <c r="E10762" s="2"/>
      <c r="F10762" t="s">
        <v>182</v>
      </c>
    </row>
    <row r="10763" spans="1:6" x14ac:dyDescent="0.3">
      <c r="A10763" s="1">
        <v>922</v>
      </c>
      <c r="B10763" s="1">
        <v>1989</v>
      </c>
      <c r="C10763" s="2"/>
      <c r="D10763" s="2"/>
      <c r="E10763" s="2"/>
      <c r="F10763" t="s">
        <v>182</v>
      </c>
    </row>
    <row r="10764" spans="1:6" x14ac:dyDescent="0.3">
      <c r="A10764" s="1">
        <v>922</v>
      </c>
      <c r="B10764" s="1">
        <v>1990</v>
      </c>
      <c r="C10764" s="2"/>
      <c r="D10764" s="2"/>
      <c r="E10764" s="2"/>
      <c r="F10764" t="s">
        <v>182</v>
      </c>
    </row>
    <row r="10765" spans="1:6" x14ac:dyDescent="0.3">
      <c r="A10765" s="1">
        <v>922</v>
      </c>
      <c r="B10765" s="1">
        <v>1991</v>
      </c>
      <c r="C10765" s="2"/>
      <c r="D10765" s="2"/>
      <c r="E10765" s="2"/>
      <c r="F10765" t="s">
        <v>182</v>
      </c>
    </row>
    <row r="10766" spans="1:6" x14ac:dyDescent="0.3">
      <c r="A10766" s="1">
        <v>922</v>
      </c>
      <c r="B10766" s="1">
        <v>1992</v>
      </c>
      <c r="C10766" s="2">
        <v>4.6080116182565689E-2</v>
      </c>
      <c r="D10766" s="2"/>
      <c r="E10766" s="2"/>
      <c r="F10766" t="s">
        <v>182</v>
      </c>
    </row>
    <row r="10767" spans="1:6" x14ac:dyDescent="0.3">
      <c r="A10767" s="1">
        <v>922</v>
      </c>
      <c r="B10767" s="1">
        <v>1993</v>
      </c>
      <c r="C10767" s="2">
        <v>8.0777756869792938E-2</v>
      </c>
      <c r="D10767" s="2"/>
      <c r="E10767" s="2"/>
      <c r="F10767" t="s">
        <v>182</v>
      </c>
    </row>
    <row r="10768" spans="1:6" x14ac:dyDescent="0.3">
      <c r="A10768" s="1">
        <v>922</v>
      </c>
      <c r="B10768" s="1">
        <v>1994</v>
      </c>
      <c r="C10768" s="2"/>
      <c r="D10768" s="2"/>
      <c r="E10768" s="2"/>
      <c r="F10768" t="s">
        <v>182</v>
      </c>
    </row>
    <row r="10769" spans="1:6" x14ac:dyDescent="0.3">
      <c r="A10769" s="1">
        <v>922</v>
      </c>
      <c r="B10769" s="1">
        <v>1995</v>
      </c>
      <c r="C10769" s="2">
        <v>0.13986863195896149</v>
      </c>
      <c r="D10769" s="2">
        <v>0.59993112087249756</v>
      </c>
      <c r="E10769" s="2"/>
      <c r="F10769" t="s">
        <v>182</v>
      </c>
    </row>
    <row r="10770" spans="1:6" x14ac:dyDescent="0.3">
      <c r="A10770" s="1">
        <v>922</v>
      </c>
      <c r="B10770" s="1">
        <v>1996</v>
      </c>
      <c r="C10770" s="2">
        <v>0.62295663356781006</v>
      </c>
      <c r="D10770" s="2">
        <v>0.63850468397140503</v>
      </c>
      <c r="E10770" s="2">
        <v>0.41687184572219849</v>
      </c>
      <c r="F10770" t="s">
        <v>182</v>
      </c>
    </row>
    <row r="10771" spans="1:6" x14ac:dyDescent="0.3">
      <c r="A10771" s="1">
        <v>922</v>
      </c>
      <c r="B10771" s="1">
        <v>1997</v>
      </c>
      <c r="C10771" s="2">
        <v>0.76503026485443115</v>
      </c>
      <c r="D10771" s="2">
        <v>0.54458814859390259</v>
      </c>
      <c r="E10771" s="2">
        <v>0.41687184572219849</v>
      </c>
      <c r="F10771" t="s">
        <v>182</v>
      </c>
    </row>
    <row r="10772" spans="1:6" x14ac:dyDescent="0.3">
      <c r="A10772" s="1">
        <v>922</v>
      </c>
      <c r="B10772" s="1">
        <v>1998</v>
      </c>
      <c r="C10772" s="2">
        <v>4.645087942481041E-2</v>
      </c>
      <c r="D10772" s="2">
        <v>0.59552252292633057</v>
      </c>
      <c r="E10772" s="2">
        <v>0.25252670049667358</v>
      </c>
      <c r="F10772" t="s">
        <v>182</v>
      </c>
    </row>
    <row r="10773" spans="1:6" x14ac:dyDescent="0.3">
      <c r="A10773" s="1">
        <v>922</v>
      </c>
      <c r="B10773" s="1">
        <v>1999</v>
      </c>
      <c r="C10773" s="2">
        <v>0.265654057264328</v>
      </c>
      <c r="D10773" s="2">
        <v>0.65603703260421753</v>
      </c>
      <c r="E10773" s="2">
        <v>0</v>
      </c>
      <c r="F10773" t="s">
        <v>182</v>
      </c>
    </row>
    <row r="10774" spans="1:6" x14ac:dyDescent="0.3">
      <c r="A10774" s="1">
        <v>922</v>
      </c>
      <c r="B10774" s="1">
        <v>2000</v>
      </c>
      <c r="C10774" s="2">
        <v>0.36485081911087036</v>
      </c>
      <c r="D10774" s="2">
        <v>0.76199358701705933</v>
      </c>
      <c r="E10774" s="2">
        <v>0.25252670049667358</v>
      </c>
      <c r="F10774" t="s">
        <v>182</v>
      </c>
    </row>
    <row r="10775" spans="1:6" x14ac:dyDescent="0.3">
      <c r="A10775" s="1">
        <v>922</v>
      </c>
      <c r="B10775" s="1">
        <v>2001</v>
      </c>
      <c r="C10775" s="2">
        <v>0.71586012840270996</v>
      </c>
      <c r="D10775" s="2">
        <v>0.64530074596405029</v>
      </c>
      <c r="E10775" s="2">
        <v>0</v>
      </c>
      <c r="F10775" t="s">
        <v>182</v>
      </c>
    </row>
    <row r="10776" spans="1:6" x14ac:dyDescent="0.3">
      <c r="A10776" s="1">
        <v>922</v>
      </c>
      <c r="B10776" s="1">
        <v>2002</v>
      </c>
      <c r="C10776" s="2">
        <v>0.66858220100402832</v>
      </c>
      <c r="D10776" s="2">
        <v>0.56817132234573364</v>
      </c>
      <c r="E10776" s="2">
        <v>0.41687184572219849</v>
      </c>
      <c r="F10776" t="s">
        <v>182</v>
      </c>
    </row>
    <row r="10777" spans="1:6" x14ac:dyDescent="0.3">
      <c r="A10777" s="1">
        <v>922</v>
      </c>
      <c r="B10777" s="1">
        <v>2003</v>
      </c>
      <c r="C10777" s="2">
        <v>0.5377618670463562</v>
      </c>
      <c r="D10777" s="2">
        <v>0.56058621406555176</v>
      </c>
      <c r="E10777" s="2">
        <v>0.41687184572219849</v>
      </c>
      <c r="F10777" t="s">
        <v>182</v>
      </c>
    </row>
    <row r="10778" spans="1:6" x14ac:dyDescent="0.3">
      <c r="A10778" s="1">
        <v>922</v>
      </c>
      <c r="B10778" s="1">
        <v>2004</v>
      </c>
      <c r="C10778" s="2">
        <v>0.42990893125534058</v>
      </c>
      <c r="D10778" s="2">
        <v>0.51006996631622314</v>
      </c>
      <c r="E10778" s="2">
        <v>0.41687184572219849</v>
      </c>
      <c r="F10778" t="s">
        <v>182</v>
      </c>
    </row>
    <row r="10779" spans="1:6" x14ac:dyDescent="0.3">
      <c r="A10779" s="1">
        <v>922</v>
      </c>
      <c r="B10779" s="1">
        <v>2005</v>
      </c>
      <c r="C10779" s="2">
        <v>0.53188663721084595</v>
      </c>
      <c r="D10779" s="2">
        <v>0.41224616765975952</v>
      </c>
      <c r="E10779" s="2">
        <v>0.41687184572219849</v>
      </c>
      <c r="F10779" t="s">
        <v>182</v>
      </c>
    </row>
    <row r="10780" spans="1:6" x14ac:dyDescent="0.3">
      <c r="A10780" s="1">
        <v>922</v>
      </c>
      <c r="B10780" s="1">
        <v>2006</v>
      </c>
      <c r="C10780" s="2">
        <v>0.53321748971939087</v>
      </c>
      <c r="D10780" s="2">
        <v>0.43564605712890625</v>
      </c>
      <c r="E10780" s="2">
        <v>0.41687184572219849</v>
      </c>
      <c r="F10780" t="s">
        <v>182</v>
      </c>
    </row>
    <row r="10781" spans="1:6" x14ac:dyDescent="0.3">
      <c r="A10781" s="1">
        <v>922</v>
      </c>
      <c r="B10781" s="1">
        <v>2007</v>
      </c>
      <c r="C10781" s="2">
        <v>0.47524937987327576</v>
      </c>
      <c r="D10781" s="2">
        <v>0.70361727476119995</v>
      </c>
      <c r="E10781" s="2">
        <v>0.41687184572219849</v>
      </c>
      <c r="F10781" t="s">
        <v>182</v>
      </c>
    </row>
    <row r="10782" spans="1:6" x14ac:dyDescent="0.3">
      <c r="A10782" s="1">
        <v>922</v>
      </c>
      <c r="B10782" s="1">
        <v>2008</v>
      </c>
      <c r="C10782" s="2">
        <v>0.256601482629776</v>
      </c>
      <c r="D10782" s="2">
        <v>0.70860660076141357</v>
      </c>
      <c r="E10782" s="2">
        <v>0.41687184572219849</v>
      </c>
      <c r="F10782" t="s">
        <v>182</v>
      </c>
    </row>
    <row r="10783" spans="1:6" x14ac:dyDescent="0.3">
      <c r="A10783" s="1">
        <v>922</v>
      </c>
      <c r="B10783" s="1">
        <v>2009</v>
      </c>
      <c r="C10783" s="2">
        <v>0.13200363516807556</v>
      </c>
      <c r="D10783" s="2">
        <v>0.73978549242019653</v>
      </c>
      <c r="E10783" s="2">
        <v>0.47684004902839661</v>
      </c>
      <c r="F10783" t="s">
        <v>182</v>
      </c>
    </row>
    <row r="10784" spans="1:6" x14ac:dyDescent="0.3">
      <c r="A10784" s="1">
        <v>922</v>
      </c>
      <c r="B10784" s="1">
        <v>2010</v>
      </c>
      <c r="C10784" s="2">
        <v>0.31122416257858276</v>
      </c>
      <c r="D10784" s="2">
        <v>0.73519432544708252</v>
      </c>
      <c r="E10784" s="2">
        <v>0.53680825233459473</v>
      </c>
      <c r="F10784" t="s">
        <v>182</v>
      </c>
    </row>
    <row r="10785" spans="1:6" x14ac:dyDescent="0.3">
      <c r="A10785" s="1">
        <v>922</v>
      </c>
      <c r="B10785" s="1">
        <v>2011</v>
      </c>
      <c r="C10785" s="2">
        <v>0.18350242078304291</v>
      </c>
      <c r="D10785" s="2">
        <v>0.62406677007675171</v>
      </c>
      <c r="E10785" s="2">
        <v>0.59677648544311523</v>
      </c>
      <c r="F10785" t="s">
        <v>182</v>
      </c>
    </row>
    <row r="10786" spans="1:6" x14ac:dyDescent="0.3">
      <c r="A10786" s="1">
        <v>922</v>
      </c>
      <c r="B10786" s="1">
        <v>2012</v>
      </c>
      <c r="C10786" s="2">
        <v>0.19354809820652008</v>
      </c>
      <c r="D10786" s="2">
        <v>0.5901225209236145</v>
      </c>
      <c r="E10786" s="2">
        <v>0.65674465894699097</v>
      </c>
      <c r="F10786" t="s">
        <v>182</v>
      </c>
    </row>
    <row r="10787" spans="1:6" x14ac:dyDescent="0.3">
      <c r="A10787" s="1">
        <v>922</v>
      </c>
      <c r="B10787" s="1">
        <v>2013</v>
      </c>
      <c r="C10787" s="2">
        <v>0.34377932548522949</v>
      </c>
      <c r="D10787" s="2">
        <v>0.30243381857872009</v>
      </c>
      <c r="E10787" s="2">
        <v>0.71671289205551147</v>
      </c>
      <c r="F10787" t="s">
        <v>182</v>
      </c>
    </row>
    <row r="10788" spans="1:6" x14ac:dyDescent="0.3">
      <c r="A10788" s="1">
        <v>922</v>
      </c>
      <c r="B10788" s="1">
        <v>2014</v>
      </c>
      <c r="C10788" s="2">
        <v>0.14537042379379272</v>
      </c>
      <c r="D10788" s="2">
        <v>0.52855378389358521</v>
      </c>
      <c r="E10788" s="2">
        <v>0.71671289205551147</v>
      </c>
      <c r="F10788" t="s">
        <v>182</v>
      </c>
    </row>
    <row r="10789" spans="1:6" x14ac:dyDescent="0.3">
      <c r="A10789" s="1">
        <v>922</v>
      </c>
      <c r="B10789" s="1">
        <v>2015</v>
      </c>
      <c r="C10789" s="2">
        <v>9.5632851123809814E-2</v>
      </c>
      <c r="D10789" s="2">
        <v>0.53418231010437012</v>
      </c>
      <c r="E10789" s="2">
        <v>0.71671289205551147</v>
      </c>
      <c r="F10789" t="s">
        <v>182</v>
      </c>
    </row>
    <row r="10790" spans="1:6" x14ac:dyDescent="0.3">
      <c r="A10790" s="1">
        <v>922</v>
      </c>
      <c r="B10790" s="1">
        <v>2016</v>
      </c>
      <c r="C10790" s="2">
        <v>0.18123441934585571</v>
      </c>
      <c r="D10790" s="2">
        <v>0.8459087610244751</v>
      </c>
      <c r="E10790" s="2">
        <v>0.65674465894699097</v>
      </c>
      <c r="F10790" t="s">
        <v>182</v>
      </c>
    </row>
    <row r="10791" spans="1:6" x14ac:dyDescent="0.3">
      <c r="A10791" s="1">
        <v>922</v>
      </c>
      <c r="B10791" s="1">
        <v>2017</v>
      </c>
      <c r="C10791" s="2">
        <v>0.32392114400863647</v>
      </c>
      <c r="D10791" s="2">
        <v>0.66839861869812012</v>
      </c>
      <c r="E10791" s="2">
        <v>0.59677648544311523</v>
      </c>
      <c r="F10791" t="s">
        <v>182</v>
      </c>
    </row>
    <row r="10792" spans="1:6" x14ac:dyDescent="0.3">
      <c r="A10792" s="1">
        <v>922</v>
      </c>
      <c r="B10792" s="1">
        <v>2018</v>
      </c>
      <c r="C10792" s="2">
        <v>0.21418613195419312</v>
      </c>
      <c r="D10792" s="2">
        <v>0.40308764576911926</v>
      </c>
      <c r="E10792" s="2">
        <v>0.53680825233459473</v>
      </c>
      <c r="F10792" t="s">
        <v>182</v>
      </c>
    </row>
    <row r="10793" spans="1:6" x14ac:dyDescent="0.3">
      <c r="A10793" s="1">
        <v>922</v>
      </c>
      <c r="B10793" s="1">
        <v>2019</v>
      </c>
      <c r="C10793" s="2">
        <v>0.2806185781955719</v>
      </c>
      <c r="D10793" s="2">
        <v>0.13027733564376831</v>
      </c>
      <c r="E10793" s="2">
        <v>0.47684004902839661</v>
      </c>
      <c r="F10793" t="s">
        <v>182</v>
      </c>
    </row>
    <row r="10794" spans="1:6" x14ac:dyDescent="0.3">
      <c r="A10794" s="1">
        <v>922</v>
      </c>
      <c r="B10794" s="1">
        <v>2020</v>
      </c>
      <c r="C10794" s="2">
        <v>0.14581036567687988</v>
      </c>
      <c r="D10794" s="2">
        <v>9.5540955662727356E-2</v>
      </c>
      <c r="E10794" s="2"/>
      <c r="F10794" t="s">
        <v>182</v>
      </c>
    </row>
    <row r="10795" spans="1:6" x14ac:dyDescent="0.3">
      <c r="A10795" s="1">
        <v>923</v>
      </c>
      <c r="B10795" s="1">
        <v>1960</v>
      </c>
      <c r="C10795" s="2"/>
      <c r="D10795" s="2"/>
      <c r="E10795" s="2"/>
      <c r="F10795" t="s">
        <v>183</v>
      </c>
    </row>
    <row r="10796" spans="1:6" x14ac:dyDescent="0.3">
      <c r="A10796" s="1">
        <v>923</v>
      </c>
      <c r="B10796" s="1">
        <v>1961</v>
      </c>
      <c r="C10796" s="2"/>
      <c r="D10796" s="2"/>
      <c r="E10796" s="2"/>
      <c r="F10796" t="s">
        <v>183</v>
      </c>
    </row>
    <row r="10797" spans="1:6" x14ac:dyDescent="0.3">
      <c r="A10797" s="1">
        <v>923</v>
      </c>
      <c r="B10797" s="1">
        <v>1962</v>
      </c>
      <c r="C10797" s="2"/>
      <c r="D10797" s="2"/>
      <c r="E10797" s="2"/>
      <c r="F10797" t="s">
        <v>183</v>
      </c>
    </row>
    <row r="10798" spans="1:6" x14ac:dyDescent="0.3">
      <c r="A10798" s="1">
        <v>923</v>
      </c>
      <c r="B10798" s="1">
        <v>1963</v>
      </c>
      <c r="C10798" s="2"/>
      <c r="D10798" s="2"/>
      <c r="E10798" s="2"/>
      <c r="F10798" t="s">
        <v>183</v>
      </c>
    </row>
    <row r="10799" spans="1:6" x14ac:dyDescent="0.3">
      <c r="A10799" s="1">
        <v>923</v>
      </c>
      <c r="B10799" s="1">
        <v>1964</v>
      </c>
      <c r="C10799" s="2"/>
      <c r="D10799" s="2"/>
      <c r="E10799" s="2"/>
      <c r="F10799" t="s">
        <v>183</v>
      </c>
    </row>
    <row r="10800" spans="1:6" x14ac:dyDescent="0.3">
      <c r="A10800" s="1">
        <v>923</v>
      </c>
      <c r="B10800" s="1">
        <v>1965</v>
      </c>
      <c r="C10800" s="2"/>
      <c r="D10800" s="2"/>
      <c r="E10800" s="2"/>
      <c r="F10800" t="s">
        <v>183</v>
      </c>
    </row>
    <row r="10801" spans="1:6" x14ac:dyDescent="0.3">
      <c r="A10801" s="1">
        <v>923</v>
      </c>
      <c r="B10801" s="1">
        <v>1966</v>
      </c>
      <c r="C10801" s="2"/>
      <c r="D10801" s="2"/>
      <c r="E10801" s="2"/>
      <c r="F10801" t="s">
        <v>183</v>
      </c>
    </row>
    <row r="10802" spans="1:6" x14ac:dyDescent="0.3">
      <c r="A10802" s="1">
        <v>923</v>
      </c>
      <c r="B10802" s="1">
        <v>1967</v>
      </c>
      <c r="C10802" s="2"/>
      <c r="D10802" s="2"/>
      <c r="E10802" s="2"/>
      <c r="F10802" t="s">
        <v>183</v>
      </c>
    </row>
    <row r="10803" spans="1:6" x14ac:dyDescent="0.3">
      <c r="A10803" s="1">
        <v>923</v>
      </c>
      <c r="B10803" s="1">
        <v>1968</v>
      </c>
      <c r="C10803" s="2"/>
      <c r="D10803" s="2"/>
      <c r="E10803" s="2"/>
      <c r="F10803" t="s">
        <v>183</v>
      </c>
    </row>
    <row r="10804" spans="1:6" x14ac:dyDescent="0.3">
      <c r="A10804" s="1">
        <v>923</v>
      </c>
      <c r="B10804" s="1">
        <v>1969</v>
      </c>
      <c r="C10804" s="2"/>
      <c r="D10804" s="2"/>
      <c r="E10804" s="2"/>
      <c r="F10804" t="s">
        <v>183</v>
      </c>
    </row>
    <row r="10805" spans="1:6" x14ac:dyDescent="0.3">
      <c r="A10805" s="1">
        <v>923</v>
      </c>
      <c r="B10805" s="1">
        <v>1970</v>
      </c>
      <c r="C10805" s="2"/>
      <c r="D10805" s="2"/>
      <c r="E10805" s="2"/>
      <c r="F10805" t="s">
        <v>183</v>
      </c>
    </row>
    <row r="10806" spans="1:6" x14ac:dyDescent="0.3">
      <c r="A10806" s="1">
        <v>923</v>
      </c>
      <c r="B10806" s="1">
        <v>1971</v>
      </c>
      <c r="C10806" s="2"/>
      <c r="D10806" s="2"/>
      <c r="E10806" s="2"/>
      <c r="F10806" t="s">
        <v>183</v>
      </c>
    </row>
    <row r="10807" spans="1:6" x14ac:dyDescent="0.3">
      <c r="A10807" s="1">
        <v>923</v>
      </c>
      <c r="B10807" s="1">
        <v>1972</v>
      </c>
      <c r="C10807" s="2"/>
      <c r="D10807" s="2"/>
      <c r="E10807" s="2"/>
      <c r="F10807" t="s">
        <v>183</v>
      </c>
    </row>
    <row r="10808" spans="1:6" x14ac:dyDescent="0.3">
      <c r="A10808" s="1">
        <v>923</v>
      </c>
      <c r="B10808" s="1">
        <v>1973</v>
      </c>
      <c r="C10808" s="2"/>
      <c r="D10808" s="2"/>
      <c r="E10808" s="2"/>
      <c r="F10808" t="s">
        <v>183</v>
      </c>
    </row>
    <row r="10809" spans="1:6" x14ac:dyDescent="0.3">
      <c r="A10809" s="1">
        <v>923</v>
      </c>
      <c r="B10809" s="1">
        <v>1974</v>
      </c>
      <c r="C10809" s="2"/>
      <c r="D10809" s="2"/>
      <c r="E10809" s="2"/>
      <c r="F10809" t="s">
        <v>183</v>
      </c>
    </row>
    <row r="10810" spans="1:6" x14ac:dyDescent="0.3">
      <c r="A10810" s="1">
        <v>923</v>
      </c>
      <c r="B10810" s="1">
        <v>1975</v>
      </c>
      <c r="C10810" s="2"/>
      <c r="D10810" s="2"/>
      <c r="E10810" s="2"/>
      <c r="F10810" t="s">
        <v>183</v>
      </c>
    </row>
    <row r="10811" spans="1:6" x14ac:dyDescent="0.3">
      <c r="A10811" s="1">
        <v>923</v>
      </c>
      <c r="B10811" s="1">
        <v>1976</v>
      </c>
      <c r="C10811" s="2"/>
      <c r="D10811" s="2"/>
      <c r="E10811" s="2"/>
      <c r="F10811" t="s">
        <v>183</v>
      </c>
    </row>
    <row r="10812" spans="1:6" x14ac:dyDescent="0.3">
      <c r="A10812" s="1">
        <v>923</v>
      </c>
      <c r="B10812" s="1">
        <v>1977</v>
      </c>
      <c r="C10812" s="2"/>
      <c r="D10812" s="2"/>
      <c r="E10812" s="2"/>
      <c r="F10812" t="s">
        <v>183</v>
      </c>
    </row>
    <row r="10813" spans="1:6" x14ac:dyDescent="0.3">
      <c r="A10813" s="1">
        <v>923</v>
      </c>
      <c r="B10813" s="1">
        <v>1978</v>
      </c>
      <c r="C10813" s="2"/>
      <c r="D10813" s="2"/>
      <c r="E10813" s="2"/>
      <c r="F10813" t="s">
        <v>183</v>
      </c>
    </row>
    <row r="10814" spans="1:6" x14ac:dyDescent="0.3">
      <c r="A10814" s="1">
        <v>923</v>
      </c>
      <c r="B10814" s="1">
        <v>1979</v>
      </c>
      <c r="C10814" s="2"/>
      <c r="D10814" s="2"/>
      <c r="E10814" s="2"/>
      <c r="F10814" t="s">
        <v>183</v>
      </c>
    </row>
    <row r="10815" spans="1:6" x14ac:dyDescent="0.3">
      <c r="A10815" s="1">
        <v>923</v>
      </c>
      <c r="B10815" s="1">
        <v>1980</v>
      </c>
      <c r="C10815" s="2"/>
      <c r="D10815" s="2"/>
      <c r="E10815" s="2"/>
      <c r="F10815" t="s">
        <v>183</v>
      </c>
    </row>
    <row r="10816" spans="1:6" x14ac:dyDescent="0.3">
      <c r="A10816" s="1">
        <v>923</v>
      </c>
      <c r="B10816" s="1">
        <v>1981</v>
      </c>
      <c r="C10816" s="2"/>
      <c r="D10816" s="2"/>
      <c r="E10816" s="2"/>
      <c r="F10816" t="s">
        <v>183</v>
      </c>
    </row>
    <row r="10817" spans="1:6" x14ac:dyDescent="0.3">
      <c r="A10817" s="1">
        <v>923</v>
      </c>
      <c r="B10817" s="1">
        <v>1982</v>
      </c>
      <c r="C10817" s="2"/>
      <c r="D10817" s="2"/>
      <c r="E10817" s="2"/>
      <c r="F10817" t="s">
        <v>183</v>
      </c>
    </row>
    <row r="10818" spans="1:6" x14ac:dyDescent="0.3">
      <c r="A10818" s="1">
        <v>923</v>
      </c>
      <c r="B10818" s="1">
        <v>1983</v>
      </c>
      <c r="C10818" s="2"/>
      <c r="D10818" s="2"/>
      <c r="E10818" s="2"/>
      <c r="F10818" t="s">
        <v>183</v>
      </c>
    </row>
    <row r="10819" spans="1:6" x14ac:dyDescent="0.3">
      <c r="A10819" s="1">
        <v>923</v>
      </c>
      <c r="B10819" s="1">
        <v>1984</v>
      </c>
      <c r="C10819" s="2"/>
      <c r="D10819" s="2"/>
      <c r="E10819" s="2"/>
      <c r="F10819" t="s">
        <v>183</v>
      </c>
    </row>
    <row r="10820" spans="1:6" x14ac:dyDescent="0.3">
      <c r="A10820" s="1">
        <v>923</v>
      </c>
      <c r="B10820" s="1">
        <v>1985</v>
      </c>
      <c r="C10820" s="2"/>
      <c r="D10820" s="2"/>
      <c r="E10820" s="2"/>
      <c r="F10820" t="s">
        <v>183</v>
      </c>
    </row>
    <row r="10821" spans="1:6" x14ac:dyDescent="0.3">
      <c r="A10821" s="1">
        <v>923</v>
      </c>
      <c r="B10821" s="1">
        <v>1986</v>
      </c>
      <c r="C10821" s="2"/>
      <c r="D10821" s="2"/>
      <c r="E10821" s="2"/>
      <c r="F10821" t="s">
        <v>183</v>
      </c>
    </row>
    <row r="10822" spans="1:6" x14ac:dyDescent="0.3">
      <c r="A10822" s="1">
        <v>923</v>
      </c>
      <c r="B10822" s="1">
        <v>1987</v>
      </c>
      <c r="C10822" s="2"/>
      <c r="D10822" s="2"/>
      <c r="E10822" s="2"/>
      <c r="F10822" t="s">
        <v>183</v>
      </c>
    </row>
    <row r="10823" spans="1:6" x14ac:dyDescent="0.3">
      <c r="A10823" s="1">
        <v>923</v>
      </c>
      <c r="B10823" s="1">
        <v>1988</v>
      </c>
      <c r="C10823" s="2"/>
      <c r="D10823" s="2"/>
      <c r="E10823" s="2"/>
      <c r="F10823" t="s">
        <v>183</v>
      </c>
    </row>
    <row r="10824" spans="1:6" x14ac:dyDescent="0.3">
      <c r="A10824" s="1">
        <v>923</v>
      </c>
      <c r="B10824" s="1">
        <v>1989</v>
      </c>
      <c r="C10824" s="2"/>
      <c r="D10824" s="2"/>
      <c r="E10824" s="2"/>
      <c r="F10824" t="s">
        <v>183</v>
      </c>
    </row>
    <row r="10825" spans="1:6" x14ac:dyDescent="0.3">
      <c r="A10825" s="1">
        <v>923</v>
      </c>
      <c r="B10825" s="1">
        <v>1990</v>
      </c>
      <c r="C10825" s="2"/>
      <c r="D10825" s="2"/>
      <c r="E10825" s="2"/>
      <c r="F10825" t="s">
        <v>183</v>
      </c>
    </row>
    <row r="10826" spans="1:6" x14ac:dyDescent="0.3">
      <c r="A10826" s="1">
        <v>923</v>
      </c>
      <c r="B10826" s="1">
        <v>1991</v>
      </c>
      <c r="C10826" s="2"/>
      <c r="D10826" s="2"/>
      <c r="E10826" s="2"/>
      <c r="F10826" t="s">
        <v>183</v>
      </c>
    </row>
    <row r="10827" spans="1:6" x14ac:dyDescent="0.3">
      <c r="A10827" s="1">
        <v>923</v>
      </c>
      <c r="B10827" s="1">
        <v>1992</v>
      </c>
      <c r="C10827" s="2">
        <v>3.6262400448322296E-2</v>
      </c>
      <c r="D10827" s="2"/>
      <c r="E10827" s="2"/>
      <c r="F10827" t="s">
        <v>183</v>
      </c>
    </row>
    <row r="10828" spans="1:6" x14ac:dyDescent="0.3">
      <c r="A10828" s="1">
        <v>923</v>
      </c>
      <c r="B10828" s="1">
        <v>1993</v>
      </c>
      <c r="C10828" s="2">
        <v>8.1282995641231537E-2</v>
      </c>
      <c r="D10828" s="2"/>
      <c r="E10828" s="2"/>
      <c r="F10828" t="s">
        <v>183</v>
      </c>
    </row>
    <row r="10829" spans="1:6" x14ac:dyDescent="0.3">
      <c r="A10829" s="1">
        <v>923</v>
      </c>
      <c r="B10829" s="1">
        <v>1994</v>
      </c>
      <c r="C10829" s="2">
        <v>0.13902735710144043</v>
      </c>
      <c r="D10829" s="2"/>
      <c r="E10829" s="2"/>
      <c r="F10829" t="s">
        <v>183</v>
      </c>
    </row>
    <row r="10830" spans="1:6" x14ac:dyDescent="0.3">
      <c r="A10830" s="1">
        <v>923</v>
      </c>
      <c r="B10830" s="1">
        <v>1995</v>
      </c>
      <c r="C10830" s="2">
        <v>3.4180376678705215E-2</v>
      </c>
      <c r="D10830" s="2"/>
      <c r="E10830" s="2"/>
      <c r="F10830" t="s">
        <v>183</v>
      </c>
    </row>
    <row r="10831" spans="1:6" x14ac:dyDescent="0.3">
      <c r="A10831" s="1">
        <v>923</v>
      </c>
      <c r="B10831" s="1">
        <v>1996</v>
      </c>
      <c r="C10831" s="2">
        <v>0.25334921479225159</v>
      </c>
      <c r="D10831" s="2"/>
      <c r="E10831" s="2"/>
      <c r="F10831" t="s">
        <v>183</v>
      </c>
    </row>
    <row r="10832" spans="1:6" x14ac:dyDescent="0.3">
      <c r="A10832" s="1">
        <v>923</v>
      </c>
      <c r="B10832" s="1">
        <v>1997</v>
      </c>
      <c r="C10832" s="2">
        <v>9.4574116170406342E-2</v>
      </c>
      <c r="D10832" s="2">
        <v>0.49831944704055786</v>
      </c>
      <c r="E10832" s="2">
        <v>0.16434517502784729</v>
      </c>
      <c r="F10832" t="s">
        <v>183</v>
      </c>
    </row>
    <row r="10833" spans="1:6" x14ac:dyDescent="0.3">
      <c r="A10833" s="1">
        <v>923</v>
      </c>
      <c r="B10833" s="1">
        <v>1998</v>
      </c>
      <c r="C10833" s="2">
        <v>0.19851402938365936</v>
      </c>
      <c r="D10833" s="2">
        <v>0.55690395832061768</v>
      </c>
      <c r="E10833" s="2">
        <v>0.16434517502784729</v>
      </c>
      <c r="F10833" t="s">
        <v>183</v>
      </c>
    </row>
    <row r="10834" spans="1:6" x14ac:dyDescent="0.3">
      <c r="A10834" s="1">
        <v>923</v>
      </c>
      <c r="B10834" s="1">
        <v>1999</v>
      </c>
      <c r="C10834" s="2">
        <v>0.19006150960922241</v>
      </c>
      <c r="D10834" s="2">
        <v>0.46107065677642822</v>
      </c>
      <c r="E10834" s="2">
        <v>0.16434517502784729</v>
      </c>
      <c r="F10834" t="s">
        <v>183</v>
      </c>
    </row>
    <row r="10835" spans="1:6" x14ac:dyDescent="0.3">
      <c r="A10835" s="1">
        <v>923</v>
      </c>
      <c r="B10835" s="1">
        <v>2000</v>
      </c>
      <c r="C10835" s="2">
        <v>0.20365166664123535</v>
      </c>
      <c r="D10835" s="2">
        <v>0.36513194441795349</v>
      </c>
      <c r="E10835" s="2">
        <v>0.16434517502784729</v>
      </c>
      <c r="F10835" t="s">
        <v>183</v>
      </c>
    </row>
    <row r="10836" spans="1:6" x14ac:dyDescent="0.3">
      <c r="A10836" s="1">
        <v>923</v>
      </c>
      <c r="B10836" s="1">
        <v>2001</v>
      </c>
      <c r="C10836" s="2">
        <v>0.32311657071113586</v>
      </c>
      <c r="D10836" s="2">
        <v>0.336896151304245</v>
      </c>
      <c r="E10836" s="2">
        <v>0.16434517502784729</v>
      </c>
      <c r="F10836" t="s">
        <v>183</v>
      </c>
    </row>
    <row r="10837" spans="1:6" x14ac:dyDescent="0.3">
      <c r="A10837" s="1">
        <v>923</v>
      </c>
      <c r="B10837" s="1">
        <v>2002</v>
      </c>
      <c r="C10837" s="2">
        <v>0.38655990362167358</v>
      </c>
      <c r="D10837" s="2">
        <v>0.25941881537437439</v>
      </c>
      <c r="E10837" s="2">
        <v>0.16434517502784729</v>
      </c>
      <c r="F10837" t="s">
        <v>183</v>
      </c>
    </row>
    <row r="10838" spans="1:6" x14ac:dyDescent="0.3">
      <c r="A10838" s="1">
        <v>923</v>
      </c>
      <c r="B10838" s="1">
        <v>2003</v>
      </c>
      <c r="C10838" s="2">
        <v>0.4733542799949646</v>
      </c>
      <c r="D10838" s="2">
        <v>0.46337428689002991</v>
      </c>
      <c r="E10838" s="2">
        <v>0.16434517502784729</v>
      </c>
      <c r="F10838" t="s">
        <v>183</v>
      </c>
    </row>
    <row r="10839" spans="1:6" x14ac:dyDescent="0.3">
      <c r="A10839" s="1">
        <v>923</v>
      </c>
      <c r="B10839" s="1">
        <v>2004</v>
      </c>
      <c r="C10839" s="2">
        <v>0.54711586236953735</v>
      </c>
      <c r="D10839" s="2">
        <v>0.51342058181762695</v>
      </c>
      <c r="E10839" s="2">
        <v>0.16434517502784729</v>
      </c>
      <c r="F10839" t="s">
        <v>183</v>
      </c>
    </row>
    <row r="10840" spans="1:6" x14ac:dyDescent="0.3">
      <c r="A10840" s="1">
        <v>923</v>
      </c>
      <c r="B10840" s="1">
        <v>2005</v>
      </c>
      <c r="C10840" s="2">
        <v>0.64748924970626831</v>
      </c>
      <c r="D10840" s="2">
        <v>0.59230959415435791</v>
      </c>
      <c r="E10840" s="2">
        <v>0.16434517502784729</v>
      </c>
      <c r="F10840" t="s">
        <v>183</v>
      </c>
    </row>
    <row r="10841" spans="1:6" x14ac:dyDescent="0.3">
      <c r="A10841" s="1">
        <v>923</v>
      </c>
      <c r="B10841" s="1">
        <v>2006</v>
      </c>
      <c r="C10841" s="2">
        <v>0.57737702131271362</v>
      </c>
      <c r="D10841" s="2">
        <v>0.64242678880691528</v>
      </c>
      <c r="E10841" s="2">
        <v>0.16434517502784729</v>
      </c>
      <c r="F10841" t="s">
        <v>183</v>
      </c>
    </row>
    <row r="10842" spans="1:6" x14ac:dyDescent="0.3">
      <c r="A10842" s="1">
        <v>923</v>
      </c>
      <c r="B10842" s="1">
        <v>2007</v>
      </c>
      <c r="C10842" s="2">
        <v>0.8797839879989624</v>
      </c>
      <c r="D10842" s="2">
        <v>0.44882950186729431</v>
      </c>
      <c r="E10842" s="2">
        <v>0.16434517502784729</v>
      </c>
      <c r="F10842" t="s">
        <v>183</v>
      </c>
    </row>
    <row r="10843" spans="1:6" x14ac:dyDescent="0.3">
      <c r="A10843" s="1">
        <v>923</v>
      </c>
      <c r="B10843" s="1">
        <v>2008</v>
      </c>
      <c r="C10843" s="2">
        <v>0.67303240299224854</v>
      </c>
      <c r="D10843" s="2">
        <v>0.39713361859321594</v>
      </c>
      <c r="E10843" s="2">
        <v>0.44763228297233582</v>
      </c>
      <c r="F10843" t="s">
        <v>183</v>
      </c>
    </row>
    <row r="10844" spans="1:6" x14ac:dyDescent="0.3">
      <c r="A10844" s="1">
        <v>923</v>
      </c>
      <c r="B10844" s="1">
        <v>2009</v>
      </c>
      <c r="C10844" s="2">
        <v>0.23276349902153015</v>
      </c>
      <c r="D10844" s="2">
        <v>0.17044585943222046</v>
      </c>
      <c r="E10844" s="2">
        <v>0.16434517502784729</v>
      </c>
      <c r="F10844" t="s">
        <v>183</v>
      </c>
    </row>
    <row r="10845" spans="1:6" x14ac:dyDescent="0.3">
      <c r="A10845" s="1">
        <v>923</v>
      </c>
      <c r="B10845" s="1">
        <v>2010</v>
      </c>
      <c r="C10845" s="2">
        <v>0.88941651582717896</v>
      </c>
      <c r="D10845" s="2"/>
      <c r="E10845" s="2">
        <v>0.16434517502784729</v>
      </c>
      <c r="F10845" t="s">
        <v>183</v>
      </c>
    </row>
    <row r="10846" spans="1:6" x14ac:dyDescent="0.3">
      <c r="A10846" s="1">
        <v>923</v>
      </c>
      <c r="B10846" s="1">
        <v>2011</v>
      </c>
      <c r="C10846" s="2">
        <v>0.58330774307250977</v>
      </c>
      <c r="D10846" s="2">
        <v>0.65626966953277588</v>
      </c>
      <c r="E10846" s="2">
        <v>0.16434517502784729</v>
      </c>
      <c r="F10846" t="s">
        <v>183</v>
      </c>
    </row>
    <row r="10847" spans="1:6" x14ac:dyDescent="0.3">
      <c r="A10847" s="1">
        <v>923</v>
      </c>
      <c r="B10847" s="1">
        <v>2012</v>
      </c>
      <c r="C10847" s="2">
        <v>1</v>
      </c>
      <c r="D10847" s="2">
        <v>0.65726977586746216</v>
      </c>
      <c r="E10847" s="2">
        <v>0.16434517502784729</v>
      </c>
      <c r="F10847" t="s">
        <v>183</v>
      </c>
    </row>
    <row r="10848" spans="1:6" x14ac:dyDescent="0.3">
      <c r="A10848" s="1">
        <v>923</v>
      </c>
      <c r="B10848" s="1">
        <v>2013</v>
      </c>
      <c r="C10848" s="2">
        <v>1</v>
      </c>
      <c r="D10848" s="2">
        <v>0.55900126695632935</v>
      </c>
      <c r="E10848" s="2">
        <v>0.16434517502784729</v>
      </c>
      <c r="F10848" t="s">
        <v>183</v>
      </c>
    </row>
    <row r="10849" spans="1:6" x14ac:dyDescent="0.3">
      <c r="A10849" s="1">
        <v>923</v>
      </c>
      <c r="B10849" s="1">
        <v>2014</v>
      </c>
      <c r="C10849" s="2">
        <v>0.45518934726715088</v>
      </c>
      <c r="D10849" s="2">
        <v>0.57708966732025146</v>
      </c>
      <c r="E10849" s="2">
        <v>0.16434517502784729</v>
      </c>
      <c r="F10849" t="s">
        <v>183</v>
      </c>
    </row>
    <row r="10850" spans="1:6" x14ac:dyDescent="0.3">
      <c r="A10850" s="1">
        <v>923</v>
      </c>
      <c r="B10850" s="1">
        <v>2015</v>
      </c>
      <c r="C10850" s="2">
        <v>0.28812369704246521</v>
      </c>
      <c r="D10850" s="2"/>
      <c r="E10850" s="2">
        <v>0</v>
      </c>
      <c r="F10850" t="s">
        <v>183</v>
      </c>
    </row>
    <row r="10851" spans="1:6" x14ac:dyDescent="0.3">
      <c r="A10851" s="1">
        <v>923</v>
      </c>
      <c r="B10851" s="1">
        <v>2016</v>
      </c>
      <c r="C10851" s="2">
        <v>0.23196515440940857</v>
      </c>
      <c r="D10851" s="2"/>
      <c r="E10851" s="2">
        <v>0</v>
      </c>
      <c r="F10851" t="s">
        <v>183</v>
      </c>
    </row>
    <row r="10852" spans="1:6" x14ac:dyDescent="0.3">
      <c r="A10852" s="1">
        <v>923</v>
      </c>
      <c r="B10852" s="1">
        <v>2017</v>
      </c>
      <c r="C10852" s="2">
        <v>0.40567219257354736</v>
      </c>
      <c r="D10852" s="2"/>
      <c r="E10852" s="2">
        <v>0.16434517502784729</v>
      </c>
      <c r="F10852" t="s">
        <v>183</v>
      </c>
    </row>
    <row r="10853" spans="1:6" x14ac:dyDescent="0.3">
      <c r="A10853" s="1">
        <v>923</v>
      </c>
      <c r="B10853" s="1">
        <v>2018</v>
      </c>
      <c r="C10853" s="2">
        <v>0.51884019374847412</v>
      </c>
      <c r="D10853" s="2"/>
      <c r="E10853" s="2">
        <v>0.22431337833404541</v>
      </c>
      <c r="F10853" t="s">
        <v>183</v>
      </c>
    </row>
    <row r="10854" spans="1:6" x14ac:dyDescent="0.3">
      <c r="A10854" s="1">
        <v>923</v>
      </c>
      <c r="B10854" s="1">
        <v>2019</v>
      </c>
      <c r="C10854" s="2">
        <v>0.57844620943069458</v>
      </c>
      <c r="D10854" s="2"/>
      <c r="E10854" s="2">
        <v>0.11993642896413803</v>
      </c>
      <c r="F10854" t="s">
        <v>183</v>
      </c>
    </row>
    <row r="10855" spans="1:6" x14ac:dyDescent="0.3">
      <c r="A10855" s="1">
        <v>923</v>
      </c>
      <c r="B10855" s="1">
        <v>2020</v>
      </c>
      <c r="C10855" s="2">
        <v>0.26240625977516174</v>
      </c>
      <c r="D10855" s="2"/>
      <c r="E10855" s="2"/>
      <c r="F10855" t="s">
        <v>183</v>
      </c>
    </row>
    <row r="10856" spans="1:6" x14ac:dyDescent="0.3">
      <c r="A10856" s="1">
        <v>924</v>
      </c>
      <c r="B10856" s="1">
        <v>1960</v>
      </c>
      <c r="C10856" s="2"/>
      <c r="D10856" s="2"/>
      <c r="E10856" s="2"/>
      <c r="F10856" t="s">
        <v>184</v>
      </c>
    </row>
    <row r="10857" spans="1:6" x14ac:dyDescent="0.3">
      <c r="A10857" s="1">
        <v>924</v>
      </c>
      <c r="B10857" s="1">
        <v>1961</v>
      </c>
      <c r="C10857" s="2">
        <v>1</v>
      </c>
      <c r="D10857" s="2"/>
      <c r="E10857" s="2"/>
      <c r="F10857" t="s">
        <v>184</v>
      </c>
    </row>
    <row r="10858" spans="1:6" x14ac:dyDescent="0.3">
      <c r="A10858" s="1">
        <v>924</v>
      </c>
      <c r="B10858" s="1">
        <v>1962</v>
      </c>
      <c r="C10858" s="2">
        <v>1</v>
      </c>
      <c r="D10858" s="2"/>
      <c r="E10858" s="2"/>
      <c r="F10858" t="s">
        <v>184</v>
      </c>
    </row>
    <row r="10859" spans="1:6" x14ac:dyDescent="0.3">
      <c r="A10859" s="1">
        <v>924</v>
      </c>
      <c r="B10859" s="1">
        <v>1963</v>
      </c>
      <c r="C10859" s="2">
        <v>1</v>
      </c>
      <c r="D10859" s="2"/>
      <c r="E10859" s="2"/>
      <c r="F10859" t="s">
        <v>184</v>
      </c>
    </row>
    <row r="10860" spans="1:6" x14ac:dyDescent="0.3">
      <c r="A10860" s="1">
        <v>924</v>
      </c>
      <c r="B10860" s="1">
        <v>1964</v>
      </c>
      <c r="C10860" s="2">
        <v>1</v>
      </c>
      <c r="D10860" s="2"/>
      <c r="E10860" s="2"/>
      <c r="F10860" t="s">
        <v>184</v>
      </c>
    </row>
    <row r="10861" spans="1:6" x14ac:dyDescent="0.3">
      <c r="A10861" s="1">
        <v>924</v>
      </c>
      <c r="B10861" s="1">
        <v>1965</v>
      </c>
      <c r="C10861" s="2">
        <v>1</v>
      </c>
      <c r="D10861" s="2"/>
      <c r="E10861" s="2"/>
      <c r="F10861" t="s">
        <v>184</v>
      </c>
    </row>
    <row r="10862" spans="1:6" x14ac:dyDescent="0.3">
      <c r="A10862" s="1">
        <v>924</v>
      </c>
      <c r="B10862" s="1">
        <v>1966</v>
      </c>
      <c r="C10862" s="2">
        <v>1</v>
      </c>
      <c r="D10862" s="2"/>
      <c r="E10862" s="2"/>
      <c r="F10862" t="s">
        <v>184</v>
      </c>
    </row>
    <row r="10863" spans="1:6" x14ac:dyDescent="0.3">
      <c r="A10863" s="1">
        <v>924</v>
      </c>
      <c r="B10863" s="1">
        <v>1967</v>
      </c>
      <c r="C10863" s="2">
        <v>1</v>
      </c>
      <c r="D10863" s="2"/>
      <c r="E10863" s="2"/>
      <c r="F10863" t="s">
        <v>184</v>
      </c>
    </row>
    <row r="10864" spans="1:6" x14ac:dyDescent="0.3">
      <c r="A10864" s="1">
        <v>924</v>
      </c>
      <c r="B10864" s="1">
        <v>1968</v>
      </c>
      <c r="C10864" s="2">
        <v>1</v>
      </c>
      <c r="D10864" s="2"/>
      <c r="E10864" s="2"/>
      <c r="F10864" t="s">
        <v>184</v>
      </c>
    </row>
    <row r="10865" spans="1:6" x14ac:dyDescent="0.3">
      <c r="A10865" s="1">
        <v>924</v>
      </c>
      <c r="B10865" s="1">
        <v>1969</v>
      </c>
      <c r="C10865" s="2">
        <v>1</v>
      </c>
      <c r="D10865" s="2"/>
      <c r="E10865" s="2"/>
      <c r="F10865" t="s">
        <v>184</v>
      </c>
    </row>
    <row r="10866" spans="1:6" x14ac:dyDescent="0.3">
      <c r="A10866" s="1">
        <v>924</v>
      </c>
      <c r="B10866" s="1">
        <v>1970</v>
      </c>
      <c r="C10866" s="2">
        <v>1</v>
      </c>
      <c r="D10866" s="2"/>
      <c r="E10866" s="2"/>
      <c r="F10866" t="s">
        <v>184</v>
      </c>
    </row>
    <row r="10867" spans="1:6" x14ac:dyDescent="0.3">
      <c r="A10867" s="1">
        <v>924</v>
      </c>
      <c r="B10867" s="1">
        <v>1971</v>
      </c>
      <c r="C10867" s="2">
        <v>1</v>
      </c>
      <c r="D10867" s="2"/>
      <c r="E10867" s="2"/>
      <c r="F10867" t="s">
        <v>184</v>
      </c>
    </row>
    <row r="10868" spans="1:6" x14ac:dyDescent="0.3">
      <c r="A10868" s="1">
        <v>924</v>
      </c>
      <c r="B10868" s="1">
        <v>1972</v>
      </c>
      <c r="C10868" s="2">
        <v>0.28942170739173889</v>
      </c>
      <c r="D10868" s="2"/>
      <c r="E10868" s="2"/>
      <c r="F10868" t="s">
        <v>184</v>
      </c>
    </row>
    <row r="10869" spans="1:6" x14ac:dyDescent="0.3">
      <c r="A10869" s="1">
        <v>924</v>
      </c>
      <c r="B10869" s="1">
        <v>1973</v>
      </c>
      <c r="C10869" s="2">
        <v>0.2209920734167099</v>
      </c>
      <c r="D10869" s="2"/>
      <c r="E10869" s="2"/>
      <c r="F10869" t="s">
        <v>184</v>
      </c>
    </row>
    <row r="10870" spans="1:6" x14ac:dyDescent="0.3">
      <c r="A10870" s="1">
        <v>924</v>
      </c>
      <c r="B10870" s="1">
        <v>1974</v>
      </c>
      <c r="C10870" s="2">
        <v>0.31373068690299988</v>
      </c>
      <c r="D10870" s="2"/>
      <c r="E10870" s="2"/>
      <c r="F10870" t="s">
        <v>184</v>
      </c>
    </row>
    <row r="10871" spans="1:6" x14ac:dyDescent="0.3">
      <c r="A10871" s="1">
        <v>924</v>
      </c>
      <c r="B10871" s="1">
        <v>1975</v>
      </c>
      <c r="C10871" s="2">
        <v>0.24852645397186279</v>
      </c>
      <c r="D10871" s="2"/>
      <c r="E10871" s="2"/>
      <c r="F10871" t="s">
        <v>184</v>
      </c>
    </row>
    <row r="10872" spans="1:6" x14ac:dyDescent="0.3">
      <c r="A10872" s="1">
        <v>924</v>
      </c>
      <c r="B10872" s="1">
        <v>1976</v>
      </c>
      <c r="C10872" s="2">
        <v>0.61649692058563232</v>
      </c>
      <c r="D10872" s="2"/>
      <c r="E10872" s="2"/>
      <c r="F10872" t="s">
        <v>184</v>
      </c>
    </row>
    <row r="10873" spans="1:6" x14ac:dyDescent="0.3">
      <c r="A10873" s="1">
        <v>924</v>
      </c>
      <c r="B10873" s="1">
        <v>1977</v>
      </c>
      <c r="C10873" s="2">
        <v>0.43164211511611938</v>
      </c>
      <c r="D10873" s="2"/>
      <c r="E10873" s="2"/>
      <c r="F10873" t="s">
        <v>184</v>
      </c>
    </row>
    <row r="10874" spans="1:6" x14ac:dyDescent="0.3">
      <c r="A10874" s="1">
        <v>924</v>
      </c>
      <c r="B10874" s="1">
        <v>1978</v>
      </c>
      <c r="C10874" s="2">
        <v>0.29510489106178284</v>
      </c>
      <c r="D10874" s="2"/>
      <c r="E10874" s="2"/>
      <c r="F10874" t="s">
        <v>184</v>
      </c>
    </row>
    <row r="10875" spans="1:6" x14ac:dyDescent="0.3">
      <c r="A10875" s="1">
        <v>924</v>
      </c>
      <c r="B10875" s="1">
        <v>1979</v>
      </c>
      <c r="C10875" s="2">
        <v>0.4518284797668457</v>
      </c>
      <c r="D10875" s="2"/>
      <c r="E10875" s="2"/>
      <c r="F10875" t="s">
        <v>184</v>
      </c>
    </row>
    <row r="10876" spans="1:6" x14ac:dyDescent="0.3">
      <c r="A10876" s="1">
        <v>924</v>
      </c>
      <c r="B10876" s="1">
        <v>1980</v>
      </c>
      <c r="C10876" s="2">
        <v>0.30763348937034607</v>
      </c>
      <c r="D10876" s="2">
        <v>0.5</v>
      </c>
      <c r="E10876" s="2"/>
      <c r="F10876" t="s">
        <v>184</v>
      </c>
    </row>
    <row r="10877" spans="1:6" x14ac:dyDescent="0.3">
      <c r="A10877" s="1">
        <v>924</v>
      </c>
      <c r="B10877" s="1">
        <v>1981</v>
      </c>
      <c r="C10877" s="2">
        <v>0.31028333306312561</v>
      </c>
      <c r="D10877" s="2">
        <v>0.5</v>
      </c>
      <c r="E10877" s="2"/>
      <c r="F10877" t="s">
        <v>184</v>
      </c>
    </row>
    <row r="10878" spans="1:6" x14ac:dyDescent="0.3">
      <c r="A10878" s="1">
        <v>924</v>
      </c>
      <c r="B10878" s="1">
        <v>1982</v>
      </c>
      <c r="C10878" s="2">
        <v>0.30077290534973145</v>
      </c>
      <c r="D10878" s="2">
        <v>0.5</v>
      </c>
      <c r="E10878" s="2"/>
      <c r="F10878" t="s">
        <v>184</v>
      </c>
    </row>
    <row r="10879" spans="1:6" x14ac:dyDescent="0.3">
      <c r="A10879" s="1">
        <v>924</v>
      </c>
      <c r="B10879" s="1">
        <v>1983</v>
      </c>
      <c r="C10879" s="2">
        <v>0.58604323863983154</v>
      </c>
      <c r="D10879" s="2">
        <v>0.5</v>
      </c>
      <c r="E10879" s="2"/>
      <c r="F10879" t="s">
        <v>184</v>
      </c>
    </row>
    <row r="10880" spans="1:6" x14ac:dyDescent="0.3">
      <c r="A10880" s="1">
        <v>924</v>
      </c>
      <c r="B10880" s="1">
        <v>1984</v>
      </c>
      <c r="C10880" s="2">
        <v>0.29171213507652283</v>
      </c>
      <c r="D10880" s="2">
        <v>0.53673803806304932</v>
      </c>
      <c r="E10880" s="2">
        <v>0.16434517502784729</v>
      </c>
      <c r="F10880" t="s">
        <v>184</v>
      </c>
    </row>
    <row r="10881" spans="1:6" x14ac:dyDescent="0.3">
      <c r="A10881" s="1">
        <v>924</v>
      </c>
      <c r="B10881" s="1">
        <v>1985</v>
      </c>
      <c r="C10881" s="2">
        <v>0.3173820972442627</v>
      </c>
      <c r="D10881" s="2">
        <v>0.53673803806304932</v>
      </c>
      <c r="E10881" s="2">
        <v>0.16434517502784729</v>
      </c>
      <c r="F10881" t="s">
        <v>184</v>
      </c>
    </row>
    <row r="10882" spans="1:6" x14ac:dyDescent="0.3">
      <c r="A10882" s="1">
        <v>924</v>
      </c>
      <c r="B10882" s="1">
        <v>1986</v>
      </c>
      <c r="C10882" s="2">
        <v>0.19094759225845337</v>
      </c>
      <c r="D10882" s="2">
        <v>0.53673803806304932</v>
      </c>
      <c r="E10882" s="2">
        <v>0.16434517502784729</v>
      </c>
      <c r="F10882" t="s">
        <v>184</v>
      </c>
    </row>
    <row r="10883" spans="1:6" x14ac:dyDescent="0.3">
      <c r="A10883" s="1">
        <v>924</v>
      </c>
      <c r="B10883" s="1">
        <v>1987</v>
      </c>
      <c r="C10883" s="2">
        <v>1</v>
      </c>
      <c r="D10883" s="2">
        <v>0.36578583717346191</v>
      </c>
      <c r="E10883" s="2">
        <v>0</v>
      </c>
      <c r="F10883" t="s">
        <v>184</v>
      </c>
    </row>
    <row r="10884" spans="1:6" x14ac:dyDescent="0.3">
      <c r="A10884" s="1">
        <v>924</v>
      </c>
      <c r="B10884" s="1">
        <v>1988</v>
      </c>
      <c r="C10884" s="2">
        <v>1</v>
      </c>
      <c r="D10884" s="2">
        <v>0.35521578788757324</v>
      </c>
      <c r="E10884" s="2">
        <v>0</v>
      </c>
      <c r="F10884" t="s">
        <v>184</v>
      </c>
    </row>
    <row r="10885" spans="1:6" x14ac:dyDescent="0.3">
      <c r="A10885" s="1">
        <v>924</v>
      </c>
      <c r="B10885" s="1">
        <v>1989</v>
      </c>
      <c r="C10885" s="2">
        <v>1</v>
      </c>
      <c r="D10885" s="2">
        <v>0.26176980137825012</v>
      </c>
      <c r="E10885" s="2">
        <v>0</v>
      </c>
      <c r="F10885" t="s">
        <v>184</v>
      </c>
    </row>
    <row r="10886" spans="1:6" x14ac:dyDescent="0.3">
      <c r="A10886" s="1">
        <v>924</v>
      </c>
      <c r="B10886" s="1">
        <v>1990</v>
      </c>
      <c r="C10886" s="2">
        <v>1</v>
      </c>
      <c r="D10886" s="2">
        <v>0.28299513459205627</v>
      </c>
      <c r="E10886" s="2">
        <v>0</v>
      </c>
      <c r="F10886" t="s">
        <v>184</v>
      </c>
    </row>
    <row r="10887" spans="1:6" x14ac:dyDescent="0.3">
      <c r="A10887" s="1">
        <v>924</v>
      </c>
      <c r="B10887" s="1">
        <v>1991</v>
      </c>
      <c r="C10887" s="2">
        <v>0.69186681509017944</v>
      </c>
      <c r="D10887" s="2">
        <v>0.29356518387794495</v>
      </c>
      <c r="E10887" s="2">
        <v>0</v>
      </c>
      <c r="F10887" t="s">
        <v>184</v>
      </c>
    </row>
    <row r="10888" spans="1:6" x14ac:dyDescent="0.3">
      <c r="A10888" s="1">
        <v>924</v>
      </c>
      <c r="B10888" s="1">
        <v>1992</v>
      </c>
      <c r="C10888" s="2">
        <v>0.48903149366378784</v>
      </c>
      <c r="D10888" s="2">
        <v>0.37683713436126709</v>
      </c>
      <c r="E10888" s="2">
        <v>0</v>
      </c>
      <c r="F10888" t="s">
        <v>184</v>
      </c>
    </row>
    <row r="10889" spans="1:6" x14ac:dyDescent="0.3">
      <c r="A10889" s="1">
        <v>924</v>
      </c>
      <c r="B10889" s="1">
        <v>1993</v>
      </c>
      <c r="C10889" s="2">
        <v>0.73172229528427124</v>
      </c>
      <c r="D10889" s="2">
        <v>0.48982596397399902</v>
      </c>
      <c r="E10889" s="2">
        <v>0.16434517502784729</v>
      </c>
      <c r="F10889" t="s">
        <v>184</v>
      </c>
    </row>
    <row r="10890" spans="1:6" x14ac:dyDescent="0.3">
      <c r="A10890" s="1">
        <v>924</v>
      </c>
      <c r="B10890" s="1">
        <v>1994</v>
      </c>
      <c r="C10890" s="2">
        <v>0.79026484489440918</v>
      </c>
      <c r="D10890" s="2">
        <v>0.57269173860549927</v>
      </c>
      <c r="E10890" s="2">
        <v>0.16434517502784729</v>
      </c>
      <c r="F10890" t="s">
        <v>184</v>
      </c>
    </row>
    <row r="10891" spans="1:6" x14ac:dyDescent="0.3">
      <c r="A10891" s="1">
        <v>924</v>
      </c>
      <c r="B10891" s="1">
        <v>1995</v>
      </c>
      <c r="C10891" s="2">
        <v>1</v>
      </c>
      <c r="D10891" s="2">
        <v>0.54614841938018799</v>
      </c>
      <c r="E10891" s="2">
        <v>0.16434517502784729</v>
      </c>
      <c r="F10891" t="s">
        <v>184</v>
      </c>
    </row>
    <row r="10892" spans="1:6" x14ac:dyDescent="0.3">
      <c r="A10892" s="1">
        <v>924</v>
      </c>
      <c r="B10892" s="1">
        <v>1996</v>
      </c>
      <c r="C10892" s="2">
        <v>1</v>
      </c>
      <c r="D10892" s="2">
        <v>0.58513492345809937</v>
      </c>
      <c r="E10892" s="2">
        <v>0.16434517502784729</v>
      </c>
      <c r="F10892" t="s">
        <v>184</v>
      </c>
    </row>
    <row r="10893" spans="1:6" x14ac:dyDescent="0.3">
      <c r="A10893" s="1">
        <v>924</v>
      </c>
      <c r="B10893" s="1">
        <v>1997</v>
      </c>
      <c r="C10893" s="2">
        <v>1</v>
      </c>
      <c r="D10893" s="2">
        <v>0.41544696688652039</v>
      </c>
      <c r="E10893" s="2">
        <v>0.16434517502784729</v>
      </c>
      <c r="F10893" t="s">
        <v>184</v>
      </c>
    </row>
    <row r="10894" spans="1:6" x14ac:dyDescent="0.3">
      <c r="A10894" s="1">
        <v>924</v>
      </c>
      <c r="B10894" s="1">
        <v>1998</v>
      </c>
      <c r="C10894" s="2">
        <v>1</v>
      </c>
      <c r="D10894" s="2">
        <v>0.58208256959915161</v>
      </c>
      <c r="E10894" s="2">
        <v>0.16434517502784729</v>
      </c>
      <c r="F10894" t="s">
        <v>184</v>
      </c>
    </row>
    <row r="10895" spans="1:6" x14ac:dyDescent="0.3">
      <c r="A10895" s="1">
        <v>924</v>
      </c>
      <c r="B10895" s="1">
        <v>1999</v>
      </c>
      <c r="C10895" s="2">
        <v>1</v>
      </c>
      <c r="D10895" s="2">
        <v>0.54309606552124023</v>
      </c>
      <c r="E10895" s="2">
        <v>0.16434517502784729</v>
      </c>
      <c r="F10895" t="s">
        <v>184</v>
      </c>
    </row>
    <row r="10896" spans="1:6" x14ac:dyDescent="0.3">
      <c r="A10896" s="1">
        <v>924</v>
      </c>
      <c r="B10896" s="1">
        <v>2000</v>
      </c>
      <c r="C10896" s="2">
        <v>1</v>
      </c>
      <c r="D10896" s="2">
        <v>0.62991821765899658</v>
      </c>
      <c r="E10896" s="2">
        <v>0.16434517502784729</v>
      </c>
      <c r="F10896" t="s">
        <v>184</v>
      </c>
    </row>
    <row r="10897" spans="1:6" x14ac:dyDescent="0.3">
      <c r="A10897" s="1">
        <v>924</v>
      </c>
      <c r="B10897" s="1">
        <v>2001</v>
      </c>
      <c r="C10897" s="2">
        <v>1</v>
      </c>
      <c r="D10897" s="2">
        <v>0.48126429319381714</v>
      </c>
      <c r="E10897" s="2">
        <v>0.16434517502784729</v>
      </c>
      <c r="F10897" t="s">
        <v>184</v>
      </c>
    </row>
    <row r="10898" spans="1:6" x14ac:dyDescent="0.3">
      <c r="A10898" s="1">
        <v>924</v>
      </c>
      <c r="B10898" s="1">
        <v>2002</v>
      </c>
      <c r="C10898" s="2">
        <v>1</v>
      </c>
      <c r="D10898" s="2">
        <v>0.48126429319381714</v>
      </c>
      <c r="E10898" s="2">
        <v>0.16434517502784729</v>
      </c>
      <c r="F10898" t="s">
        <v>184</v>
      </c>
    </row>
    <row r="10899" spans="1:6" x14ac:dyDescent="0.3">
      <c r="A10899" s="1">
        <v>924</v>
      </c>
      <c r="B10899" s="1">
        <v>2003</v>
      </c>
      <c r="C10899" s="2">
        <v>1</v>
      </c>
      <c r="D10899" s="2">
        <v>0.33864378929138184</v>
      </c>
      <c r="E10899" s="2">
        <v>0.16434517502784729</v>
      </c>
      <c r="F10899" t="s">
        <v>184</v>
      </c>
    </row>
    <row r="10900" spans="1:6" x14ac:dyDescent="0.3">
      <c r="A10900" s="1">
        <v>924</v>
      </c>
      <c r="B10900" s="1">
        <v>2004</v>
      </c>
      <c r="C10900" s="2">
        <v>1</v>
      </c>
      <c r="D10900" s="2">
        <v>0.3573794960975647</v>
      </c>
      <c r="E10900" s="2">
        <v>0.16434517502784729</v>
      </c>
      <c r="F10900" t="s">
        <v>184</v>
      </c>
    </row>
    <row r="10901" spans="1:6" x14ac:dyDescent="0.3">
      <c r="A10901" s="1">
        <v>924</v>
      </c>
      <c r="B10901" s="1">
        <v>2005</v>
      </c>
      <c r="C10901" s="2">
        <v>1</v>
      </c>
      <c r="D10901" s="2">
        <v>0.3573794960975647</v>
      </c>
      <c r="E10901" s="2">
        <v>0.16434517502784729</v>
      </c>
      <c r="F10901" t="s">
        <v>184</v>
      </c>
    </row>
    <row r="10902" spans="1:6" x14ac:dyDescent="0.3">
      <c r="A10902" s="1">
        <v>924</v>
      </c>
      <c r="B10902" s="1">
        <v>2006</v>
      </c>
      <c r="C10902" s="2">
        <v>0.84066754579544067</v>
      </c>
      <c r="D10902" s="2">
        <v>0.5</v>
      </c>
      <c r="E10902" s="2">
        <v>0.16434517502784729</v>
      </c>
      <c r="F10902" t="s">
        <v>184</v>
      </c>
    </row>
    <row r="10903" spans="1:6" x14ac:dyDescent="0.3">
      <c r="A10903" s="1">
        <v>924</v>
      </c>
      <c r="B10903" s="1">
        <v>2007</v>
      </c>
      <c r="C10903" s="2">
        <v>0.74674129486083984</v>
      </c>
      <c r="D10903" s="2">
        <v>0.37773394584655762</v>
      </c>
      <c r="E10903" s="2">
        <v>0.16434517502784729</v>
      </c>
      <c r="F10903" t="s">
        <v>184</v>
      </c>
    </row>
    <row r="10904" spans="1:6" x14ac:dyDescent="0.3">
      <c r="A10904" s="1">
        <v>924</v>
      </c>
      <c r="B10904" s="1">
        <v>2008</v>
      </c>
      <c r="C10904" s="2">
        <v>0.61722594499588013</v>
      </c>
      <c r="D10904" s="2">
        <v>0.37773394584655762</v>
      </c>
      <c r="E10904" s="2">
        <v>0.16434517502784729</v>
      </c>
      <c r="F10904" t="s">
        <v>184</v>
      </c>
    </row>
    <row r="10905" spans="1:6" x14ac:dyDescent="0.3">
      <c r="A10905" s="1">
        <v>924</v>
      </c>
      <c r="B10905" s="1">
        <v>2009</v>
      </c>
      <c r="C10905" s="2">
        <v>0.94196414947509766</v>
      </c>
      <c r="D10905" s="2">
        <v>0.3684023916721344</v>
      </c>
      <c r="E10905" s="2">
        <v>0.16434517502784729</v>
      </c>
      <c r="F10905" t="s">
        <v>184</v>
      </c>
    </row>
    <row r="10906" spans="1:6" x14ac:dyDescent="0.3">
      <c r="A10906" s="1">
        <v>924</v>
      </c>
      <c r="B10906" s="1">
        <v>2010</v>
      </c>
      <c r="C10906" s="2">
        <v>0.6501929759979248</v>
      </c>
      <c r="D10906" s="2">
        <v>0.49066844582557678</v>
      </c>
      <c r="E10906" s="2">
        <v>0.16434517502784729</v>
      </c>
      <c r="F10906" t="s">
        <v>184</v>
      </c>
    </row>
    <row r="10907" spans="1:6" x14ac:dyDescent="0.3">
      <c r="A10907" s="1">
        <v>924</v>
      </c>
      <c r="B10907" s="1">
        <v>2011</v>
      </c>
      <c r="C10907" s="2">
        <v>0.73873835802078247</v>
      </c>
      <c r="D10907" s="2">
        <v>0.49066844582557678</v>
      </c>
      <c r="E10907" s="2">
        <v>0.16434517502784729</v>
      </c>
      <c r="F10907" t="s">
        <v>184</v>
      </c>
    </row>
    <row r="10908" spans="1:6" x14ac:dyDescent="0.3">
      <c r="A10908" s="1">
        <v>924</v>
      </c>
      <c r="B10908" s="1">
        <v>2012</v>
      </c>
      <c r="C10908" s="2">
        <v>0.72839337587356567</v>
      </c>
      <c r="D10908" s="2">
        <v>0.5</v>
      </c>
      <c r="E10908" s="2">
        <v>0.16434517502784729</v>
      </c>
      <c r="F10908" t="s">
        <v>184</v>
      </c>
    </row>
    <row r="10909" spans="1:6" x14ac:dyDescent="0.3">
      <c r="A10909" s="1">
        <v>924</v>
      </c>
      <c r="B10909" s="1">
        <v>2013</v>
      </c>
      <c r="C10909" s="2">
        <v>0.780445396900177</v>
      </c>
      <c r="D10909" s="2">
        <v>0.5</v>
      </c>
      <c r="E10909" s="2">
        <v>0.16434517502784729</v>
      </c>
      <c r="F10909" t="s">
        <v>184</v>
      </c>
    </row>
    <row r="10910" spans="1:6" x14ac:dyDescent="0.3">
      <c r="A10910" s="1">
        <v>924</v>
      </c>
      <c r="B10910" s="1">
        <v>2014</v>
      </c>
      <c r="C10910" s="2">
        <v>0.80628859996795654</v>
      </c>
      <c r="D10910" s="2">
        <v>0.6065557599067688</v>
      </c>
      <c r="E10910" s="2">
        <v>0.16434517502784729</v>
      </c>
      <c r="F10910" t="s">
        <v>184</v>
      </c>
    </row>
    <row r="10911" spans="1:6" x14ac:dyDescent="0.3">
      <c r="A10911" s="1">
        <v>924</v>
      </c>
      <c r="B10911" s="1">
        <v>2015</v>
      </c>
      <c r="C10911" s="2">
        <v>0.43010970950126648</v>
      </c>
      <c r="D10911" s="2">
        <v>0.6065557599067688</v>
      </c>
      <c r="E10911" s="2">
        <v>0.16434517502784729</v>
      </c>
      <c r="F10911" t="s">
        <v>184</v>
      </c>
    </row>
    <row r="10912" spans="1:6" x14ac:dyDescent="0.3">
      <c r="A10912" s="1">
        <v>924</v>
      </c>
      <c r="B10912" s="1">
        <v>2016</v>
      </c>
      <c r="C10912" s="2">
        <v>0.52693653106689453</v>
      </c>
      <c r="D10912" s="2">
        <v>0.6065557599067688</v>
      </c>
      <c r="E10912" s="2">
        <v>0.16434517502784729</v>
      </c>
      <c r="F10912" t="s">
        <v>184</v>
      </c>
    </row>
    <row r="10913" spans="1:6" x14ac:dyDescent="0.3">
      <c r="A10913" s="1">
        <v>924</v>
      </c>
      <c r="B10913" s="1">
        <v>2017</v>
      </c>
      <c r="C10913" s="2">
        <v>0.56412142515182495</v>
      </c>
      <c r="D10913" s="2">
        <v>0.5</v>
      </c>
      <c r="E10913" s="2">
        <v>0.16434517502784729</v>
      </c>
      <c r="F10913" t="s">
        <v>184</v>
      </c>
    </row>
    <row r="10914" spans="1:6" x14ac:dyDescent="0.3">
      <c r="A10914" s="1">
        <v>924</v>
      </c>
      <c r="B10914" s="1">
        <v>2018</v>
      </c>
      <c r="C10914" s="2">
        <v>0.35142403841018677</v>
      </c>
      <c r="D10914" s="2">
        <v>0.5</v>
      </c>
      <c r="E10914" s="2">
        <v>0.16434517502784729</v>
      </c>
      <c r="F10914" t="s">
        <v>184</v>
      </c>
    </row>
    <row r="10915" spans="1:6" x14ac:dyDescent="0.3">
      <c r="A10915" s="1">
        <v>924</v>
      </c>
      <c r="B10915" s="1">
        <v>2019</v>
      </c>
      <c r="C10915" s="2">
        <v>0.39298731088638306</v>
      </c>
      <c r="D10915" s="2">
        <v>0.5</v>
      </c>
      <c r="E10915" s="2">
        <v>0.16434517502784729</v>
      </c>
      <c r="F10915" t="s">
        <v>184</v>
      </c>
    </row>
    <row r="10916" spans="1:6" x14ac:dyDescent="0.3">
      <c r="A10916" s="1">
        <v>924</v>
      </c>
      <c r="B10916" s="1">
        <v>2020</v>
      </c>
      <c r="C10916" s="2">
        <v>0.46676367521286011</v>
      </c>
      <c r="D10916" s="2">
        <v>0.5</v>
      </c>
      <c r="E10916" s="2"/>
      <c r="F10916" t="s">
        <v>184</v>
      </c>
    </row>
    <row r="10917" spans="1:6" x14ac:dyDescent="0.3">
      <c r="A10917" s="1">
        <v>925</v>
      </c>
      <c r="B10917" s="1">
        <v>1960</v>
      </c>
      <c r="C10917" s="2"/>
      <c r="D10917" s="2"/>
      <c r="E10917" s="2"/>
      <c r="F10917" t="s">
        <v>185</v>
      </c>
    </row>
    <row r="10918" spans="1:6" x14ac:dyDescent="0.3">
      <c r="A10918" s="1">
        <v>925</v>
      </c>
      <c r="B10918" s="1">
        <v>1961</v>
      </c>
      <c r="C10918" s="2"/>
      <c r="D10918" s="2"/>
      <c r="E10918" s="2"/>
      <c r="F10918" t="s">
        <v>185</v>
      </c>
    </row>
    <row r="10919" spans="1:6" x14ac:dyDescent="0.3">
      <c r="A10919" s="1">
        <v>925</v>
      </c>
      <c r="B10919" s="1">
        <v>1962</v>
      </c>
      <c r="C10919" s="2"/>
      <c r="D10919" s="2"/>
      <c r="E10919" s="2"/>
      <c r="F10919" t="s">
        <v>185</v>
      </c>
    </row>
    <row r="10920" spans="1:6" x14ac:dyDescent="0.3">
      <c r="A10920" s="1">
        <v>925</v>
      </c>
      <c r="B10920" s="1">
        <v>1963</v>
      </c>
      <c r="C10920" s="2"/>
      <c r="D10920" s="2"/>
      <c r="E10920" s="2"/>
      <c r="F10920" t="s">
        <v>185</v>
      </c>
    </row>
    <row r="10921" spans="1:6" x14ac:dyDescent="0.3">
      <c r="A10921" s="1">
        <v>925</v>
      </c>
      <c r="B10921" s="1">
        <v>1964</v>
      </c>
      <c r="C10921" s="2"/>
      <c r="D10921" s="2"/>
      <c r="E10921" s="2"/>
      <c r="F10921" t="s">
        <v>185</v>
      </c>
    </row>
    <row r="10922" spans="1:6" x14ac:dyDescent="0.3">
      <c r="A10922" s="1">
        <v>925</v>
      </c>
      <c r="B10922" s="1">
        <v>1965</v>
      </c>
      <c r="C10922" s="2"/>
      <c r="D10922" s="2"/>
      <c r="E10922" s="2"/>
      <c r="F10922" t="s">
        <v>185</v>
      </c>
    </row>
    <row r="10923" spans="1:6" x14ac:dyDescent="0.3">
      <c r="A10923" s="1">
        <v>925</v>
      </c>
      <c r="B10923" s="1">
        <v>1966</v>
      </c>
      <c r="C10923" s="2"/>
      <c r="D10923" s="2"/>
      <c r="E10923" s="2"/>
      <c r="F10923" t="s">
        <v>185</v>
      </c>
    </row>
    <row r="10924" spans="1:6" x14ac:dyDescent="0.3">
      <c r="A10924" s="1">
        <v>925</v>
      </c>
      <c r="B10924" s="1">
        <v>1967</v>
      </c>
      <c r="C10924" s="2"/>
      <c r="D10924" s="2"/>
      <c r="E10924" s="2"/>
      <c r="F10924" t="s">
        <v>185</v>
      </c>
    </row>
    <row r="10925" spans="1:6" x14ac:dyDescent="0.3">
      <c r="A10925" s="1">
        <v>925</v>
      </c>
      <c r="B10925" s="1">
        <v>1968</v>
      </c>
      <c r="C10925" s="2"/>
      <c r="D10925" s="2"/>
      <c r="E10925" s="2"/>
      <c r="F10925" t="s">
        <v>185</v>
      </c>
    </row>
    <row r="10926" spans="1:6" x14ac:dyDescent="0.3">
      <c r="A10926" s="1">
        <v>925</v>
      </c>
      <c r="B10926" s="1">
        <v>1969</v>
      </c>
      <c r="C10926" s="2"/>
      <c r="D10926" s="2"/>
      <c r="E10926" s="2"/>
      <c r="F10926" t="s">
        <v>185</v>
      </c>
    </row>
    <row r="10927" spans="1:6" x14ac:dyDescent="0.3">
      <c r="A10927" s="1">
        <v>925</v>
      </c>
      <c r="B10927" s="1">
        <v>1970</v>
      </c>
      <c r="C10927" s="2"/>
      <c r="D10927" s="2"/>
      <c r="E10927" s="2"/>
      <c r="F10927" t="s">
        <v>185</v>
      </c>
    </row>
    <row r="10928" spans="1:6" x14ac:dyDescent="0.3">
      <c r="A10928" s="1">
        <v>925</v>
      </c>
      <c r="B10928" s="1">
        <v>1971</v>
      </c>
      <c r="C10928" s="2"/>
      <c r="D10928" s="2"/>
      <c r="E10928" s="2"/>
      <c r="F10928" t="s">
        <v>185</v>
      </c>
    </row>
    <row r="10929" spans="1:6" x14ac:dyDescent="0.3">
      <c r="A10929" s="1">
        <v>925</v>
      </c>
      <c r="B10929" s="1">
        <v>1972</v>
      </c>
      <c r="C10929" s="2"/>
      <c r="D10929" s="2"/>
      <c r="E10929" s="2"/>
      <c r="F10929" t="s">
        <v>185</v>
      </c>
    </row>
    <row r="10930" spans="1:6" x14ac:dyDescent="0.3">
      <c r="A10930" s="1">
        <v>925</v>
      </c>
      <c r="B10930" s="1">
        <v>1973</v>
      </c>
      <c r="C10930" s="2"/>
      <c r="D10930" s="2"/>
      <c r="E10930" s="2"/>
      <c r="F10930" t="s">
        <v>185</v>
      </c>
    </row>
    <row r="10931" spans="1:6" x14ac:dyDescent="0.3">
      <c r="A10931" s="1">
        <v>925</v>
      </c>
      <c r="B10931" s="1">
        <v>1974</v>
      </c>
      <c r="C10931" s="2"/>
      <c r="D10931" s="2"/>
      <c r="E10931" s="2"/>
      <c r="F10931" t="s">
        <v>185</v>
      </c>
    </row>
    <row r="10932" spans="1:6" x14ac:dyDescent="0.3">
      <c r="A10932" s="1">
        <v>925</v>
      </c>
      <c r="B10932" s="1">
        <v>1975</v>
      </c>
      <c r="C10932" s="2"/>
      <c r="D10932" s="2"/>
      <c r="E10932" s="2"/>
      <c r="F10932" t="s">
        <v>185</v>
      </c>
    </row>
    <row r="10933" spans="1:6" x14ac:dyDescent="0.3">
      <c r="A10933" s="1">
        <v>925</v>
      </c>
      <c r="B10933" s="1">
        <v>1976</v>
      </c>
      <c r="C10933" s="2"/>
      <c r="D10933" s="2"/>
      <c r="E10933" s="2"/>
      <c r="F10933" t="s">
        <v>185</v>
      </c>
    </row>
    <row r="10934" spans="1:6" x14ac:dyDescent="0.3">
      <c r="A10934" s="1">
        <v>925</v>
      </c>
      <c r="B10934" s="1">
        <v>1977</v>
      </c>
      <c r="C10934" s="2"/>
      <c r="D10934" s="2"/>
      <c r="E10934" s="2"/>
      <c r="F10934" t="s">
        <v>185</v>
      </c>
    </row>
    <row r="10935" spans="1:6" x14ac:dyDescent="0.3">
      <c r="A10935" s="1">
        <v>925</v>
      </c>
      <c r="B10935" s="1">
        <v>1978</v>
      </c>
      <c r="C10935" s="2"/>
      <c r="D10935" s="2"/>
      <c r="E10935" s="2"/>
      <c r="F10935" t="s">
        <v>185</v>
      </c>
    </row>
    <row r="10936" spans="1:6" x14ac:dyDescent="0.3">
      <c r="A10936" s="1">
        <v>925</v>
      </c>
      <c r="B10936" s="1">
        <v>1979</v>
      </c>
      <c r="C10936" s="2"/>
      <c r="D10936" s="2"/>
      <c r="E10936" s="2"/>
      <c r="F10936" t="s">
        <v>185</v>
      </c>
    </row>
    <row r="10937" spans="1:6" x14ac:dyDescent="0.3">
      <c r="A10937" s="1">
        <v>925</v>
      </c>
      <c r="B10937" s="1">
        <v>1980</v>
      </c>
      <c r="C10937" s="2"/>
      <c r="D10937" s="2"/>
      <c r="E10937" s="2"/>
      <c r="F10937" t="s">
        <v>185</v>
      </c>
    </row>
    <row r="10938" spans="1:6" x14ac:dyDescent="0.3">
      <c r="A10938" s="1">
        <v>925</v>
      </c>
      <c r="B10938" s="1">
        <v>1981</v>
      </c>
      <c r="C10938" s="2"/>
      <c r="D10938" s="2"/>
      <c r="E10938" s="2"/>
      <c r="F10938" t="s">
        <v>185</v>
      </c>
    </row>
    <row r="10939" spans="1:6" x14ac:dyDescent="0.3">
      <c r="A10939" s="1">
        <v>925</v>
      </c>
      <c r="B10939" s="1">
        <v>1982</v>
      </c>
      <c r="C10939" s="2"/>
      <c r="D10939" s="2"/>
      <c r="E10939" s="2"/>
      <c r="F10939" t="s">
        <v>185</v>
      </c>
    </row>
    <row r="10940" spans="1:6" x14ac:dyDescent="0.3">
      <c r="A10940" s="1">
        <v>925</v>
      </c>
      <c r="B10940" s="1">
        <v>1983</v>
      </c>
      <c r="C10940" s="2"/>
      <c r="D10940" s="2"/>
      <c r="E10940" s="2"/>
      <c r="F10940" t="s">
        <v>185</v>
      </c>
    </row>
    <row r="10941" spans="1:6" x14ac:dyDescent="0.3">
      <c r="A10941" s="1">
        <v>925</v>
      </c>
      <c r="B10941" s="1">
        <v>1984</v>
      </c>
      <c r="C10941" s="2"/>
      <c r="D10941" s="2"/>
      <c r="E10941" s="2"/>
      <c r="F10941" t="s">
        <v>185</v>
      </c>
    </row>
    <row r="10942" spans="1:6" x14ac:dyDescent="0.3">
      <c r="A10942" s="1">
        <v>925</v>
      </c>
      <c r="B10942" s="1">
        <v>1985</v>
      </c>
      <c r="C10942" s="2"/>
      <c r="D10942" s="2"/>
      <c r="E10942" s="2"/>
      <c r="F10942" t="s">
        <v>185</v>
      </c>
    </row>
    <row r="10943" spans="1:6" x14ac:dyDescent="0.3">
      <c r="A10943" s="1">
        <v>925</v>
      </c>
      <c r="B10943" s="1">
        <v>1986</v>
      </c>
      <c r="C10943" s="2"/>
      <c r="D10943" s="2"/>
      <c r="E10943" s="2"/>
      <c r="F10943" t="s">
        <v>185</v>
      </c>
    </row>
    <row r="10944" spans="1:6" x14ac:dyDescent="0.3">
      <c r="A10944" s="1">
        <v>925</v>
      </c>
      <c r="B10944" s="1">
        <v>1987</v>
      </c>
      <c r="C10944" s="2"/>
      <c r="D10944" s="2"/>
      <c r="E10944" s="2"/>
      <c r="F10944" t="s">
        <v>185</v>
      </c>
    </row>
    <row r="10945" spans="1:6" x14ac:dyDescent="0.3">
      <c r="A10945" s="1">
        <v>925</v>
      </c>
      <c r="B10945" s="1">
        <v>1988</v>
      </c>
      <c r="C10945" s="2"/>
      <c r="D10945" s="2"/>
      <c r="E10945" s="2"/>
      <c r="F10945" t="s">
        <v>185</v>
      </c>
    </row>
    <row r="10946" spans="1:6" x14ac:dyDescent="0.3">
      <c r="A10946" s="1">
        <v>925</v>
      </c>
      <c r="B10946" s="1">
        <v>1989</v>
      </c>
      <c r="C10946" s="2"/>
      <c r="D10946" s="2"/>
      <c r="E10946" s="2"/>
      <c r="F10946" t="s">
        <v>185</v>
      </c>
    </row>
    <row r="10947" spans="1:6" x14ac:dyDescent="0.3">
      <c r="A10947" s="1">
        <v>925</v>
      </c>
      <c r="B10947" s="1">
        <v>1990</v>
      </c>
      <c r="C10947" s="2"/>
      <c r="D10947" s="2"/>
      <c r="E10947" s="2"/>
      <c r="F10947" t="s">
        <v>185</v>
      </c>
    </row>
    <row r="10948" spans="1:6" x14ac:dyDescent="0.3">
      <c r="A10948" s="1">
        <v>925</v>
      </c>
      <c r="B10948" s="1">
        <v>1991</v>
      </c>
      <c r="C10948" s="2"/>
      <c r="D10948" s="2"/>
      <c r="E10948" s="2"/>
      <c r="F10948" t="s">
        <v>185</v>
      </c>
    </row>
    <row r="10949" spans="1:6" x14ac:dyDescent="0.3">
      <c r="A10949" s="1">
        <v>925</v>
      </c>
      <c r="B10949" s="1">
        <v>1992</v>
      </c>
      <c r="C10949" s="2"/>
      <c r="D10949" s="2"/>
      <c r="E10949" s="2"/>
      <c r="F10949" t="s">
        <v>185</v>
      </c>
    </row>
    <row r="10950" spans="1:6" x14ac:dyDescent="0.3">
      <c r="A10950" s="1">
        <v>925</v>
      </c>
      <c r="B10950" s="1">
        <v>1993</v>
      </c>
      <c r="C10950" s="2"/>
      <c r="D10950" s="2"/>
      <c r="E10950" s="2"/>
      <c r="F10950" t="s">
        <v>185</v>
      </c>
    </row>
    <row r="10951" spans="1:6" x14ac:dyDescent="0.3">
      <c r="A10951" s="1">
        <v>925</v>
      </c>
      <c r="B10951" s="1">
        <v>1994</v>
      </c>
      <c r="C10951" s="2">
        <v>1.3879800215363503E-2</v>
      </c>
      <c r="D10951" s="2"/>
      <c r="E10951" s="2"/>
      <c r="F10951" t="s">
        <v>185</v>
      </c>
    </row>
    <row r="10952" spans="1:6" x14ac:dyDescent="0.3">
      <c r="A10952" s="1">
        <v>925</v>
      </c>
      <c r="B10952" s="1">
        <v>1995</v>
      </c>
      <c r="C10952" s="2">
        <v>3.4113273024559021E-2</v>
      </c>
      <c r="D10952" s="2"/>
      <c r="E10952" s="2"/>
      <c r="F10952" t="s">
        <v>185</v>
      </c>
    </row>
    <row r="10953" spans="1:6" x14ac:dyDescent="0.3">
      <c r="A10953" s="1">
        <v>925</v>
      </c>
      <c r="B10953" s="1">
        <v>1996</v>
      </c>
      <c r="C10953" s="2">
        <v>1.2009504251182079E-2</v>
      </c>
      <c r="D10953" s="2"/>
      <c r="E10953" s="2">
        <v>0</v>
      </c>
      <c r="F10953" t="s">
        <v>185</v>
      </c>
    </row>
    <row r="10954" spans="1:6" x14ac:dyDescent="0.3">
      <c r="A10954" s="1">
        <v>925</v>
      </c>
      <c r="B10954" s="1">
        <v>1997</v>
      </c>
      <c r="C10954" s="2">
        <v>0.68372887372970581</v>
      </c>
      <c r="D10954" s="2"/>
      <c r="E10954" s="2">
        <v>0</v>
      </c>
      <c r="F10954" t="s">
        <v>185</v>
      </c>
    </row>
    <row r="10955" spans="1:6" x14ac:dyDescent="0.3">
      <c r="A10955" s="1">
        <v>925</v>
      </c>
      <c r="B10955" s="1">
        <v>1998</v>
      </c>
      <c r="C10955" s="2">
        <v>1</v>
      </c>
      <c r="D10955" s="2"/>
      <c r="E10955" s="2">
        <v>0.16434517502784729</v>
      </c>
      <c r="F10955" t="s">
        <v>185</v>
      </c>
    </row>
    <row r="10956" spans="1:6" x14ac:dyDescent="0.3">
      <c r="A10956" s="1">
        <v>925</v>
      </c>
      <c r="B10956" s="1">
        <v>1999</v>
      </c>
      <c r="C10956" s="2">
        <v>1</v>
      </c>
      <c r="D10956" s="2"/>
      <c r="E10956" s="2">
        <v>0</v>
      </c>
      <c r="F10956" t="s">
        <v>185</v>
      </c>
    </row>
    <row r="10957" spans="1:6" x14ac:dyDescent="0.3">
      <c r="A10957" s="1">
        <v>925</v>
      </c>
      <c r="B10957" s="1">
        <v>2000</v>
      </c>
      <c r="C10957" s="2">
        <v>1</v>
      </c>
      <c r="D10957" s="2"/>
      <c r="E10957" s="2">
        <v>0</v>
      </c>
      <c r="F10957" t="s">
        <v>185</v>
      </c>
    </row>
    <row r="10958" spans="1:6" x14ac:dyDescent="0.3">
      <c r="A10958" s="1">
        <v>925</v>
      </c>
      <c r="B10958" s="1">
        <v>2001</v>
      </c>
      <c r="C10958" s="2">
        <v>1</v>
      </c>
      <c r="D10958" s="2"/>
      <c r="E10958" s="2">
        <v>0</v>
      </c>
      <c r="F10958" t="s">
        <v>185</v>
      </c>
    </row>
    <row r="10959" spans="1:6" x14ac:dyDescent="0.3">
      <c r="A10959" s="1">
        <v>925</v>
      </c>
      <c r="B10959" s="1">
        <v>2002</v>
      </c>
      <c r="C10959" s="2"/>
      <c r="D10959" s="2"/>
      <c r="E10959" s="2">
        <v>0</v>
      </c>
      <c r="F10959" t="s">
        <v>185</v>
      </c>
    </row>
    <row r="10960" spans="1:6" x14ac:dyDescent="0.3">
      <c r="A10960" s="1">
        <v>925</v>
      </c>
      <c r="B10960" s="1">
        <v>2003</v>
      </c>
      <c r="C10960" s="2"/>
      <c r="D10960" s="2"/>
      <c r="E10960" s="2">
        <v>0</v>
      </c>
      <c r="F10960" t="s">
        <v>185</v>
      </c>
    </row>
    <row r="10961" spans="1:6" x14ac:dyDescent="0.3">
      <c r="A10961" s="1">
        <v>925</v>
      </c>
      <c r="B10961" s="1">
        <v>2004</v>
      </c>
      <c r="C10961" s="2"/>
      <c r="D10961" s="2"/>
      <c r="E10961" s="2">
        <v>0.16434517502784729</v>
      </c>
      <c r="F10961" t="s">
        <v>185</v>
      </c>
    </row>
    <row r="10962" spans="1:6" x14ac:dyDescent="0.3">
      <c r="A10962" s="1">
        <v>925</v>
      </c>
      <c r="B10962" s="1">
        <v>2005</v>
      </c>
      <c r="C10962" s="2"/>
      <c r="D10962" s="2"/>
      <c r="E10962" s="2">
        <v>0</v>
      </c>
      <c r="F10962" t="s">
        <v>185</v>
      </c>
    </row>
    <row r="10963" spans="1:6" x14ac:dyDescent="0.3">
      <c r="A10963" s="1">
        <v>925</v>
      </c>
      <c r="B10963" s="1">
        <v>2006</v>
      </c>
      <c r="C10963" s="2"/>
      <c r="D10963" s="2"/>
      <c r="E10963" s="2">
        <v>0.16434517502784729</v>
      </c>
      <c r="F10963" t="s">
        <v>185</v>
      </c>
    </row>
    <row r="10964" spans="1:6" x14ac:dyDescent="0.3">
      <c r="A10964" s="1">
        <v>925</v>
      </c>
      <c r="B10964" s="1">
        <v>2007</v>
      </c>
      <c r="C10964" s="2"/>
      <c r="D10964" s="2"/>
      <c r="E10964" s="2">
        <v>0</v>
      </c>
      <c r="F10964" t="s">
        <v>185</v>
      </c>
    </row>
    <row r="10965" spans="1:6" x14ac:dyDescent="0.3">
      <c r="A10965" s="1">
        <v>925</v>
      </c>
      <c r="B10965" s="1">
        <v>2008</v>
      </c>
      <c r="C10965" s="2"/>
      <c r="D10965" s="2"/>
      <c r="E10965" s="2">
        <v>0.16434517502784729</v>
      </c>
      <c r="F10965" t="s">
        <v>185</v>
      </c>
    </row>
    <row r="10966" spans="1:6" x14ac:dyDescent="0.3">
      <c r="A10966" s="1">
        <v>925</v>
      </c>
      <c r="B10966" s="1">
        <v>2009</v>
      </c>
      <c r="C10966" s="2"/>
      <c r="D10966" s="2"/>
      <c r="E10966" s="2">
        <v>0.16434517502784729</v>
      </c>
      <c r="F10966" t="s">
        <v>185</v>
      </c>
    </row>
    <row r="10967" spans="1:6" x14ac:dyDescent="0.3">
      <c r="A10967" s="1">
        <v>925</v>
      </c>
      <c r="B10967" s="1">
        <v>2010</v>
      </c>
      <c r="C10967" s="2"/>
      <c r="D10967" s="2"/>
      <c r="E10967" s="2">
        <v>0.16434517502784729</v>
      </c>
      <c r="F10967" t="s">
        <v>185</v>
      </c>
    </row>
    <row r="10968" spans="1:6" x14ac:dyDescent="0.3">
      <c r="A10968" s="1">
        <v>925</v>
      </c>
      <c r="B10968" s="1">
        <v>2011</v>
      </c>
      <c r="C10968" s="2"/>
      <c r="D10968" s="2"/>
      <c r="E10968" s="2">
        <v>0.16434517502784729</v>
      </c>
      <c r="F10968" t="s">
        <v>185</v>
      </c>
    </row>
    <row r="10969" spans="1:6" x14ac:dyDescent="0.3">
      <c r="A10969" s="1">
        <v>925</v>
      </c>
      <c r="B10969" s="1">
        <v>2012</v>
      </c>
      <c r="C10969" s="2"/>
      <c r="D10969" s="2"/>
      <c r="E10969" s="2">
        <v>0.16434517502784729</v>
      </c>
      <c r="F10969" t="s">
        <v>185</v>
      </c>
    </row>
    <row r="10970" spans="1:6" x14ac:dyDescent="0.3">
      <c r="A10970" s="1">
        <v>925</v>
      </c>
      <c r="B10970" s="1">
        <v>2013</v>
      </c>
      <c r="C10970" s="2"/>
      <c r="D10970" s="2"/>
      <c r="E10970" s="2">
        <v>0.16434517502784729</v>
      </c>
      <c r="F10970" t="s">
        <v>185</v>
      </c>
    </row>
    <row r="10971" spans="1:6" x14ac:dyDescent="0.3">
      <c r="A10971" s="1">
        <v>925</v>
      </c>
      <c r="B10971" s="1">
        <v>2014</v>
      </c>
      <c r="C10971" s="2"/>
      <c r="D10971" s="2"/>
      <c r="E10971" s="2">
        <v>0.16434517502784729</v>
      </c>
      <c r="F10971" t="s">
        <v>185</v>
      </c>
    </row>
    <row r="10972" spans="1:6" x14ac:dyDescent="0.3">
      <c r="A10972" s="1">
        <v>925</v>
      </c>
      <c r="B10972" s="1">
        <v>2015</v>
      </c>
      <c r="C10972" s="2"/>
      <c r="D10972" s="2"/>
      <c r="E10972" s="2">
        <v>0.16434517502784729</v>
      </c>
      <c r="F10972" t="s">
        <v>185</v>
      </c>
    </row>
    <row r="10973" spans="1:6" x14ac:dyDescent="0.3">
      <c r="A10973" s="1">
        <v>925</v>
      </c>
      <c r="B10973" s="1">
        <v>2016</v>
      </c>
      <c r="C10973" s="2"/>
      <c r="D10973" s="2"/>
      <c r="E10973" s="2">
        <v>0.16434517502784729</v>
      </c>
      <c r="F10973" t="s">
        <v>185</v>
      </c>
    </row>
    <row r="10974" spans="1:6" x14ac:dyDescent="0.3">
      <c r="A10974" s="1">
        <v>925</v>
      </c>
      <c r="B10974" s="1">
        <v>2017</v>
      </c>
      <c r="C10974" s="2"/>
      <c r="D10974" s="2"/>
      <c r="E10974" s="2">
        <v>0.16434517502784729</v>
      </c>
      <c r="F10974" t="s">
        <v>185</v>
      </c>
    </row>
    <row r="10975" spans="1:6" x14ac:dyDescent="0.3">
      <c r="A10975" s="1">
        <v>925</v>
      </c>
      <c r="B10975" s="1">
        <v>2018</v>
      </c>
      <c r="C10975" s="2"/>
      <c r="D10975" s="2"/>
      <c r="E10975" s="2">
        <v>0.16434517502784729</v>
      </c>
      <c r="F10975" t="s">
        <v>185</v>
      </c>
    </row>
    <row r="10976" spans="1:6" x14ac:dyDescent="0.3">
      <c r="A10976" s="1">
        <v>925</v>
      </c>
      <c r="B10976" s="1">
        <v>2019</v>
      </c>
      <c r="C10976" s="2"/>
      <c r="D10976" s="2"/>
      <c r="E10976" s="2">
        <v>0.16434517502784729</v>
      </c>
      <c r="F10976" t="s">
        <v>185</v>
      </c>
    </row>
    <row r="10977" spans="1:6" x14ac:dyDescent="0.3">
      <c r="A10977" s="1">
        <v>925</v>
      </c>
      <c r="B10977" s="1">
        <v>2020</v>
      </c>
      <c r="C10977" s="2"/>
      <c r="D10977" s="2"/>
      <c r="E10977" s="2"/>
      <c r="F10977" t="s">
        <v>185</v>
      </c>
    </row>
    <row r="10978" spans="1:6" x14ac:dyDescent="0.3">
      <c r="A10978" s="1">
        <v>926</v>
      </c>
      <c r="B10978" s="1">
        <v>1960</v>
      </c>
      <c r="C10978" s="2"/>
      <c r="D10978" s="2"/>
      <c r="E10978" s="2"/>
      <c r="F10978" t="s">
        <v>186</v>
      </c>
    </row>
    <row r="10979" spans="1:6" x14ac:dyDescent="0.3">
      <c r="A10979" s="1">
        <v>926</v>
      </c>
      <c r="B10979" s="1">
        <v>1961</v>
      </c>
      <c r="C10979" s="2"/>
      <c r="D10979" s="2"/>
      <c r="E10979" s="2"/>
      <c r="F10979" t="s">
        <v>186</v>
      </c>
    </row>
    <row r="10980" spans="1:6" x14ac:dyDescent="0.3">
      <c r="A10980" s="1">
        <v>926</v>
      </c>
      <c r="B10980" s="1">
        <v>1962</v>
      </c>
      <c r="C10980" s="2"/>
      <c r="D10980" s="2"/>
      <c r="E10980" s="2"/>
      <c r="F10980" t="s">
        <v>186</v>
      </c>
    </row>
    <row r="10981" spans="1:6" x14ac:dyDescent="0.3">
      <c r="A10981" s="1">
        <v>926</v>
      </c>
      <c r="B10981" s="1">
        <v>1963</v>
      </c>
      <c r="C10981" s="2"/>
      <c r="D10981" s="2"/>
      <c r="E10981" s="2"/>
      <c r="F10981" t="s">
        <v>186</v>
      </c>
    </row>
    <row r="10982" spans="1:6" x14ac:dyDescent="0.3">
      <c r="A10982" s="1">
        <v>926</v>
      </c>
      <c r="B10982" s="1">
        <v>1964</v>
      </c>
      <c r="C10982" s="2"/>
      <c r="D10982" s="2"/>
      <c r="E10982" s="2"/>
      <c r="F10982" t="s">
        <v>186</v>
      </c>
    </row>
    <row r="10983" spans="1:6" x14ac:dyDescent="0.3">
      <c r="A10983" s="1">
        <v>926</v>
      </c>
      <c r="B10983" s="1">
        <v>1965</v>
      </c>
      <c r="C10983" s="2"/>
      <c r="D10983" s="2"/>
      <c r="E10983" s="2"/>
      <c r="F10983" t="s">
        <v>186</v>
      </c>
    </row>
    <row r="10984" spans="1:6" x14ac:dyDescent="0.3">
      <c r="A10984" s="1">
        <v>926</v>
      </c>
      <c r="B10984" s="1">
        <v>1966</v>
      </c>
      <c r="C10984" s="2"/>
      <c r="D10984" s="2"/>
      <c r="E10984" s="2"/>
      <c r="F10984" t="s">
        <v>186</v>
      </c>
    </row>
    <row r="10985" spans="1:6" x14ac:dyDescent="0.3">
      <c r="A10985" s="1">
        <v>926</v>
      </c>
      <c r="B10985" s="1">
        <v>1967</v>
      </c>
      <c r="C10985" s="2"/>
      <c r="D10985" s="2"/>
      <c r="E10985" s="2"/>
      <c r="F10985" t="s">
        <v>186</v>
      </c>
    </row>
    <row r="10986" spans="1:6" x14ac:dyDescent="0.3">
      <c r="A10986" s="1">
        <v>926</v>
      </c>
      <c r="B10986" s="1">
        <v>1968</v>
      </c>
      <c r="C10986" s="2"/>
      <c r="D10986" s="2"/>
      <c r="E10986" s="2"/>
      <c r="F10986" t="s">
        <v>186</v>
      </c>
    </row>
    <row r="10987" spans="1:6" x14ac:dyDescent="0.3">
      <c r="A10987" s="1">
        <v>926</v>
      </c>
      <c r="B10987" s="1">
        <v>1969</v>
      </c>
      <c r="C10987" s="2"/>
      <c r="D10987" s="2"/>
      <c r="E10987" s="2"/>
      <c r="F10987" t="s">
        <v>186</v>
      </c>
    </row>
    <row r="10988" spans="1:6" x14ac:dyDescent="0.3">
      <c r="A10988" s="1">
        <v>926</v>
      </c>
      <c r="B10988" s="1">
        <v>1970</v>
      </c>
      <c r="C10988" s="2"/>
      <c r="D10988" s="2"/>
      <c r="E10988" s="2"/>
      <c r="F10988" t="s">
        <v>186</v>
      </c>
    </row>
    <row r="10989" spans="1:6" x14ac:dyDescent="0.3">
      <c r="A10989" s="1">
        <v>926</v>
      </c>
      <c r="B10989" s="1">
        <v>1971</v>
      </c>
      <c r="C10989" s="2"/>
      <c r="D10989" s="2"/>
      <c r="E10989" s="2"/>
      <c r="F10989" t="s">
        <v>186</v>
      </c>
    </row>
    <row r="10990" spans="1:6" x14ac:dyDescent="0.3">
      <c r="A10990" s="1">
        <v>926</v>
      </c>
      <c r="B10990" s="1">
        <v>1972</v>
      </c>
      <c r="C10990" s="2"/>
      <c r="D10990" s="2"/>
      <c r="E10990" s="2"/>
      <c r="F10990" t="s">
        <v>186</v>
      </c>
    </row>
    <row r="10991" spans="1:6" x14ac:dyDescent="0.3">
      <c r="A10991" s="1">
        <v>926</v>
      </c>
      <c r="B10991" s="1">
        <v>1973</v>
      </c>
      <c r="C10991" s="2"/>
      <c r="D10991" s="2"/>
      <c r="E10991" s="2"/>
      <c r="F10991" t="s">
        <v>186</v>
      </c>
    </row>
    <row r="10992" spans="1:6" x14ac:dyDescent="0.3">
      <c r="A10992" s="1">
        <v>926</v>
      </c>
      <c r="B10992" s="1">
        <v>1974</v>
      </c>
      <c r="C10992" s="2"/>
      <c r="D10992" s="2"/>
      <c r="E10992" s="2"/>
      <c r="F10992" t="s">
        <v>186</v>
      </c>
    </row>
    <row r="10993" spans="1:6" x14ac:dyDescent="0.3">
      <c r="A10993" s="1">
        <v>926</v>
      </c>
      <c r="B10993" s="1">
        <v>1975</v>
      </c>
      <c r="C10993" s="2"/>
      <c r="D10993" s="2"/>
      <c r="E10993" s="2"/>
      <c r="F10993" t="s">
        <v>186</v>
      </c>
    </row>
    <row r="10994" spans="1:6" x14ac:dyDescent="0.3">
      <c r="A10994" s="1">
        <v>926</v>
      </c>
      <c r="B10994" s="1">
        <v>1976</v>
      </c>
      <c r="C10994" s="2"/>
      <c r="D10994" s="2"/>
      <c r="E10994" s="2"/>
      <c r="F10994" t="s">
        <v>186</v>
      </c>
    </row>
    <row r="10995" spans="1:6" x14ac:dyDescent="0.3">
      <c r="A10995" s="1">
        <v>926</v>
      </c>
      <c r="B10995" s="1">
        <v>1977</v>
      </c>
      <c r="C10995" s="2"/>
      <c r="D10995" s="2"/>
      <c r="E10995" s="2"/>
      <c r="F10995" t="s">
        <v>186</v>
      </c>
    </row>
    <row r="10996" spans="1:6" x14ac:dyDescent="0.3">
      <c r="A10996" s="1">
        <v>926</v>
      </c>
      <c r="B10996" s="1">
        <v>1978</v>
      </c>
      <c r="C10996" s="2"/>
      <c r="D10996" s="2"/>
      <c r="E10996" s="2"/>
      <c r="F10996" t="s">
        <v>186</v>
      </c>
    </row>
    <row r="10997" spans="1:6" x14ac:dyDescent="0.3">
      <c r="A10997" s="1">
        <v>926</v>
      </c>
      <c r="B10997" s="1">
        <v>1979</v>
      </c>
      <c r="C10997" s="2"/>
      <c r="D10997" s="2"/>
      <c r="E10997" s="2"/>
      <c r="F10997" t="s">
        <v>186</v>
      </c>
    </row>
    <row r="10998" spans="1:6" x14ac:dyDescent="0.3">
      <c r="A10998" s="1">
        <v>926</v>
      </c>
      <c r="B10998" s="1">
        <v>1980</v>
      </c>
      <c r="C10998" s="2"/>
      <c r="D10998" s="2"/>
      <c r="E10998" s="2"/>
      <c r="F10998" t="s">
        <v>186</v>
      </c>
    </row>
    <row r="10999" spans="1:6" x14ac:dyDescent="0.3">
      <c r="A10999" s="1">
        <v>926</v>
      </c>
      <c r="B10999" s="1">
        <v>1981</v>
      </c>
      <c r="C10999" s="2"/>
      <c r="D10999" s="2"/>
      <c r="E10999" s="2"/>
      <c r="F10999" t="s">
        <v>186</v>
      </c>
    </row>
    <row r="11000" spans="1:6" x14ac:dyDescent="0.3">
      <c r="A11000" s="1">
        <v>926</v>
      </c>
      <c r="B11000" s="1">
        <v>1982</v>
      </c>
      <c r="C11000" s="2"/>
      <c r="D11000" s="2"/>
      <c r="E11000" s="2"/>
      <c r="F11000" t="s">
        <v>186</v>
      </c>
    </row>
    <row r="11001" spans="1:6" x14ac:dyDescent="0.3">
      <c r="A11001" s="1">
        <v>926</v>
      </c>
      <c r="B11001" s="1">
        <v>1983</v>
      </c>
      <c r="C11001" s="2"/>
      <c r="D11001" s="2"/>
      <c r="E11001" s="2"/>
      <c r="F11001" t="s">
        <v>186</v>
      </c>
    </row>
    <row r="11002" spans="1:6" x14ac:dyDescent="0.3">
      <c r="A11002" s="1">
        <v>926</v>
      </c>
      <c r="B11002" s="1">
        <v>1984</v>
      </c>
      <c r="C11002" s="2"/>
      <c r="D11002" s="2"/>
      <c r="E11002" s="2"/>
      <c r="F11002" t="s">
        <v>186</v>
      </c>
    </row>
    <row r="11003" spans="1:6" x14ac:dyDescent="0.3">
      <c r="A11003" s="1">
        <v>926</v>
      </c>
      <c r="B11003" s="1">
        <v>1985</v>
      </c>
      <c r="C11003" s="2"/>
      <c r="D11003" s="2"/>
      <c r="E11003" s="2"/>
      <c r="F11003" t="s">
        <v>186</v>
      </c>
    </row>
    <row r="11004" spans="1:6" x14ac:dyDescent="0.3">
      <c r="A11004" s="1">
        <v>926</v>
      </c>
      <c r="B11004" s="1">
        <v>1986</v>
      </c>
      <c r="C11004" s="2"/>
      <c r="D11004" s="2"/>
      <c r="E11004" s="2"/>
      <c r="F11004" t="s">
        <v>186</v>
      </c>
    </row>
    <row r="11005" spans="1:6" x14ac:dyDescent="0.3">
      <c r="A11005" s="1">
        <v>926</v>
      </c>
      <c r="B11005" s="1">
        <v>1987</v>
      </c>
      <c r="C11005" s="2"/>
      <c r="D11005" s="2"/>
      <c r="E11005" s="2"/>
      <c r="F11005" t="s">
        <v>186</v>
      </c>
    </row>
    <row r="11006" spans="1:6" x14ac:dyDescent="0.3">
      <c r="A11006" s="1">
        <v>926</v>
      </c>
      <c r="B11006" s="1">
        <v>1988</v>
      </c>
      <c r="C11006" s="2"/>
      <c r="D11006" s="2"/>
      <c r="E11006" s="2"/>
      <c r="F11006" t="s">
        <v>186</v>
      </c>
    </row>
    <row r="11007" spans="1:6" x14ac:dyDescent="0.3">
      <c r="A11007" s="1">
        <v>926</v>
      </c>
      <c r="B11007" s="1">
        <v>1989</v>
      </c>
      <c r="C11007" s="2"/>
      <c r="D11007" s="2"/>
      <c r="E11007" s="2"/>
      <c r="F11007" t="s">
        <v>186</v>
      </c>
    </row>
    <row r="11008" spans="1:6" x14ac:dyDescent="0.3">
      <c r="A11008" s="1">
        <v>926</v>
      </c>
      <c r="B11008" s="1">
        <v>1990</v>
      </c>
      <c r="C11008" s="2"/>
      <c r="D11008" s="2"/>
      <c r="E11008" s="2"/>
      <c r="F11008" t="s">
        <v>186</v>
      </c>
    </row>
    <row r="11009" spans="1:6" x14ac:dyDescent="0.3">
      <c r="A11009" s="1">
        <v>926</v>
      </c>
      <c r="B11009" s="1">
        <v>1991</v>
      </c>
      <c r="C11009" s="2"/>
      <c r="D11009" s="2"/>
      <c r="E11009" s="2"/>
      <c r="F11009" t="s">
        <v>186</v>
      </c>
    </row>
    <row r="11010" spans="1:6" x14ac:dyDescent="0.3">
      <c r="A11010" s="1">
        <v>926</v>
      </c>
      <c r="B11010" s="1">
        <v>1992</v>
      </c>
      <c r="C11010" s="2"/>
      <c r="D11010" s="2">
        <v>0.6698230504989624</v>
      </c>
      <c r="E11010" s="2"/>
      <c r="F11010" t="s">
        <v>186</v>
      </c>
    </row>
    <row r="11011" spans="1:6" x14ac:dyDescent="0.3">
      <c r="A11011" s="1">
        <v>926</v>
      </c>
      <c r="B11011" s="1">
        <v>1993</v>
      </c>
      <c r="C11011" s="2">
        <v>3.9605431258678436E-2</v>
      </c>
      <c r="D11011" s="2">
        <v>0.60207223892211914</v>
      </c>
      <c r="E11011" s="2"/>
      <c r="F11011" t="s">
        <v>186</v>
      </c>
    </row>
    <row r="11012" spans="1:6" x14ac:dyDescent="0.3">
      <c r="A11012" s="1">
        <v>926</v>
      </c>
      <c r="B11012" s="1">
        <v>1994</v>
      </c>
      <c r="C11012" s="2">
        <v>3.2649826258420944E-2</v>
      </c>
      <c r="D11012" s="2">
        <v>0.50541067123413086</v>
      </c>
      <c r="E11012" s="2"/>
      <c r="F11012" t="s">
        <v>186</v>
      </c>
    </row>
    <row r="11013" spans="1:6" x14ac:dyDescent="0.3">
      <c r="A11013" s="1">
        <v>926</v>
      </c>
      <c r="B11013" s="1">
        <v>1995</v>
      </c>
      <c r="C11013" s="2">
        <v>0.21500076353549957</v>
      </c>
      <c r="D11013" s="2">
        <v>0.43931519985198975</v>
      </c>
      <c r="E11013" s="2"/>
      <c r="F11013" t="s">
        <v>186</v>
      </c>
    </row>
    <row r="11014" spans="1:6" x14ac:dyDescent="0.3">
      <c r="A11014" s="1">
        <v>926</v>
      </c>
      <c r="B11014" s="1">
        <v>1996</v>
      </c>
      <c r="C11014" s="2">
        <v>0.29979768395423889</v>
      </c>
      <c r="D11014" s="2">
        <v>0.54088151454925537</v>
      </c>
      <c r="E11014" s="2">
        <v>0.16434517502784729</v>
      </c>
      <c r="F11014" t="s">
        <v>186</v>
      </c>
    </row>
    <row r="11015" spans="1:6" x14ac:dyDescent="0.3">
      <c r="A11015" s="1">
        <v>926</v>
      </c>
      <c r="B11015" s="1">
        <v>1997</v>
      </c>
      <c r="C11015" s="2">
        <v>0.52771306037902832</v>
      </c>
      <c r="D11015" s="2">
        <v>0.52549952268600464</v>
      </c>
      <c r="E11015" s="2">
        <v>0</v>
      </c>
      <c r="F11015" t="s">
        <v>186</v>
      </c>
    </row>
    <row r="11016" spans="1:6" x14ac:dyDescent="0.3">
      <c r="A11016" s="1">
        <v>926</v>
      </c>
      <c r="B11016" s="1">
        <v>1998</v>
      </c>
      <c r="C11016" s="2">
        <v>7.9435832798480988E-2</v>
      </c>
      <c r="D11016" s="2">
        <v>0.50407975912094116</v>
      </c>
      <c r="E11016" s="2">
        <v>0.16434517502784729</v>
      </c>
      <c r="F11016" t="s">
        <v>186</v>
      </c>
    </row>
    <row r="11017" spans="1:6" x14ac:dyDescent="0.3">
      <c r="A11017" s="1">
        <v>926</v>
      </c>
      <c r="B11017" s="1">
        <v>1999</v>
      </c>
      <c r="C11017" s="2">
        <v>0.21487408876419067</v>
      </c>
      <c r="D11017" s="2">
        <v>0.45465409755706787</v>
      </c>
      <c r="E11017" s="2">
        <v>0.16434517502784729</v>
      </c>
      <c r="F11017" t="s">
        <v>186</v>
      </c>
    </row>
    <row r="11018" spans="1:6" x14ac:dyDescent="0.3">
      <c r="A11018" s="1">
        <v>926</v>
      </c>
      <c r="B11018" s="1">
        <v>2000</v>
      </c>
      <c r="C11018" s="2">
        <v>0.40178439021110535</v>
      </c>
      <c r="D11018" s="2">
        <v>0.5141417384147644</v>
      </c>
      <c r="E11018" s="2">
        <v>0.16434517502784729</v>
      </c>
      <c r="F11018" t="s">
        <v>186</v>
      </c>
    </row>
    <row r="11019" spans="1:6" x14ac:dyDescent="0.3">
      <c r="A11019" s="1">
        <v>926</v>
      </c>
      <c r="B11019" s="1">
        <v>2001</v>
      </c>
      <c r="C11019" s="2">
        <v>1</v>
      </c>
      <c r="D11019" s="2">
        <v>0.59402692317962646</v>
      </c>
      <c r="E11019" s="2">
        <v>0.16434517502784729</v>
      </c>
      <c r="F11019" t="s">
        <v>186</v>
      </c>
    </row>
    <row r="11020" spans="1:6" x14ac:dyDescent="0.3">
      <c r="A11020" s="1">
        <v>926</v>
      </c>
      <c r="B11020" s="1">
        <v>2002</v>
      </c>
      <c r="C11020" s="2">
        <v>1</v>
      </c>
      <c r="D11020" s="2">
        <v>0.67046016454696655</v>
      </c>
      <c r="E11020" s="2">
        <v>0.16434517502784729</v>
      </c>
      <c r="F11020" t="s">
        <v>186</v>
      </c>
    </row>
    <row r="11021" spans="1:6" x14ac:dyDescent="0.3">
      <c r="A11021" s="1">
        <v>926</v>
      </c>
      <c r="B11021" s="1">
        <v>2003</v>
      </c>
      <c r="C11021" s="2">
        <v>1</v>
      </c>
      <c r="D11021" s="2">
        <v>0.48240149021148682</v>
      </c>
      <c r="E11021" s="2">
        <v>0.16434517502784729</v>
      </c>
      <c r="F11021" t="s">
        <v>186</v>
      </c>
    </row>
    <row r="11022" spans="1:6" x14ac:dyDescent="0.3">
      <c r="A11022" s="1">
        <v>926</v>
      </c>
      <c r="B11022" s="1">
        <v>2004</v>
      </c>
      <c r="C11022" s="2">
        <v>1</v>
      </c>
      <c r="D11022" s="2">
        <v>0.39524012804031372</v>
      </c>
      <c r="E11022" s="2">
        <v>0.16434517502784729</v>
      </c>
      <c r="F11022" t="s">
        <v>186</v>
      </c>
    </row>
    <row r="11023" spans="1:6" x14ac:dyDescent="0.3">
      <c r="A11023" s="1">
        <v>926</v>
      </c>
      <c r="B11023" s="1">
        <v>2005</v>
      </c>
      <c r="C11023" s="2">
        <v>0.43813434243202209</v>
      </c>
      <c r="D11023" s="2">
        <v>0.29045310616493225</v>
      </c>
      <c r="E11023" s="2">
        <v>0.16434517502784729</v>
      </c>
      <c r="F11023" t="s">
        <v>186</v>
      </c>
    </row>
    <row r="11024" spans="1:6" x14ac:dyDescent="0.3">
      <c r="A11024" s="1">
        <v>926</v>
      </c>
      <c r="B11024" s="1">
        <v>2006</v>
      </c>
      <c r="C11024" s="2">
        <v>1</v>
      </c>
      <c r="D11024" s="2">
        <v>0.51388472318649292</v>
      </c>
      <c r="E11024" s="2">
        <v>0.16434517502784729</v>
      </c>
      <c r="F11024" t="s">
        <v>186</v>
      </c>
    </row>
    <row r="11025" spans="1:6" x14ac:dyDescent="0.3">
      <c r="A11025" s="1">
        <v>926</v>
      </c>
      <c r="B11025" s="1">
        <v>2007</v>
      </c>
      <c r="C11025" s="2">
        <v>1</v>
      </c>
      <c r="D11025" s="2">
        <v>0.74660772085189819</v>
      </c>
      <c r="E11025" s="2">
        <v>0.16434517502784729</v>
      </c>
      <c r="F11025" t="s">
        <v>186</v>
      </c>
    </row>
    <row r="11026" spans="1:6" x14ac:dyDescent="0.3">
      <c r="A11026" s="1">
        <v>926</v>
      </c>
      <c r="B11026" s="1">
        <v>2008</v>
      </c>
      <c r="C11026" s="2">
        <v>0.1210346519947052</v>
      </c>
      <c r="D11026" s="2">
        <v>0.65026450157165527</v>
      </c>
      <c r="E11026" s="2">
        <v>0.16434517502784729</v>
      </c>
      <c r="F11026" t="s">
        <v>186</v>
      </c>
    </row>
    <row r="11027" spans="1:6" x14ac:dyDescent="0.3">
      <c r="A11027" s="1">
        <v>926</v>
      </c>
      <c r="B11027" s="1">
        <v>2009</v>
      </c>
      <c r="C11027" s="2">
        <v>0.46349582076072693</v>
      </c>
      <c r="D11027" s="2">
        <v>0.66157668828964233</v>
      </c>
      <c r="E11027" s="2">
        <v>0</v>
      </c>
      <c r="F11027" t="s">
        <v>186</v>
      </c>
    </row>
    <row r="11028" spans="1:6" x14ac:dyDescent="0.3">
      <c r="A11028" s="1">
        <v>926</v>
      </c>
      <c r="B11028" s="1">
        <v>2010</v>
      </c>
      <c r="C11028" s="2">
        <v>1</v>
      </c>
      <c r="D11028" s="2">
        <v>0.63078796863555908</v>
      </c>
      <c r="E11028" s="2">
        <v>0</v>
      </c>
      <c r="F11028" t="s">
        <v>186</v>
      </c>
    </row>
    <row r="11029" spans="1:6" x14ac:dyDescent="0.3">
      <c r="A11029" s="1">
        <v>926</v>
      </c>
      <c r="B11029" s="1">
        <v>2011</v>
      </c>
      <c r="C11029" s="2">
        <v>1</v>
      </c>
      <c r="D11029" s="2">
        <v>0.63058382272720337</v>
      </c>
      <c r="E11029" s="2">
        <v>0</v>
      </c>
      <c r="F11029" t="s">
        <v>186</v>
      </c>
    </row>
    <row r="11030" spans="1:6" x14ac:dyDescent="0.3">
      <c r="A11030" s="1">
        <v>926</v>
      </c>
      <c r="B11030" s="1">
        <v>2012</v>
      </c>
      <c r="C11030" s="2">
        <v>1</v>
      </c>
      <c r="D11030" s="2">
        <v>0.56660157442092896</v>
      </c>
      <c r="E11030" s="2">
        <v>0</v>
      </c>
      <c r="F11030" t="s">
        <v>186</v>
      </c>
    </row>
    <row r="11031" spans="1:6" x14ac:dyDescent="0.3">
      <c r="A11031" s="1">
        <v>926</v>
      </c>
      <c r="B11031" s="1">
        <v>2013</v>
      </c>
      <c r="C11031" s="2">
        <v>1</v>
      </c>
      <c r="D11031" s="2">
        <v>0.37695178389549255</v>
      </c>
      <c r="E11031" s="2">
        <v>0</v>
      </c>
      <c r="F11031" t="s">
        <v>186</v>
      </c>
    </row>
    <row r="11032" spans="1:6" x14ac:dyDescent="0.3">
      <c r="A11032" s="1">
        <v>926</v>
      </c>
      <c r="B11032" s="1">
        <v>2014</v>
      </c>
      <c r="C11032" s="2">
        <v>0.1168869212269783</v>
      </c>
      <c r="D11032" s="2">
        <v>0.51154834032058716</v>
      </c>
      <c r="E11032" s="2">
        <v>0</v>
      </c>
      <c r="F11032" t="s">
        <v>186</v>
      </c>
    </row>
    <row r="11033" spans="1:6" x14ac:dyDescent="0.3">
      <c r="A11033" s="1">
        <v>926</v>
      </c>
      <c r="B11033" s="1">
        <v>2015</v>
      </c>
      <c r="C11033" s="2">
        <v>5.4883472621440887E-2</v>
      </c>
      <c r="D11033" s="2">
        <v>0.57777059078216553</v>
      </c>
      <c r="E11033" s="2">
        <v>0</v>
      </c>
      <c r="F11033" t="s">
        <v>186</v>
      </c>
    </row>
    <row r="11034" spans="1:6" x14ac:dyDescent="0.3">
      <c r="A11034" s="1">
        <v>926</v>
      </c>
      <c r="B11034" s="1">
        <v>2016</v>
      </c>
      <c r="C11034" s="2">
        <v>0.21811039745807648</v>
      </c>
      <c r="D11034" s="2">
        <v>0.82491499185562134</v>
      </c>
      <c r="E11034" s="2">
        <v>0</v>
      </c>
      <c r="F11034" t="s">
        <v>186</v>
      </c>
    </row>
    <row r="11035" spans="1:6" x14ac:dyDescent="0.3">
      <c r="A11035" s="1">
        <v>926</v>
      </c>
      <c r="B11035" s="1">
        <v>2017</v>
      </c>
      <c r="C11035" s="2">
        <v>0.35891973972320557</v>
      </c>
      <c r="D11035" s="2">
        <v>0.62299937009811401</v>
      </c>
      <c r="E11035" s="2">
        <v>0</v>
      </c>
      <c r="F11035" t="s">
        <v>186</v>
      </c>
    </row>
    <row r="11036" spans="1:6" x14ac:dyDescent="0.3">
      <c r="A11036" s="1">
        <v>926</v>
      </c>
      <c r="B11036" s="1">
        <v>2018</v>
      </c>
      <c r="C11036" s="2">
        <v>0.29792901873588562</v>
      </c>
      <c r="D11036" s="2">
        <v>0.37240293622016907</v>
      </c>
      <c r="E11036" s="2">
        <v>0</v>
      </c>
      <c r="F11036" t="s">
        <v>186</v>
      </c>
    </row>
    <row r="11037" spans="1:6" x14ac:dyDescent="0.3">
      <c r="A11037" s="1">
        <v>926</v>
      </c>
      <c r="B11037" s="1">
        <v>2019</v>
      </c>
      <c r="C11037" s="2">
        <v>0.2795737087726593</v>
      </c>
      <c r="D11037" s="2">
        <v>8.7186872959136963E-2</v>
      </c>
      <c r="E11037" s="2">
        <v>0</v>
      </c>
      <c r="F11037" t="s">
        <v>186</v>
      </c>
    </row>
    <row r="11038" spans="1:6" x14ac:dyDescent="0.3">
      <c r="A11038" s="1">
        <v>926</v>
      </c>
      <c r="B11038" s="1">
        <v>2020</v>
      </c>
      <c r="C11038" s="2">
        <v>0.18301592767238617</v>
      </c>
      <c r="D11038" s="2">
        <v>0.10761427879333496</v>
      </c>
      <c r="E11038" s="2"/>
      <c r="F11038" t="s">
        <v>186</v>
      </c>
    </row>
    <row r="11039" spans="1:6" x14ac:dyDescent="0.3">
      <c r="A11039" s="1">
        <v>927</v>
      </c>
      <c r="B11039" s="1">
        <v>1960</v>
      </c>
      <c r="C11039" s="2"/>
      <c r="D11039" s="2"/>
      <c r="E11039" s="2"/>
      <c r="F11039" t="s">
        <v>187</v>
      </c>
    </row>
    <row r="11040" spans="1:6" x14ac:dyDescent="0.3">
      <c r="A11040" s="1">
        <v>927</v>
      </c>
      <c r="B11040" s="1">
        <v>1961</v>
      </c>
      <c r="C11040" s="2"/>
      <c r="D11040" s="2"/>
      <c r="E11040" s="2"/>
      <c r="F11040" t="s">
        <v>187</v>
      </c>
    </row>
    <row r="11041" spans="1:6" x14ac:dyDescent="0.3">
      <c r="A11041" s="1">
        <v>927</v>
      </c>
      <c r="B11041" s="1">
        <v>1962</v>
      </c>
      <c r="C11041" s="2"/>
      <c r="D11041" s="2"/>
      <c r="E11041" s="2"/>
      <c r="F11041" t="s">
        <v>187</v>
      </c>
    </row>
    <row r="11042" spans="1:6" x14ac:dyDescent="0.3">
      <c r="A11042" s="1">
        <v>927</v>
      </c>
      <c r="B11042" s="1">
        <v>1963</v>
      </c>
      <c r="C11042" s="2"/>
      <c r="D11042" s="2"/>
      <c r="E11042" s="2"/>
      <c r="F11042" t="s">
        <v>187</v>
      </c>
    </row>
    <row r="11043" spans="1:6" x14ac:dyDescent="0.3">
      <c r="A11043" s="1">
        <v>927</v>
      </c>
      <c r="B11043" s="1">
        <v>1964</v>
      </c>
      <c r="C11043" s="2"/>
      <c r="D11043" s="2"/>
      <c r="E11043" s="2"/>
      <c r="F11043" t="s">
        <v>187</v>
      </c>
    </row>
    <row r="11044" spans="1:6" x14ac:dyDescent="0.3">
      <c r="A11044" s="1">
        <v>927</v>
      </c>
      <c r="B11044" s="1">
        <v>1965</v>
      </c>
      <c r="C11044" s="2"/>
      <c r="D11044" s="2"/>
      <c r="E11044" s="2"/>
      <c r="F11044" t="s">
        <v>187</v>
      </c>
    </row>
    <row r="11045" spans="1:6" x14ac:dyDescent="0.3">
      <c r="A11045" s="1">
        <v>927</v>
      </c>
      <c r="B11045" s="1">
        <v>1966</v>
      </c>
      <c r="C11045" s="2"/>
      <c r="D11045" s="2"/>
      <c r="E11045" s="2"/>
      <c r="F11045" t="s">
        <v>187</v>
      </c>
    </row>
    <row r="11046" spans="1:6" x14ac:dyDescent="0.3">
      <c r="A11046" s="1">
        <v>927</v>
      </c>
      <c r="B11046" s="1">
        <v>1967</v>
      </c>
      <c r="C11046" s="2"/>
      <c r="D11046" s="2"/>
      <c r="E11046" s="2"/>
      <c r="F11046" t="s">
        <v>187</v>
      </c>
    </row>
    <row r="11047" spans="1:6" x14ac:dyDescent="0.3">
      <c r="A11047" s="1">
        <v>927</v>
      </c>
      <c r="B11047" s="1">
        <v>1968</v>
      </c>
      <c r="C11047" s="2"/>
      <c r="D11047" s="2"/>
      <c r="E11047" s="2"/>
      <c r="F11047" t="s">
        <v>187</v>
      </c>
    </row>
    <row r="11048" spans="1:6" x14ac:dyDescent="0.3">
      <c r="A11048" s="1">
        <v>927</v>
      </c>
      <c r="B11048" s="1">
        <v>1969</v>
      </c>
      <c r="C11048" s="2"/>
      <c r="D11048" s="2"/>
      <c r="E11048" s="2"/>
      <c r="F11048" t="s">
        <v>187</v>
      </c>
    </row>
    <row r="11049" spans="1:6" x14ac:dyDescent="0.3">
      <c r="A11049" s="1">
        <v>927</v>
      </c>
      <c r="B11049" s="1">
        <v>1970</v>
      </c>
      <c r="C11049" s="2"/>
      <c r="D11049" s="2"/>
      <c r="E11049" s="2"/>
      <c r="F11049" t="s">
        <v>187</v>
      </c>
    </row>
    <row r="11050" spans="1:6" x14ac:dyDescent="0.3">
      <c r="A11050" s="1">
        <v>927</v>
      </c>
      <c r="B11050" s="1">
        <v>1971</v>
      </c>
      <c r="C11050" s="2"/>
      <c r="D11050" s="2"/>
      <c r="E11050" s="2"/>
      <c r="F11050" t="s">
        <v>187</v>
      </c>
    </row>
    <row r="11051" spans="1:6" x14ac:dyDescent="0.3">
      <c r="A11051" s="1">
        <v>927</v>
      </c>
      <c r="B11051" s="1">
        <v>1972</v>
      </c>
      <c r="C11051" s="2"/>
      <c r="D11051" s="2"/>
      <c r="E11051" s="2"/>
      <c r="F11051" t="s">
        <v>187</v>
      </c>
    </row>
    <row r="11052" spans="1:6" x14ac:dyDescent="0.3">
      <c r="A11052" s="1">
        <v>927</v>
      </c>
      <c r="B11052" s="1">
        <v>1973</v>
      </c>
      <c r="C11052" s="2"/>
      <c r="D11052" s="2"/>
      <c r="E11052" s="2"/>
      <c r="F11052" t="s">
        <v>187</v>
      </c>
    </row>
    <row r="11053" spans="1:6" x14ac:dyDescent="0.3">
      <c r="A11053" s="1">
        <v>927</v>
      </c>
      <c r="B11053" s="1">
        <v>1974</v>
      </c>
      <c r="C11053" s="2"/>
      <c r="D11053" s="2"/>
      <c r="E11053" s="2"/>
      <c r="F11053" t="s">
        <v>187</v>
      </c>
    </row>
    <row r="11054" spans="1:6" x14ac:dyDescent="0.3">
      <c r="A11054" s="1">
        <v>927</v>
      </c>
      <c r="B11054" s="1">
        <v>1975</v>
      </c>
      <c r="C11054" s="2"/>
      <c r="D11054" s="2"/>
      <c r="E11054" s="2"/>
      <c r="F11054" t="s">
        <v>187</v>
      </c>
    </row>
    <row r="11055" spans="1:6" x14ac:dyDescent="0.3">
      <c r="A11055" s="1">
        <v>927</v>
      </c>
      <c r="B11055" s="1">
        <v>1976</v>
      </c>
      <c r="C11055" s="2"/>
      <c r="D11055" s="2"/>
      <c r="E11055" s="2"/>
      <c r="F11055" t="s">
        <v>187</v>
      </c>
    </row>
    <row r="11056" spans="1:6" x14ac:dyDescent="0.3">
      <c r="A11056" s="1">
        <v>927</v>
      </c>
      <c r="B11056" s="1">
        <v>1977</v>
      </c>
      <c r="C11056" s="2"/>
      <c r="D11056" s="2"/>
      <c r="E11056" s="2"/>
      <c r="F11056" t="s">
        <v>187</v>
      </c>
    </row>
    <row r="11057" spans="1:6" x14ac:dyDescent="0.3">
      <c r="A11057" s="1">
        <v>927</v>
      </c>
      <c r="B11057" s="1">
        <v>1978</v>
      </c>
      <c r="C11057" s="2"/>
      <c r="D11057" s="2"/>
      <c r="E11057" s="2"/>
      <c r="F11057" t="s">
        <v>187</v>
      </c>
    </row>
    <row r="11058" spans="1:6" x14ac:dyDescent="0.3">
      <c r="A11058" s="1">
        <v>927</v>
      </c>
      <c r="B11058" s="1">
        <v>1979</v>
      </c>
      <c r="C11058" s="2"/>
      <c r="D11058" s="2"/>
      <c r="E11058" s="2"/>
      <c r="F11058" t="s">
        <v>187</v>
      </c>
    </row>
    <row r="11059" spans="1:6" x14ac:dyDescent="0.3">
      <c r="A11059" s="1">
        <v>927</v>
      </c>
      <c r="B11059" s="1">
        <v>1980</v>
      </c>
      <c r="C11059" s="2"/>
      <c r="D11059" s="2"/>
      <c r="E11059" s="2"/>
      <c r="F11059" t="s">
        <v>187</v>
      </c>
    </row>
    <row r="11060" spans="1:6" x14ac:dyDescent="0.3">
      <c r="A11060" s="1">
        <v>927</v>
      </c>
      <c r="B11060" s="1">
        <v>1981</v>
      </c>
      <c r="C11060" s="2"/>
      <c r="D11060" s="2"/>
      <c r="E11060" s="2"/>
      <c r="F11060" t="s">
        <v>187</v>
      </c>
    </row>
    <row r="11061" spans="1:6" x14ac:dyDescent="0.3">
      <c r="A11061" s="1">
        <v>927</v>
      </c>
      <c r="B11061" s="1">
        <v>1982</v>
      </c>
      <c r="C11061" s="2"/>
      <c r="D11061" s="2"/>
      <c r="E11061" s="2"/>
      <c r="F11061" t="s">
        <v>187</v>
      </c>
    </row>
    <row r="11062" spans="1:6" x14ac:dyDescent="0.3">
      <c r="A11062" s="1">
        <v>927</v>
      </c>
      <c r="B11062" s="1">
        <v>1983</v>
      </c>
      <c r="C11062" s="2"/>
      <c r="D11062" s="2"/>
      <c r="E11062" s="2"/>
      <c r="F11062" t="s">
        <v>187</v>
      </c>
    </row>
    <row r="11063" spans="1:6" x14ac:dyDescent="0.3">
      <c r="A11063" s="1">
        <v>927</v>
      </c>
      <c r="B11063" s="1">
        <v>1984</v>
      </c>
      <c r="C11063" s="2"/>
      <c r="D11063" s="2"/>
      <c r="E11063" s="2"/>
      <c r="F11063" t="s">
        <v>187</v>
      </c>
    </row>
    <row r="11064" spans="1:6" x14ac:dyDescent="0.3">
      <c r="A11064" s="1">
        <v>927</v>
      </c>
      <c r="B11064" s="1">
        <v>1985</v>
      </c>
      <c r="C11064" s="2"/>
      <c r="D11064" s="2"/>
      <c r="E11064" s="2"/>
      <c r="F11064" t="s">
        <v>187</v>
      </c>
    </row>
    <row r="11065" spans="1:6" x14ac:dyDescent="0.3">
      <c r="A11065" s="1">
        <v>927</v>
      </c>
      <c r="B11065" s="1">
        <v>1986</v>
      </c>
      <c r="C11065" s="2"/>
      <c r="D11065" s="2"/>
      <c r="E11065" s="2"/>
      <c r="F11065" t="s">
        <v>187</v>
      </c>
    </row>
    <row r="11066" spans="1:6" x14ac:dyDescent="0.3">
      <c r="A11066" s="1">
        <v>927</v>
      </c>
      <c r="B11066" s="1">
        <v>1987</v>
      </c>
      <c r="C11066" s="2"/>
      <c r="D11066" s="2"/>
      <c r="E11066" s="2"/>
      <c r="F11066" t="s">
        <v>187</v>
      </c>
    </row>
    <row r="11067" spans="1:6" x14ac:dyDescent="0.3">
      <c r="A11067" s="1">
        <v>927</v>
      </c>
      <c r="B11067" s="1">
        <v>1988</v>
      </c>
      <c r="C11067" s="2"/>
      <c r="D11067" s="2"/>
      <c r="E11067" s="2"/>
      <c r="F11067" t="s">
        <v>187</v>
      </c>
    </row>
    <row r="11068" spans="1:6" x14ac:dyDescent="0.3">
      <c r="A11068" s="1">
        <v>927</v>
      </c>
      <c r="B11068" s="1">
        <v>1989</v>
      </c>
      <c r="C11068" s="2"/>
      <c r="D11068" s="2"/>
      <c r="E11068" s="2"/>
      <c r="F11068" t="s">
        <v>187</v>
      </c>
    </row>
    <row r="11069" spans="1:6" x14ac:dyDescent="0.3">
      <c r="A11069" s="1">
        <v>927</v>
      </c>
      <c r="B11069" s="1">
        <v>1990</v>
      </c>
      <c r="C11069" s="2"/>
      <c r="D11069" s="2"/>
      <c r="E11069" s="2"/>
      <c r="F11069" t="s">
        <v>187</v>
      </c>
    </row>
    <row r="11070" spans="1:6" x14ac:dyDescent="0.3">
      <c r="A11070" s="1">
        <v>927</v>
      </c>
      <c r="B11070" s="1">
        <v>1991</v>
      </c>
      <c r="C11070" s="2"/>
      <c r="D11070" s="2"/>
      <c r="E11070" s="2"/>
      <c r="F11070" t="s">
        <v>187</v>
      </c>
    </row>
    <row r="11071" spans="1:6" x14ac:dyDescent="0.3">
      <c r="A11071" s="1">
        <v>927</v>
      </c>
      <c r="B11071" s="1">
        <v>1992</v>
      </c>
      <c r="C11071" s="2"/>
      <c r="D11071" s="2"/>
      <c r="E11071" s="2"/>
      <c r="F11071" t="s">
        <v>187</v>
      </c>
    </row>
    <row r="11072" spans="1:6" x14ac:dyDescent="0.3">
      <c r="A11072" s="1">
        <v>927</v>
      </c>
      <c r="B11072" s="1">
        <v>1993</v>
      </c>
      <c r="C11072" s="2"/>
      <c r="D11072" s="2"/>
      <c r="E11072" s="2"/>
      <c r="F11072" t="s">
        <v>187</v>
      </c>
    </row>
    <row r="11073" spans="1:6" x14ac:dyDescent="0.3">
      <c r="A11073" s="1">
        <v>927</v>
      </c>
      <c r="B11073" s="1">
        <v>1994</v>
      </c>
      <c r="C11073" s="2"/>
      <c r="D11073" s="2"/>
      <c r="E11073" s="2"/>
      <c r="F11073" t="s">
        <v>187</v>
      </c>
    </row>
    <row r="11074" spans="1:6" x14ac:dyDescent="0.3">
      <c r="A11074" s="1">
        <v>927</v>
      </c>
      <c r="B11074" s="1">
        <v>1995</v>
      </c>
      <c r="C11074" s="2"/>
      <c r="D11074" s="2"/>
      <c r="E11074" s="2"/>
      <c r="F11074" t="s">
        <v>187</v>
      </c>
    </row>
    <row r="11075" spans="1:6" x14ac:dyDescent="0.3">
      <c r="A11075" s="1">
        <v>927</v>
      </c>
      <c r="B11075" s="1">
        <v>1996</v>
      </c>
      <c r="C11075" s="2"/>
      <c r="D11075" s="2"/>
      <c r="E11075" s="2">
        <v>0.25252670049667358</v>
      </c>
      <c r="F11075" t="s">
        <v>187</v>
      </c>
    </row>
    <row r="11076" spans="1:6" x14ac:dyDescent="0.3">
      <c r="A11076" s="1">
        <v>927</v>
      </c>
      <c r="B11076" s="1">
        <v>1997</v>
      </c>
      <c r="C11076" s="2"/>
      <c r="D11076" s="2"/>
      <c r="E11076" s="2">
        <v>0.25252670049667358</v>
      </c>
      <c r="F11076" t="s">
        <v>187</v>
      </c>
    </row>
    <row r="11077" spans="1:6" x14ac:dyDescent="0.3">
      <c r="A11077" s="1">
        <v>927</v>
      </c>
      <c r="B11077" s="1">
        <v>1998</v>
      </c>
      <c r="C11077" s="2"/>
      <c r="D11077" s="2"/>
      <c r="E11077" s="2">
        <v>0.25252670049667358</v>
      </c>
      <c r="F11077" t="s">
        <v>187</v>
      </c>
    </row>
    <row r="11078" spans="1:6" x14ac:dyDescent="0.3">
      <c r="A11078" s="1">
        <v>927</v>
      </c>
      <c r="B11078" s="1">
        <v>1999</v>
      </c>
      <c r="C11078" s="2">
        <v>0.36942189931869507</v>
      </c>
      <c r="D11078" s="2"/>
      <c r="E11078" s="2">
        <v>0.16434517502784729</v>
      </c>
      <c r="F11078" t="s">
        <v>187</v>
      </c>
    </row>
    <row r="11079" spans="1:6" x14ac:dyDescent="0.3">
      <c r="A11079" s="1">
        <v>927</v>
      </c>
      <c r="B11079" s="1">
        <v>2000</v>
      </c>
      <c r="C11079" s="2">
        <v>0.8341907262802124</v>
      </c>
      <c r="D11079" s="2"/>
      <c r="E11079" s="2">
        <v>0</v>
      </c>
      <c r="F11079" t="s">
        <v>187</v>
      </c>
    </row>
    <row r="11080" spans="1:6" x14ac:dyDescent="0.3">
      <c r="A11080" s="1">
        <v>927</v>
      </c>
      <c r="B11080" s="1">
        <v>2001</v>
      </c>
      <c r="C11080" s="2"/>
      <c r="D11080" s="2"/>
      <c r="E11080" s="2">
        <v>0</v>
      </c>
      <c r="F11080" t="s">
        <v>187</v>
      </c>
    </row>
    <row r="11081" spans="1:6" x14ac:dyDescent="0.3">
      <c r="A11081" s="1">
        <v>927</v>
      </c>
      <c r="B11081" s="1">
        <v>2002</v>
      </c>
      <c r="C11081" s="2"/>
      <c r="D11081" s="2"/>
      <c r="E11081" s="2">
        <v>0</v>
      </c>
      <c r="F11081" t="s">
        <v>187</v>
      </c>
    </row>
    <row r="11082" spans="1:6" x14ac:dyDescent="0.3">
      <c r="A11082" s="1">
        <v>927</v>
      </c>
      <c r="B11082" s="1">
        <v>2003</v>
      </c>
      <c r="C11082" s="2"/>
      <c r="D11082" s="2"/>
      <c r="E11082" s="2">
        <v>0.16434517502784729</v>
      </c>
      <c r="F11082" t="s">
        <v>187</v>
      </c>
    </row>
    <row r="11083" spans="1:6" x14ac:dyDescent="0.3">
      <c r="A11083" s="1">
        <v>927</v>
      </c>
      <c r="B11083" s="1">
        <v>2004</v>
      </c>
      <c r="C11083" s="2"/>
      <c r="D11083" s="2"/>
      <c r="E11083" s="2">
        <v>0.16434517502784729</v>
      </c>
      <c r="F11083" t="s">
        <v>187</v>
      </c>
    </row>
    <row r="11084" spans="1:6" x14ac:dyDescent="0.3">
      <c r="A11084" s="1">
        <v>927</v>
      </c>
      <c r="B11084" s="1">
        <v>2005</v>
      </c>
      <c r="C11084" s="2"/>
      <c r="D11084" s="2"/>
      <c r="E11084" s="2">
        <v>0.16434517502784729</v>
      </c>
      <c r="F11084" t="s">
        <v>187</v>
      </c>
    </row>
    <row r="11085" spans="1:6" x14ac:dyDescent="0.3">
      <c r="A11085" s="1">
        <v>927</v>
      </c>
      <c r="B11085" s="1">
        <v>2006</v>
      </c>
      <c r="C11085" s="2"/>
      <c r="D11085" s="2"/>
      <c r="E11085" s="2">
        <v>0.16434517502784729</v>
      </c>
      <c r="F11085" t="s">
        <v>187</v>
      </c>
    </row>
    <row r="11086" spans="1:6" x14ac:dyDescent="0.3">
      <c r="A11086" s="1">
        <v>927</v>
      </c>
      <c r="B11086" s="1">
        <v>2007</v>
      </c>
      <c r="C11086" s="2"/>
      <c r="D11086" s="2"/>
      <c r="E11086" s="2">
        <v>0.16434517502784729</v>
      </c>
      <c r="F11086" t="s">
        <v>187</v>
      </c>
    </row>
    <row r="11087" spans="1:6" x14ac:dyDescent="0.3">
      <c r="A11087" s="1">
        <v>927</v>
      </c>
      <c r="B11087" s="1">
        <v>2008</v>
      </c>
      <c r="C11087" s="2"/>
      <c r="D11087" s="2"/>
      <c r="E11087" s="2">
        <v>0.16434517502784729</v>
      </c>
      <c r="F11087" t="s">
        <v>187</v>
      </c>
    </row>
    <row r="11088" spans="1:6" x14ac:dyDescent="0.3">
      <c r="A11088" s="1">
        <v>927</v>
      </c>
      <c r="B11088" s="1">
        <v>2009</v>
      </c>
      <c r="C11088" s="2"/>
      <c r="D11088" s="2"/>
      <c r="E11088" s="2">
        <v>0.16434517502784729</v>
      </c>
      <c r="F11088" t="s">
        <v>187</v>
      </c>
    </row>
    <row r="11089" spans="1:6" x14ac:dyDescent="0.3">
      <c r="A11089" s="1">
        <v>927</v>
      </c>
      <c r="B11089" s="1">
        <v>2010</v>
      </c>
      <c r="C11089" s="2"/>
      <c r="D11089" s="2"/>
      <c r="E11089" s="2">
        <v>0</v>
      </c>
      <c r="F11089" t="s">
        <v>187</v>
      </c>
    </row>
    <row r="11090" spans="1:6" x14ac:dyDescent="0.3">
      <c r="A11090" s="1">
        <v>927</v>
      </c>
      <c r="B11090" s="1">
        <v>2011</v>
      </c>
      <c r="C11090" s="2"/>
      <c r="D11090" s="2"/>
      <c r="E11090" s="2">
        <v>0</v>
      </c>
      <c r="F11090" t="s">
        <v>187</v>
      </c>
    </row>
    <row r="11091" spans="1:6" x14ac:dyDescent="0.3">
      <c r="A11091" s="1">
        <v>927</v>
      </c>
      <c r="B11091" s="1">
        <v>2012</v>
      </c>
      <c r="C11091" s="2"/>
      <c r="D11091" s="2"/>
      <c r="E11091" s="2">
        <v>0</v>
      </c>
      <c r="F11091" t="s">
        <v>187</v>
      </c>
    </row>
    <row r="11092" spans="1:6" x14ac:dyDescent="0.3">
      <c r="A11092" s="1">
        <v>927</v>
      </c>
      <c r="B11092" s="1">
        <v>2013</v>
      </c>
      <c r="C11092" s="2"/>
      <c r="D11092" s="2"/>
      <c r="E11092" s="2">
        <v>0</v>
      </c>
      <c r="F11092" t="s">
        <v>187</v>
      </c>
    </row>
    <row r="11093" spans="1:6" x14ac:dyDescent="0.3">
      <c r="A11093" s="1">
        <v>927</v>
      </c>
      <c r="B11093" s="1">
        <v>2014</v>
      </c>
      <c r="C11093" s="2"/>
      <c r="D11093" s="2"/>
      <c r="E11093" s="2">
        <v>0</v>
      </c>
      <c r="F11093" t="s">
        <v>187</v>
      </c>
    </row>
    <row r="11094" spans="1:6" x14ac:dyDescent="0.3">
      <c r="A11094" s="1">
        <v>927</v>
      </c>
      <c r="B11094" s="1">
        <v>2015</v>
      </c>
      <c r="C11094" s="2">
        <v>0.5942808985710144</v>
      </c>
      <c r="D11094" s="2"/>
      <c r="E11094" s="2">
        <v>0</v>
      </c>
      <c r="F11094" t="s">
        <v>187</v>
      </c>
    </row>
    <row r="11095" spans="1:6" x14ac:dyDescent="0.3">
      <c r="A11095" s="1">
        <v>927</v>
      </c>
      <c r="B11095" s="1">
        <v>2016</v>
      </c>
      <c r="C11095" s="2">
        <v>0.56410980224609375</v>
      </c>
      <c r="D11095" s="2"/>
      <c r="E11095" s="2">
        <v>0</v>
      </c>
      <c r="F11095" t="s">
        <v>187</v>
      </c>
    </row>
    <row r="11096" spans="1:6" x14ac:dyDescent="0.3">
      <c r="A11096" s="1">
        <v>927</v>
      </c>
      <c r="B11096" s="1">
        <v>2017</v>
      </c>
      <c r="C11096" s="2">
        <v>5.2265401929616928E-2</v>
      </c>
      <c r="D11096" s="2"/>
      <c r="E11096" s="2">
        <v>0</v>
      </c>
      <c r="F11096" t="s">
        <v>187</v>
      </c>
    </row>
    <row r="11097" spans="1:6" x14ac:dyDescent="0.3">
      <c r="A11097" s="1">
        <v>927</v>
      </c>
      <c r="B11097" s="1">
        <v>2018</v>
      </c>
      <c r="C11097" s="2">
        <v>0.42821881175041199</v>
      </c>
      <c r="D11097" s="2">
        <v>0.67047452926635742</v>
      </c>
      <c r="E11097" s="2">
        <v>0.16434517502784729</v>
      </c>
      <c r="F11097" t="s">
        <v>187</v>
      </c>
    </row>
    <row r="11098" spans="1:6" x14ac:dyDescent="0.3">
      <c r="A11098" s="1">
        <v>927</v>
      </c>
      <c r="B11098" s="1">
        <v>2019</v>
      </c>
      <c r="C11098" s="2">
        <v>0.31691658496856689</v>
      </c>
      <c r="D11098" s="2">
        <v>0.60153406858444214</v>
      </c>
      <c r="E11098" s="2">
        <v>0.16434517502784729</v>
      </c>
      <c r="F11098" t="s">
        <v>187</v>
      </c>
    </row>
    <row r="11099" spans="1:6" x14ac:dyDescent="0.3">
      <c r="A11099" s="1">
        <v>927</v>
      </c>
      <c r="B11099" s="1">
        <v>2020</v>
      </c>
      <c r="C11099" s="2">
        <v>0.38283640146255493</v>
      </c>
      <c r="D11099" s="2">
        <v>0.70055699348449707</v>
      </c>
      <c r="E11099" s="2"/>
      <c r="F11099" t="s">
        <v>187</v>
      </c>
    </row>
    <row r="11100" spans="1:6" x14ac:dyDescent="0.3">
      <c r="A11100" s="1">
        <v>928</v>
      </c>
      <c r="B11100" s="1">
        <v>1960</v>
      </c>
      <c r="C11100" s="2"/>
      <c r="D11100" s="2"/>
      <c r="E11100" s="2"/>
      <c r="F11100" t="s">
        <v>188</v>
      </c>
    </row>
    <row r="11101" spans="1:6" x14ac:dyDescent="0.3">
      <c r="A11101" s="1">
        <v>928</v>
      </c>
      <c r="B11101" s="1">
        <v>1961</v>
      </c>
      <c r="C11101" s="2"/>
      <c r="D11101" s="2"/>
      <c r="E11101" s="2"/>
      <c r="F11101" t="s">
        <v>188</v>
      </c>
    </row>
    <row r="11102" spans="1:6" x14ac:dyDescent="0.3">
      <c r="A11102" s="1">
        <v>928</v>
      </c>
      <c r="B11102" s="1">
        <v>1962</v>
      </c>
      <c r="C11102" s="2"/>
      <c r="D11102" s="2"/>
      <c r="E11102" s="2"/>
      <c r="F11102" t="s">
        <v>188</v>
      </c>
    </row>
    <row r="11103" spans="1:6" x14ac:dyDescent="0.3">
      <c r="A11103" s="1">
        <v>928</v>
      </c>
      <c r="B11103" s="1">
        <v>1963</v>
      </c>
      <c r="C11103" s="2"/>
      <c r="D11103" s="2"/>
      <c r="E11103" s="2"/>
      <c r="F11103" t="s">
        <v>188</v>
      </c>
    </row>
    <row r="11104" spans="1:6" x14ac:dyDescent="0.3">
      <c r="A11104" s="1">
        <v>928</v>
      </c>
      <c r="B11104" s="1">
        <v>1964</v>
      </c>
      <c r="C11104" s="2"/>
      <c r="D11104" s="2"/>
      <c r="E11104" s="2"/>
      <c r="F11104" t="s">
        <v>188</v>
      </c>
    </row>
    <row r="11105" spans="1:6" x14ac:dyDescent="0.3">
      <c r="A11105" s="1">
        <v>928</v>
      </c>
      <c r="B11105" s="1">
        <v>1965</v>
      </c>
      <c r="C11105" s="2"/>
      <c r="D11105" s="2"/>
      <c r="E11105" s="2"/>
      <c r="F11105" t="s">
        <v>188</v>
      </c>
    </row>
    <row r="11106" spans="1:6" x14ac:dyDescent="0.3">
      <c r="A11106" s="1">
        <v>928</v>
      </c>
      <c r="B11106" s="1">
        <v>1966</v>
      </c>
      <c r="C11106" s="2"/>
      <c r="D11106" s="2"/>
      <c r="E11106" s="2"/>
      <c r="F11106" t="s">
        <v>188</v>
      </c>
    </row>
    <row r="11107" spans="1:6" x14ac:dyDescent="0.3">
      <c r="A11107" s="1">
        <v>928</v>
      </c>
      <c r="B11107" s="1">
        <v>1967</v>
      </c>
      <c r="C11107" s="2"/>
      <c r="D11107" s="2"/>
      <c r="E11107" s="2"/>
      <c r="F11107" t="s">
        <v>188</v>
      </c>
    </row>
    <row r="11108" spans="1:6" x14ac:dyDescent="0.3">
      <c r="A11108" s="1">
        <v>928</v>
      </c>
      <c r="B11108" s="1">
        <v>1968</v>
      </c>
      <c r="C11108" s="2"/>
      <c r="D11108" s="2"/>
      <c r="E11108" s="2"/>
      <c r="F11108" t="s">
        <v>188</v>
      </c>
    </row>
    <row r="11109" spans="1:6" x14ac:dyDescent="0.3">
      <c r="A11109" s="1">
        <v>928</v>
      </c>
      <c r="B11109" s="1">
        <v>1969</v>
      </c>
      <c r="C11109" s="2"/>
      <c r="D11109" s="2"/>
      <c r="E11109" s="2"/>
      <c r="F11109" t="s">
        <v>188</v>
      </c>
    </row>
    <row r="11110" spans="1:6" x14ac:dyDescent="0.3">
      <c r="A11110" s="1">
        <v>928</v>
      </c>
      <c r="B11110" s="1">
        <v>1970</v>
      </c>
      <c r="C11110" s="2"/>
      <c r="D11110" s="2"/>
      <c r="E11110" s="2"/>
      <c r="F11110" t="s">
        <v>188</v>
      </c>
    </row>
    <row r="11111" spans="1:6" x14ac:dyDescent="0.3">
      <c r="A11111" s="1">
        <v>928</v>
      </c>
      <c r="B11111" s="1">
        <v>1971</v>
      </c>
      <c r="C11111" s="2"/>
      <c r="D11111" s="2"/>
      <c r="E11111" s="2"/>
      <c r="F11111" t="s">
        <v>188</v>
      </c>
    </row>
    <row r="11112" spans="1:6" x14ac:dyDescent="0.3">
      <c r="A11112" s="1">
        <v>928</v>
      </c>
      <c r="B11112" s="1">
        <v>1972</v>
      </c>
      <c r="C11112" s="2"/>
      <c r="D11112" s="2"/>
      <c r="E11112" s="2"/>
      <c r="F11112" t="s">
        <v>188</v>
      </c>
    </row>
    <row r="11113" spans="1:6" x14ac:dyDescent="0.3">
      <c r="A11113" s="1">
        <v>928</v>
      </c>
      <c r="B11113" s="1">
        <v>1973</v>
      </c>
      <c r="C11113" s="2"/>
      <c r="D11113" s="2"/>
      <c r="E11113" s="2"/>
      <c r="F11113" t="s">
        <v>188</v>
      </c>
    </row>
    <row r="11114" spans="1:6" x14ac:dyDescent="0.3">
      <c r="A11114" s="1">
        <v>928</v>
      </c>
      <c r="B11114" s="1">
        <v>1974</v>
      </c>
      <c r="C11114" s="2"/>
      <c r="D11114" s="2"/>
      <c r="E11114" s="2"/>
      <c r="F11114" t="s">
        <v>188</v>
      </c>
    </row>
    <row r="11115" spans="1:6" x14ac:dyDescent="0.3">
      <c r="A11115" s="1">
        <v>928</v>
      </c>
      <c r="B11115" s="1">
        <v>1975</v>
      </c>
      <c r="C11115" s="2"/>
      <c r="D11115" s="2"/>
      <c r="E11115" s="2"/>
      <c r="F11115" t="s">
        <v>188</v>
      </c>
    </row>
    <row r="11116" spans="1:6" x14ac:dyDescent="0.3">
      <c r="A11116" s="1">
        <v>928</v>
      </c>
      <c r="B11116" s="1">
        <v>1976</v>
      </c>
      <c r="C11116" s="2"/>
      <c r="D11116" s="2"/>
      <c r="E11116" s="2"/>
      <c r="F11116" t="s">
        <v>188</v>
      </c>
    </row>
    <row r="11117" spans="1:6" x14ac:dyDescent="0.3">
      <c r="A11117" s="1">
        <v>928</v>
      </c>
      <c r="B11117" s="1">
        <v>1977</v>
      </c>
      <c r="C11117" s="2"/>
      <c r="D11117" s="2"/>
      <c r="E11117" s="2"/>
      <c r="F11117" t="s">
        <v>188</v>
      </c>
    </row>
    <row r="11118" spans="1:6" x14ac:dyDescent="0.3">
      <c r="A11118" s="1">
        <v>928</v>
      </c>
      <c r="B11118" s="1">
        <v>1978</v>
      </c>
      <c r="C11118" s="2"/>
      <c r="D11118" s="2"/>
      <c r="E11118" s="2"/>
      <c r="F11118" t="s">
        <v>188</v>
      </c>
    </row>
    <row r="11119" spans="1:6" x14ac:dyDescent="0.3">
      <c r="A11119" s="1">
        <v>928</v>
      </c>
      <c r="B11119" s="1">
        <v>1979</v>
      </c>
      <c r="C11119" s="2"/>
      <c r="D11119" s="2"/>
      <c r="E11119" s="2"/>
      <c r="F11119" t="s">
        <v>188</v>
      </c>
    </row>
    <row r="11120" spans="1:6" x14ac:dyDescent="0.3">
      <c r="A11120" s="1">
        <v>928</v>
      </c>
      <c r="B11120" s="1">
        <v>1980</v>
      </c>
      <c r="C11120" s="2"/>
      <c r="D11120" s="2"/>
      <c r="E11120" s="2"/>
      <c r="F11120" t="s">
        <v>188</v>
      </c>
    </row>
    <row r="11121" spans="1:6" x14ac:dyDescent="0.3">
      <c r="A11121" s="1">
        <v>928</v>
      </c>
      <c r="B11121" s="1">
        <v>1981</v>
      </c>
      <c r="C11121" s="2"/>
      <c r="D11121" s="2"/>
      <c r="E11121" s="2"/>
      <c r="F11121" t="s">
        <v>188</v>
      </c>
    </row>
    <row r="11122" spans="1:6" x14ac:dyDescent="0.3">
      <c r="A11122" s="1">
        <v>928</v>
      </c>
      <c r="B11122" s="1">
        <v>1982</v>
      </c>
      <c r="C11122" s="2"/>
      <c r="D11122" s="2"/>
      <c r="E11122" s="2"/>
      <c r="F11122" t="s">
        <v>188</v>
      </c>
    </row>
    <row r="11123" spans="1:6" x14ac:dyDescent="0.3">
      <c r="A11123" s="1">
        <v>928</v>
      </c>
      <c r="B11123" s="1">
        <v>1983</v>
      </c>
      <c r="C11123" s="2"/>
      <c r="D11123" s="2"/>
      <c r="E11123" s="2"/>
      <c r="F11123" t="s">
        <v>188</v>
      </c>
    </row>
    <row r="11124" spans="1:6" x14ac:dyDescent="0.3">
      <c r="A11124" s="1">
        <v>928</v>
      </c>
      <c r="B11124" s="1">
        <v>1984</v>
      </c>
      <c r="C11124" s="2"/>
      <c r="D11124" s="2"/>
      <c r="E11124" s="2"/>
      <c r="F11124" t="s">
        <v>188</v>
      </c>
    </row>
    <row r="11125" spans="1:6" x14ac:dyDescent="0.3">
      <c r="A11125" s="1">
        <v>928</v>
      </c>
      <c r="B11125" s="1">
        <v>1985</v>
      </c>
      <c r="C11125" s="2"/>
      <c r="D11125" s="2"/>
      <c r="E11125" s="2"/>
      <c r="F11125" t="s">
        <v>188</v>
      </c>
    </row>
    <row r="11126" spans="1:6" x14ac:dyDescent="0.3">
      <c r="A11126" s="1">
        <v>928</v>
      </c>
      <c r="B11126" s="1">
        <v>1986</v>
      </c>
      <c r="C11126" s="2"/>
      <c r="D11126" s="2"/>
      <c r="E11126" s="2"/>
      <c r="F11126" t="s">
        <v>188</v>
      </c>
    </row>
    <row r="11127" spans="1:6" x14ac:dyDescent="0.3">
      <c r="A11127" s="1">
        <v>928</v>
      </c>
      <c r="B11127" s="1">
        <v>1987</v>
      </c>
      <c r="C11127" s="2"/>
      <c r="D11127" s="2"/>
      <c r="E11127" s="2"/>
      <c r="F11127" t="s">
        <v>188</v>
      </c>
    </row>
    <row r="11128" spans="1:6" x14ac:dyDescent="0.3">
      <c r="A11128" s="1">
        <v>928</v>
      </c>
      <c r="B11128" s="1">
        <v>1988</v>
      </c>
      <c r="C11128" s="2"/>
      <c r="D11128" s="2"/>
      <c r="E11128" s="2"/>
      <c r="F11128" t="s">
        <v>188</v>
      </c>
    </row>
    <row r="11129" spans="1:6" x14ac:dyDescent="0.3">
      <c r="A11129" s="1">
        <v>928</v>
      </c>
      <c r="B11129" s="1">
        <v>1989</v>
      </c>
      <c r="C11129" s="2"/>
      <c r="D11129" s="2"/>
      <c r="E11129" s="2"/>
      <c r="F11129" t="s">
        <v>188</v>
      </c>
    </row>
    <row r="11130" spans="1:6" x14ac:dyDescent="0.3">
      <c r="A11130" s="1">
        <v>928</v>
      </c>
      <c r="B11130" s="1">
        <v>1990</v>
      </c>
      <c r="C11130" s="2"/>
      <c r="D11130" s="2"/>
      <c r="E11130" s="2"/>
      <c r="F11130" t="s">
        <v>188</v>
      </c>
    </row>
    <row r="11131" spans="1:6" x14ac:dyDescent="0.3">
      <c r="A11131" s="1">
        <v>928</v>
      </c>
      <c r="B11131" s="1">
        <v>1991</v>
      </c>
      <c r="C11131" s="2"/>
      <c r="D11131" s="2"/>
      <c r="E11131" s="2"/>
      <c r="F11131" t="s">
        <v>188</v>
      </c>
    </row>
    <row r="11132" spans="1:6" x14ac:dyDescent="0.3">
      <c r="A11132" s="1">
        <v>928</v>
      </c>
      <c r="B11132" s="1">
        <v>1992</v>
      </c>
      <c r="C11132" s="2"/>
      <c r="D11132" s="2"/>
      <c r="E11132" s="2"/>
      <c r="F11132" t="s">
        <v>188</v>
      </c>
    </row>
    <row r="11133" spans="1:6" x14ac:dyDescent="0.3">
      <c r="A11133" s="1">
        <v>928</v>
      </c>
      <c r="B11133" s="1">
        <v>1993</v>
      </c>
      <c r="C11133" s="2"/>
      <c r="D11133" s="2"/>
      <c r="E11133" s="2"/>
      <c r="F11133" t="s">
        <v>188</v>
      </c>
    </row>
    <row r="11134" spans="1:6" x14ac:dyDescent="0.3">
      <c r="A11134" s="1">
        <v>928</v>
      </c>
      <c r="B11134" s="1">
        <v>1994</v>
      </c>
      <c r="C11134" s="2"/>
      <c r="D11134" s="2"/>
      <c r="E11134" s="2"/>
      <c r="F11134" t="s">
        <v>188</v>
      </c>
    </row>
    <row r="11135" spans="1:6" x14ac:dyDescent="0.3">
      <c r="A11135" s="1">
        <v>928</v>
      </c>
      <c r="B11135" s="1">
        <v>1995</v>
      </c>
      <c r="C11135" s="2"/>
      <c r="D11135" s="2"/>
      <c r="E11135" s="2"/>
      <c r="F11135" t="s">
        <v>188</v>
      </c>
    </row>
    <row r="11136" spans="1:6" x14ac:dyDescent="0.3">
      <c r="A11136" s="1">
        <v>928</v>
      </c>
      <c r="B11136" s="1">
        <v>1996</v>
      </c>
      <c r="C11136" s="2"/>
      <c r="D11136" s="2"/>
      <c r="E11136" s="2"/>
      <c r="F11136" t="s">
        <v>188</v>
      </c>
    </row>
    <row r="11137" spans="1:6" x14ac:dyDescent="0.3">
      <c r="A11137" s="1">
        <v>928</v>
      </c>
      <c r="B11137" s="1">
        <v>1997</v>
      </c>
      <c r="C11137" s="2"/>
      <c r="D11137" s="2"/>
      <c r="E11137" s="2"/>
      <c r="F11137" t="s">
        <v>188</v>
      </c>
    </row>
    <row r="11138" spans="1:6" x14ac:dyDescent="0.3">
      <c r="A11138" s="1">
        <v>928</v>
      </c>
      <c r="B11138" s="1">
        <v>1998</v>
      </c>
      <c r="C11138" s="2"/>
      <c r="D11138" s="2"/>
      <c r="E11138" s="2"/>
      <c r="F11138" t="s">
        <v>188</v>
      </c>
    </row>
    <row r="11139" spans="1:6" x14ac:dyDescent="0.3">
      <c r="A11139" s="1">
        <v>928</v>
      </c>
      <c r="B11139" s="1">
        <v>1999</v>
      </c>
      <c r="C11139" s="2"/>
      <c r="D11139" s="2"/>
      <c r="E11139" s="2"/>
      <c r="F11139" t="s">
        <v>188</v>
      </c>
    </row>
    <row r="11140" spans="1:6" x14ac:dyDescent="0.3">
      <c r="A11140" s="1">
        <v>928</v>
      </c>
      <c r="B11140" s="1">
        <v>2000</v>
      </c>
      <c r="C11140" s="2"/>
      <c r="D11140" s="2"/>
      <c r="E11140" s="2"/>
      <c r="F11140" t="s">
        <v>188</v>
      </c>
    </row>
    <row r="11141" spans="1:6" x14ac:dyDescent="0.3">
      <c r="A11141" s="1">
        <v>928</v>
      </c>
      <c r="B11141" s="1">
        <v>2001</v>
      </c>
      <c r="C11141" s="2"/>
      <c r="D11141" s="2"/>
      <c r="E11141" s="2"/>
      <c r="F11141" t="s">
        <v>188</v>
      </c>
    </row>
    <row r="11142" spans="1:6" x14ac:dyDescent="0.3">
      <c r="A11142" s="1">
        <v>928</v>
      </c>
      <c r="B11142" s="1">
        <v>2002</v>
      </c>
      <c r="C11142" s="2"/>
      <c r="D11142" s="2"/>
      <c r="E11142" s="2"/>
      <c r="F11142" t="s">
        <v>188</v>
      </c>
    </row>
    <row r="11143" spans="1:6" x14ac:dyDescent="0.3">
      <c r="A11143" s="1">
        <v>928</v>
      </c>
      <c r="B11143" s="1">
        <v>2003</v>
      </c>
      <c r="C11143" s="2"/>
      <c r="D11143" s="2"/>
      <c r="E11143" s="2"/>
      <c r="F11143" t="s">
        <v>188</v>
      </c>
    </row>
    <row r="11144" spans="1:6" x14ac:dyDescent="0.3">
      <c r="A11144" s="1">
        <v>928</v>
      </c>
      <c r="B11144" s="1">
        <v>2004</v>
      </c>
      <c r="C11144" s="2"/>
      <c r="D11144" s="2"/>
      <c r="E11144" s="2"/>
      <c r="F11144" t="s">
        <v>188</v>
      </c>
    </row>
    <row r="11145" spans="1:6" x14ac:dyDescent="0.3">
      <c r="A11145" s="1">
        <v>928</v>
      </c>
      <c r="B11145" s="1">
        <v>2005</v>
      </c>
      <c r="C11145" s="2"/>
      <c r="D11145" s="2"/>
      <c r="E11145" s="2"/>
      <c r="F11145" t="s">
        <v>188</v>
      </c>
    </row>
    <row r="11146" spans="1:6" x14ac:dyDescent="0.3">
      <c r="A11146" s="1">
        <v>928</v>
      </c>
      <c r="B11146" s="1">
        <v>2006</v>
      </c>
      <c r="C11146" s="2"/>
      <c r="D11146" s="2"/>
      <c r="E11146" s="2"/>
      <c r="F11146" t="s">
        <v>188</v>
      </c>
    </row>
    <row r="11147" spans="1:6" x14ac:dyDescent="0.3">
      <c r="A11147" s="1">
        <v>928</v>
      </c>
      <c r="B11147" s="1">
        <v>2007</v>
      </c>
      <c r="C11147" s="2"/>
      <c r="D11147" s="2"/>
      <c r="E11147" s="2"/>
      <c r="F11147" t="s">
        <v>188</v>
      </c>
    </row>
    <row r="11148" spans="1:6" x14ac:dyDescent="0.3">
      <c r="A11148" s="1">
        <v>928</v>
      </c>
      <c r="B11148" s="1">
        <v>2008</v>
      </c>
      <c r="C11148" s="2"/>
      <c r="D11148" s="2"/>
      <c r="E11148" s="2"/>
      <c r="F11148" t="s">
        <v>188</v>
      </c>
    </row>
    <row r="11149" spans="1:6" x14ac:dyDescent="0.3">
      <c r="A11149" s="1">
        <v>928</v>
      </c>
      <c r="B11149" s="1">
        <v>2009</v>
      </c>
      <c r="C11149" s="2"/>
      <c r="D11149" s="2"/>
      <c r="E11149" s="2"/>
      <c r="F11149" t="s">
        <v>188</v>
      </c>
    </row>
    <row r="11150" spans="1:6" x14ac:dyDescent="0.3">
      <c r="A11150" s="1">
        <v>928</v>
      </c>
      <c r="B11150" s="1">
        <v>2010</v>
      </c>
      <c r="C11150" s="2"/>
      <c r="D11150" s="2"/>
      <c r="E11150" s="2"/>
      <c r="F11150" t="s">
        <v>188</v>
      </c>
    </row>
    <row r="11151" spans="1:6" x14ac:dyDescent="0.3">
      <c r="A11151" s="1">
        <v>928</v>
      </c>
      <c r="B11151" s="1">
        <v>2011</v>
      </c>
      <c r="C11151" s="2"/>
      <c r="D11151" s="2"/>
      <c r="E11151" s="2"/>
      <c r="F11151" t="s">
        <v>188</v>
      </c>
    </row>
    <row r="11152" spans="1:6" x14ac:dyDescent="0.3">
      <c r="A11152" s="1">
        <v>928</v>
      </c>
      <c r="B11152" s="1">
        <v>2012</v>
      </c>
      <c r="C11152" s="2"/>
      <c r="D11152" s="2"/>
      <c r="E11152" s="2"/>
      <c r="F11152" t="s">
        <v>188</v>
      </c>
    </row>
    <row r="11153" spans="1:6" x14ac:dyDescent="0.3">
      <c r="A11153" s="1">
        <v>928</v>
      </c>
      <c r="B11153" s="1">
        <v>2013</v>
      </c>
      <c r="C11153" s="2"/>
      <c r="D11153" s="2"/>
      <c r="E11153" s="2"/>
      <c r="F11153" t="s">
        <v>188</v>
      </c>
    </row>
    <row r="11154" spans="1:6" x14ac:dyDescent="0.3">
      <c r="A11154" s="1">
        <v>928</v>
      </c>
      <c r="B11154" s="1">
        <v>2014</v>
      </c>
      <c r="C11154" s="2"/>
      <c r="D11154" s="2"/>
      <c r="E11154" s="2"/>
      <c r="F11154" t="s">
        <v>188</v>
      </c>
    </row>
    <row r="11155" spans="1:6" x14ac:dyDescent="0.3">
      <c r="A11155" s="1">
        <v>928</v>
      </c>
      <c r="B11155" s="1">
        <v>2015</v>
      </c>
      <c r="C11155" s="2"/>
      <c r="D11155" s="2"/>
      <c r="E11155" s="2"/>
      <c r="F11155" t="s">
        <v>188</v>
      </c>
    </row>
    <row r="11156" spans="1:6" x14ac:dyDescent="0.3">
      <c r="A11156" s="1">
        <v>928</v>
      </c>
      <c r="B11156" s="1">
        <v>2016</v>
      </c>
      <c r="C11156" s="2"/>
      <c r="D11156" s="2"/>
      <c r="E11156" s="2"/>
      <c r="F11156" t="s">
        <v>188</v>
      </c>
    </row>
    <row r="11157" spans="1:6" x14ac:dyDescent="0.3">
      <c r="A11157" s="1">
        <v>928</v>
      </c>
      <c r="B11157" s="1">
        <v>2017</v>
      </c>
      <c r="C11157" s="2"/>
      <c r="D11157" s="2"/>
      <c r="E11157" s="2"/>
      <c r="F11157" t="s">
        <v>188</v>
      </c>
    </row>
    <row r="11158" spans="1:6" x14ac:dyDescent="0.3">
      <c r="A11158" s="1">
        <v>928</v>
      </c>
      <c r="B11158" s="1">
        <v>2018</v>
      </c>
      <c r="C11158" s="2"/>
      <c r="D11158" s="2"/>
      <c r="E11158" s="2"/>
      <c r="F11158" t="s">
        <v>188</v>
      </c>
    </row>
    <row r="11159" spans="1:6" x14ac:dyDescent="0.3">
      <c r="A11159" s="1">
        <v>928</v>
      </c>
      <c r="B11159" s="1">
        <v>2019</v>
      </c>
      <c r="C11159" s="2"/>
      <c r="D11159" s="2"/>
      <c r="E11159" s="2"/>
      <c r="F11159" t="s">
        <v>188</v>
      </c>
    </row>
    <row r="11160" spans="1:6" x14ac:dyDescent="0.3">
      <c r="A11160" s="1">
        <v>928</v>
      </c>
      <c r="B11160" s="1">
        <v>2020</v>
      </c>
      <c r="C11160" s="2"/>
      <c r="D11160" s="2"/>
      <c r="E11160" s="2"/>
      <c r="F11160" t="s">
        <v>188</v>
      </c>
    </row>
    <row r="11161" spans="1:6" x14ac:dyDescent="0.3">
      <c r="A11161" s="1">
        <v>934</v>
      </c>
      <c r="B11161" s="1">
        <v>2015</v>
      </c>
      <c r="C11161" s="2"/>
      <c r="D11161" s="2"/>
      <c r="E11161" s="2"/>
      <c r="F11161" t="s">
        <v>189</v>
      </c>
    </row>
    <row r="11162" spans="1:6" x14ac:dyDescent="0.3">
      <c r="A11162" s="1">
        <v>934</v>
      </c>
      <c r="B11162" s="1">
        <v>2016</v>
      </c>
      <c r="C11162" s="2"/>
      <c r="D11162" s="2"/>
      <c r="E11162" s="2"/>
      <c r="F11162" t="s">
        <v>189</v>
      </c>
    </row>
    <row r="11163" spans="1:6" x14ac:dyDescent="0.3">
      <c r="A11163" s="1">
        <v>934</v>
      </c>
      <c r="B11163" s="1">
        <v>2017</v>
      </c>
      <c r="C11163" s="2"/>
      <c r="D11163" s="2"/>
      <c r="E11163" s="2"/>
      <c r="F11163" t="s">
        <v>189</v>
      </c>
    </row>
    <row r="11164" spans="1:6" x14ac:dyDescent="0.3">
      <c r="A11164" s="1">
        <v>935</v>
      </c>
      <c r="B11164" s="1">
        <v>1960</v>
      </c>
      <c r="C11164" s="2"/>
      <c r="D11164" s="2"/>
      <c r="E11164" s="2"/>
      <c r="F11164" t="s">
        <v>190</v>
      </c>
    </row>
    <row r="11165" spans="1:6" x14ac:dyDescent="0.3">
      <c r="A11165" s="1">
        <v>935</v>
      </c>
      <c r="B11165" s="1">
        <v>1961</v>
      </c>
      <c r="C11165" s="2"/>
      <c r="D11165" s="2"/>
      <c r="E11165" s="2"/>
      <c r="F11165" t="s">
        <v>190</v>
      </c>
    </row>
    <row r="11166" spans="1:6" x14ac:dyDescent="0.3">
      <c r="A11166" s="1">
        <v>935</v>
      </c>
      <c r="B11166" s="1">
        <v>1962</v>
      </c>
      <c r="C11166" s="2"/>
      <c r="D11166" s="2"/>
      <c r="E11166" s="2"/>
      <c r="F11166" t="s">
        <v>190</v>
      </c>
    </row>
    <row r="11167" spans="1:6" x14ac:dyDescent="0.3">
      <c r="A11167" s="1">
        <v>935</v>
      </c>
      <c r="B11167" s="1">
        <v>1963</v>
      </c>
      <c r="C11167" s="2"/>
      <c r="D11167" s="2"/>
      <c r="E11167" s="2"/>
      <c r="F11167" t="s">
        <v>190</v>
      </c>
    </row>
    <row r="11168" spans="1:6" x14ac:dyDescent="0.3">
      <c r="A11168" s="1">
        <v>935</v>
      </c>
      <c r="B11168" s="1">
        <v>1964</v>
      </c>
      <c r="C11168" s="2"/>
      <c r="D11168" s="2"/>
      <c r="E11168" s="2"/>
      <c r="F11168" t="s">
        <v>190</v>
      </c>
    </row>
    <row r="11169" spans="1:6" x14ac:dyDescent="0.3">
      <c r="A11169" s="1">
        <v>935</v>
      </c>
      <c r="B11169" s="1">
        <v>1965</v>
      </c>
      <c r="C11169" s="2"/>
      <c r="D11169" s="2"/>
      <c r="E11169" s="2"/>
      <c r="F11169" t="s">
        <v>190</v>
      </c>
    </row>
    <row r="11170" spans="1:6" x14ac:dyDescent="0.3">
      <c r="A11170" s="1">
        <v>935</v>
      </c>
      <c r="B11170" s="1">
        <v>1966</v>
      </c>
      <c r="C11170" s="2"/>
      <c r="D11170" s="2"/>
      <c r="E11170" s="2"/>
      <c r="F11170" t="s">
        <v>190</v>
      </c>
    </row>
    <row r="11171" spans="1:6" x14ac:dyDescent="0.3">
      <c r="A11171" s="1">
        <v>935</v>
      </c>
      <c r="B11171" s="1">
        <v>1967</v>
      </c>
      <c r="C11171" s="2"/>
      <c r="D11171" s="2"/>
      <c r="E11171" s="2"/>
      <c r="F11171" t="s">
        <v>190</v>
      </c>
    </row>
    <row r="11172" spans="1:6" x14ac:dyDescent="0.3">
      <c r="A11172" s="1">
        <v>935</v>
      </c>
      <c r="B11172" s="1">
        <v>1968</v>
      </c>
      <c r="C11172" s="2"/>
      <c r="D11172" s="2"/>
      <c r="E11172" s="2"/>
      <c r="F11172" t="s">
        <v>190</v>
      </c>
    </row>
    <row r="11173" spans="1:6" x14ac:dyDescent="0.3">
      <c r="A11173" s="1">
        <v>935</v>
      </c>
      <c r="B11173" s="1">
        <v>1969</v>
      </c>
      <c r="C11173" s="2"/>
      <c r="D11173" s="2"/>
      <c r="E11173" s="2"/>
      <c r="F11173" t="s">
        <v>190</v>
      </c>
    </row>
    <row r="11174" spans="1:6" x14ac:dyDescent="0.3">
      <c r="A11174" s="1">
        <v>935</v>
      </c>
      <c r="B11174" s="1">
        <v>1970</v>
      </c>
      <c r="C11174" s="2"/>
      <c r="D11174" s="2"/>
      <c r="E11174" s="2"/>
      <c r="F11174" t="s">
        <v>190</v>
      </c>
    </row>
    <row r="11175" spans="1:6" x14ac:dyDescent="0.3">
      <c r="A11175" s="1">
        <v>935</v>
      </c>
      <c r="B11175" s="1">
        <v>1971</v>
      </c>
      <c r="C11175" s="2"/>
      <c r="D11175" s="2"/>
      <c r="E11175" s="2"/>
      <c r="F11175" t="s">
        <v>190</v>
      </c>
    </row>
    <row r="11176" spans="1:6" x14ac:dyDescent="0.3">
      <c r="A11176" s="1">
        <v>935</v>
      </c>
      <c r="B11176" s="1">
        <v>1972</v>
      </c>
      <c r="C11176" s="2"/>
      <c r="D11176" s="2"/>
      <c r="E11176" s="2"/>
      <c r="F11176" t="s">
        <v>190</v>
      </c>
    </row>
    <row r="11177" spans="1:6" x14ac:dyDescent="0.3">
      <c r="A11177" s="1">
        <v>935</v>
      </c>
      <c r="B11177" s="1">
        <v>1973</v>
      </c>
      <c r="C11177" s="2"/>
      <c r="D11177" s="2"/>
      <c r="E11177" s="2"/>
      <c r="F11177" t="s">
        <v>190</v>
      </c>
    </row>
    <row r="11178" spans="1:6" x14ac:dyDescent="0.3">
      <c r="A11178" s="1">
        <v>935</v>
      </c>
      <c r="B11178" s="1">
        <v>1974</v>
      </c>
      <c r="C11178" s="2"/>
      <c r="D11178" s="2"/>
      <c r="E11178" s="2"/>
      <c r="F11178" t="s">
        <v>190</v>
      </c>
    </row>
    <row r="11179" spans="1:6" x14ac:dyDescent="0.3">
      <c r="A11179" s="1">
        <v>935</v>
      </c>
      <c r="B11179" s="1">
        <v>1975</v>
      </c>
      <c r="C11179" s="2"/>
      <c r="D11179" s="2"/>
      <c r="E11179" s="2"/>
      <c r="F11179" t="s">
        <v>190</v>
      </c>
    </row>
    <row r="11180" spans="1:6" x14ac:dyDescent="0.3">
      <c r="A11180" s="1">
        <v>935</v>
      </c>
      <c r="B11180" s="1">
        <v>1976</v>
      </c>
      <c r="C11180" s="2"/>
      <c r="D11180" s="2"/>
      <c r="E11180" s="2"/>
      <c r="F11180" t="s">
        <v>190</v>
      </c>
    </row>
    <row r="11181" spans="1:6" x14ac:dyDescent="0.3">
      <c r="A11181" s="1">
        <v>935</v>
      </c>
      <c r="B11181" s="1">
        <v>1977</v>
      </c>
      <c r="C11181" s="2"/>
      <c r="D11181" s="2"/>
      <c r="E11181" s="2"/>
      <c r="F11181" t="s">
        <v>190</v>
      </c>
    </row>
    <row r="11182" spans="1:6" x14ac:dyDescent="0.3">
      <c r="A11182" s="1">
        <v>935</v>
      </c>
      <c r="B11182" s="1">
        <v>1978</v>
      </c>
      <c r="C11182" s="2"/>
      <c r="D11182" s="2"/>
      <c r="E11182" s="2"/>
      <c r="F11182" t="s">
        <v>190</v>
      </c>
    </row>
    <row r="11183" spans="1:6" x14ac:dyDescent="0.3">
      <c r="A11183" s="1">
        <v>935</v>
      </c>
      <c r="B11183" s="1">
        <v>1979</v>
      </c>
      <c r="C11183" s="2"/>
      <c r="D11183" s="2"/>
      <c r="E11183" s="2"/>
      <c r="F11183" t="s">
        <v>190</v>
      </c>
    </row>
    <row r="11184" spans="1:6" x14ac:dyDescent="0.3">
      <c r="A11184" s="1">
        <v>935</v>
      </c>
      <c r="B11184" s="1">
        <v>1980</v>
      </c>
      <c r="C11184" s="2"/>
      <c r="D11184" s="2"/>
      <c r="E11184" s="2"/>
      <c r="F11184" t="s">
        <v>190</v>
      </c>
    </row>
    <row r="11185" spans="1:6" x14ac:dyDescent="0.3">
      <c r="A11185" s="1">
        <v>935</v>
      </c>
      <c r="B11185" s="1">
        <v>1981</v>
      </c>
      <c r="C11185" s="2"/>
      <c r="D11185" s="2"/>
      <c r="E11185" s="2"/>
      <c r="F11185" t="s">
        <v>190</v>
      </c>
    </row>
    <row r="11186" spans="1:6" x14ac:dyDescent="0.3">
      <c r="A11186" s="1">
        <v>935</v>
      </c>
      <c r="B11186" s="1">
        <v>1982</v>
      </c>
      <c r="C11186" s="2"/>
      <c r="D11186" s="2"/>
      <c r="E11186" s="2"/>
      <c r="F11186" t="s">
        <v>190</v>
      </c>
    </row>
    <row r="11187" spans="1:6" x14ac:dyDescent="0.3">
      <c r="A11187" s="1">
        <v>935</v>
      </c>
      <c r="B11187" s="1">
        <v>1983</v>
      </c>
      <c r="C11187" s="2"/>
      <c r="D11187" s="2"/>
      <c r="E11187" s="2"/>
      <c r="F11187" t="s">
        <v>190</v>
      </c>
    </row>
    <row r="11188" spans="1:6" x14ac:dyDescent="0.3">
      <c r="A11188" s="1">
        <v>935</v>
      </c>
      <c r="B11188" s="1">
        <v>1984</v>
      </c>
      <c r="C11188" s="2"/>
      <c r="D11188" s="2"/>
      <c r="E11188" s="2"/>
      <c r="F11188" t="s">
        <v>190</v>
      </c>
    </row>
    <row r="11189" spans="1:6" x14ac:dyDescent="0.3">
      <c r="A11189" s="1">
        <v>935</v>
      </c>
      <c r="B11189" s="1">
        <v>1985</v>
      </c>
      <c r="C11189" s="2"/>
      <c r="D11189" s="2"/>
      <c r="E11189" s="2"/>
      <c r="F11189" t="s">
        <v>190</v>
      </c>
    </row>
    <row r="11190" spans="1:6" x14ac:dyDescent="0.3">
      <c r="A11190" s="1">
        <v>935</v>
      </c>
      <c r="B11190" s="1">
        <v>1986</v>
      </c>
      <c r="C11190" s="2"/>
      <c r="D11190" s="2"/>
      <c r="E11190" s="2"/>
      <c r="F11190" t="s">
        <v>190</v>
      </c>
    </row>
    <row r="11191" spans="1:6" x14ac:dyDescent="0.3">
      <c r="A11191" s="1">
        <v>935</v>
      </c>
      <c r="B11191" s="1">
        <v>1987</v>
      </c>
      <c r="C11191" s="2"/>
      <c r="D11191" s="2"/>
      <c r="E11191" s="2"/>
      <c r="F11191" t="s">
        <v>190</v>
      </c>
    </row>
    <row r="11192" spans="1:6" x14ac:dyDescent="0.3">
      <c r="A11192" s="1">
        <v>935</v>
      </c>
      <c r="B11192" s="1">
        <v>1988</v>
      </c>
      <c r="C11192" s="2"/>
      <c r="D11192" s="2"/>
      <c r="E11192" s="2"/>
      <c r="F11192" t="s">
        <v>190</v>
      </c>
    </row>
    <row r="11193" spans="1:6" x14ac:dyDescent="0.3">
      <c r="A11193" s="1">
        <v>935</v>
      </c>
      <c r="B11193" s="1">
        <v>1989</v>
      </c>
      <c r="C11193" s="2"/>
      <c r="D11193" s="2"/>
      <c r="E11193" s="2"/>
      <c r="F11193" t="s">
        <v>190</v>
      </c>
    </row>
    <row r="11194" spans="1:6" x14ac:dyDescent="0.3">
      <c r="A11194" s="1">
        <v>935</v>
      </c>
      <c r="B11194" s="1">
        <v>1990</v>
      </c>
      <c r="C11194" s="2"/>
      <c r="D11194" s="2"/>
      <c r="E11194" s="2"/>
      <c r="F11194" t="s">
        <v>190</v>
      </c>
    </row>
    <row r="11195" spans="1:6" x14ac:dyDescent="0.3">
      <c r="A11195" s="1">
        <v>935</v>
      </c>
      <c r="B11195" s="1">
        <v>1991</v>
      </c>
      <c r="C11195" s="2"/>
      <c r="D11195" s="2"/>
      <c r="E11195" s="2"/>
      <c r="F11195" t="s">
        <v>190</v>
      </c>
    </row>
    <row r="11196" spans="1:6" x14ac:dyDescent="0.3">
      <c r="A11196" s="1">
        <v>935</v>
      </c>
      <c r="B11196" s="1">
        <v>1992</v>
      </c>
      <c r="C11196" s="2"/>
      <c r="D11196" s="2"/>
      <c r="E11196" s="2"/>
      <c r="F11196" t="s">
        <v>190</v>
      </c>
    </row>
    <row r="11197" spans="1:6" x14ac:dyDescent="0.3">
      <c r="A11197" s="1">
        <v>935</v>
      </c>
      <c r="B11197" s="1">
        <v>1993</v>
      </c>
      <c r="C11197" s="2">
        <v>0.40439769625663757</v>
      </c>
      <c r="D11197" s="2">
        <v>0.280556321144104</v>
      </c>
      <c r="E11197" s="2"/>
      <c r="F11197" t="s">
        <v>190</v>
      </c>
    </row>
    <row r="11198" spans="1:6" x14ac:dyDescent="0.3">
      <c r="A11198" s="1">
        <v>935</v>
      </c>
      <c r="B11198" s="1">
        <v>1994</v>
      </c>
      <c r="C11198" s="2">
        <v>0.59611469507217407</v>
      </c>
      <c r="D11198" s="2">
        <v>0.42485725879669189</v>
      </c>
      <c r="E11198" s="2"/>
      <c r="F11198" t="s">
        <v>190</v>
      </c>
    </row>
    <row r="11199" spans="1:6" x14ac:dyDescent="0.3">
      <c r="A11199" s="1">
        <v>935</v>
      </c>
      <c r="B11199" s="1">
        <v>1995</v>
      </c>
      <c r="C11199" s="2">
        <v>0.54167747497558594</v>
      </c>
      <c r="D11199" s="2">
        <v>0.46887138485908508</v>
      </c>
      <c r="E11199" s="2"/>
      <c r="F11199" t="s">
        <v>190</v>
      </c>
    </row>
    <row r="11200" spans="1:6" x14ac:dyDescent="0.3">
      <c r="A11200" s="1">
        <v>935</v>
      </c>
      <c r="B11200" s="1">
        <v>1996</v>
      </c>
      <c r="C11200" s="2">
        <v>0.45814147591590881</v>
      </c>
      <c r="D11200" s="2">
        <v>0.68647909164428711</v>
      </c>
      <c r="E11200" s="2">
        <v>0.41687184572219849</v>
      </c>
      <c r="F11200" t="s">
        <v>190</v>
      </c>
    </row>
    <row r="11201" spans="1:6" x14ac:dyDescent="0.3">
      <c r="A11201" s="1">
        <v>935</v>
      </c>
      <c r="B11201" s="1">
        <v>1997</v>
      </c>
      <c r="C11201" s="2">
        <v>0.2415475994348526</v>
      </c>
      <c r="D11201" s="2">
        <v>0.631305992603302</v>
      </c>
      <c r="E11201" s="2">
        <v>0.41687184572219849</v>
      </c>
      <c r="F11201" t="s">
        <v>190</v>
      </c>
    </row>
    <row r="11202" spans="1:6" x14ac:dyDescent="0.3">
      <c r="A11202" s="1">
        <v>935</v>
      </c>
      <c r="B11202" s="1">
        <v>1998</v>
      </c>
      <c r="C11202" s="2">
        <v>0.2055174708366394</v>
      </c>
      <c r="D11202" s="2">
        <v>0.67226928472518921</v>
      </c>
      <c r="E11202" s="2">
        <v>0.41687184572219849</v>
      </c>
      <c r="F11202" t="s">
        <v>190</v>
      </c>
    </row>
    <row r="11203" spans="1:6" x14ac:dyDescent="0.3">
      <c r="A11203" s="1">
        <v>935</v>
      </c>
      <c r="B11203" s="1">
        <v>1999</v>
      </c>
      <c r="C11203" s="2">
        <v>0.29852756857872009</v>
      </c>
      <c r="D11203" s="2">
        <v>0.69336742162704468</v>
      </c>
      <c r="E11203" s="2">
        <v>0.41687184572219849</v>
      </c>
      <c r="F11203" t="s">
        <v>190</v>
      </c>
    </row>
    <row r="11204" spans="1:6" x14ac:dyDescent="0.3">
      <c r="A11204" s="1">
        <v>935</v>
      </c>
      <c r="B11204" s="1">
        <v>2000</v>
      </c>
      <c r="C11204" s="2">
        <v>0.45659926533699036</v>
      </c>
      <c r="D11204" s="2">
        <v>0.6754191517829895</v>
      </c>
      <c r="E11204" s="2">
        <v>0.47684004902839661</v>
      </c>
      <c r="F11204" t="s">
        <v>190</v>
      </c>
    </row>
    <row r="11205" spans="1:6" x14ac:dyDescent="0.3">
      <c r="A11205" s="1">
        <v>935</v>
      </c>
      <c r="B11205" s="1">
        <v>2001</v>
      </c>
      <c r="C11205" s="2">
        <v>0.40321284532546997</v>
      </c>
      <c r="D11205" s="2">
        <v>0.52744102478027344</v>
      </c>
      <c r="E11205" s="2">
        <v>0.82009536027908325</v>
      </c>
      <c r="F11205" t="s">
        <v>190</v>
      </c>
    </row>
    <row r="11206" spans="1:6" x14ac:dyDescent="0.3">
      <c r="A11206" s="1">
        <v>935</v>
      </c>
      <c r="B11206" s="1">
        <v>2002</v>
      </c>
      <c r="C11206" s="2">
        <v>0.29412221908569336</v>
      </c>
      <c r="D11206" s="2">
        <v>0.40702971816062927</v>
      </c>
      <c r="E11206" s="2">
        <v>0.88006359338760376</v>
      </c>
      <c r="F11206" t="s">
        <v>190</v>
      </c>
    </row>
    <row r="11207" spans="1:6" x14ac:dyDescent="0.3">
      <c r="A11207" s="1">
        <v>935</v>
      </c>
      <c r="B11207" s="1">
        <v>2003</v>
      </c>
      <c r="C11207" s="2">
        <v>0.1917613297700882</v>
      </c>
      <c r="D11207" s="2">
        <v>0.48932620882987976</v>
      </c>
      <c r="E11207" s="2">
        <v>0.94003182649612427</v>
      </c>
      <c r="F11207" t="s">
        <v>190</v>
      </c>
    </row>
    <row r="11208" spans="1:6" x14ac:dyDescent="0.3">
      <c r="A11208" s="1">
        <v>935</v>
      </c>
      <c r="B11208" s="1">
        <v>2004</v>
      </c>
      <c r="C11208" s="2">
        <v>0.33602392673492432</v>
      </c>
      <c r="D11208" s="2">
        <v>0.6009705662727356</v>
      </c>
      <c r="E11208" s="2">
        <v>1</v>
      </c>
      <c r="F11208" t="s">
        <v>190</v>
      </c>
    </row>
    <row r="11209" spans="1:6" x14ac:dyDescent="0.3">
      <c r="A11209" s="1">
        <v>935</v>
      </c>
      <c r="B11209" s="1">
        <v>2005</v>
      </c>
      <c r="C11209" s="2">
        <v>0.50154566764831543</v>
      </c>
      <c r="D11209" s="2">
        <v>0.53068602085113525</v>
      </c>
      <c r="E11209" s="2">
        <v>1</v>
      </c>
      <c r="F11209" t="s">
        <v>190</v>
      </c>
    </row>
    <row r="11210" spans="1:6" x14ac:dyDescent="0.3">
      <c r="A11210" s="1">
        <v>935</v>
      </c>
      <c r="B11210" s="1">
        <v>2006</v>
      </c>
      <c r="C11210" s="2">
        <v>0.43934881687164307</v>
      </c>
      <c r="D11210" s="2">
        <v>0.51019835472106934</v>
      </c>
      <c r="E11210" s="2">
        <v>1</v>
      </c>
      <c r="F11210" t="s">
        <v>190</v>
      </c>
    </row>
    <row r="11211" spans="1:6" x14ac:dyDescent="0.3">
      <c r="A11211" s="1">
        <v>935</v>
      </c>
      <c r="B11211" s="1">
        <v>2007</v>
      </c>
      <c r="C11211" s="2">
        <v>0.35905346274375916</v>
      </c>
      <c r="D11211" s="2">
        <v>0.44723221659660339</v>
      </c>
      <c r="E11211" s="2">
        <v>1</v>
      </c>
      <c r="F11211" t="s">
        <v>190</v>
      </c>
    </row>
    <row r="11212" spans="1:6" x14ac:dyDescent="0.3">
      <c r="A11212" s="1">
        <v>935</v>
      </c>
      <c r="B11212" s="1">
        <v>2008</v>
      </c>
      <c r="C11212" s="2">
        <v>0.2355833500623703</v>
      </c>
      <c r="D11212" s="2">
        <v>0.36374244093894958</v>
      </c>
      <c r="E11212" s="2">
        <v>1</v>
      </c>
      <c r="F11212" t="s">
        <v>190</v>
      </c>
    </row>
    <row r="11213" spans="1:6" x14ac:dyDescent="0.3">
      <c r="A11213" s="1">
        <v>935</v>
      </c>
      <c r="B11213" s="1">
        <v>2009</v>
      </c>
      <c r="C11213" s="2">
        <v>0.27133020758628845</v>
      </c>
      <c r="D11213" s="2">
        <v>0.4038831889629364</v>
      </c>
      <c r="E11213" s="2">
        <v>1</v>
      </c>
      <c r="F11213" t="s">
        <v>190</v>
      </c>
    </row>
    <row r="11214" spans="1:6" x14ac:dyDescent="0.3">
      <c r="A11214" s="1">
        <v>935</v>
      </c>
      <c r="B11214" s="1">
        <v>2010</v>
      </c>
      <c r="C11214" s="2">
        <v>0.41988062858581543</v>
      </c>
      <c r="D11214" s="2">
        <v>0.47829866409301758</v>
      </c>
      <c r="E11214" s="2">
        <v>1</v>
      </c>
      <c r="F11214" t="s">
        <v>190</v>
      </c>
    </row>
    <row r="11215" spans="1:6" x14ac:dyDescent="0.3">
      <c r="A11215" s="1">
        <v>935</v>
      </c>
      <c r="B11215" s="1">
        <v>2011</v>
      </c>
      <c r="C11215" s="2">
        <v>0.37826010584831238</v>
      </c>
      <c r="D11215" s="2">
        <v>0.47520571947097778</v>
      </c>
      <c r="E11215" s="2">
        <v>1</v>
      </c>
      <c r="F11215" t="s">
        <v>190</v>
      </c>
    </row>
    <row r="11216" spans="1:6" x14ac:dyDescent="0.3">
      <c r="A11216" s="1">
        <v>935</v>
      </c>
      <c r="B11216" s="1">
        <v>2012</v>
      </c>
      <c r="C11216" s="2">
        <v>0.36463716626167297</v>
      </c>
      <c r="D11216" s="2">
        <v>0.5121951699256897</v>
      </c>
      <c r="E11216" s="2">
        <v>1</v>
      </c>
      <c r="F11216" t="s">
        <v>190</v>
      </c>
    </row>
    <row r="11217" spans="1:6" x14ac:dyDescent="0.3">
      <c r="A11217" s="1">
        <v>935</v>
      </c>
      <c r="B11217" s="1">
        <v>2013</v>
      </c>
      <c r="C11217" s="2">
        <v>0.32510167360305786</v>
      </c>
      <c r="D11217" s="2">
        <v>0.33714473247528076</v>
      </c>
      <c r="E11217" s="2">
        <v>1</v>
      </c>
      <c r="F11217" t="s">
        <v>190</v>
      </c>
    </row>
    <row r="11218" spans="1:6" x14ac:dyDescent="0.3">
      <c r="A11218" s="1">
        <v>935</v>
      </c>
      <c r="B11218" s="1">
        <v>2014</v>
      </c>
      <c r="C11218" s="2">
        <v>0.70690655708312988</v>
      </c>
      <c r="D11218" s="2">
        <v>0.34947416186332703</v>
      </c>
      <c r="E11218" s="2">
        <v>1</v>
      </c>
      <c r="F11218" t="s">
        <v>190</v>
      </c>
    </row>
    <row r="11219" spans="1:6" x14ac:dyDescent="0.3">
      <c r="A11219" s="1">
        <v>935</v>
      </c>
      <c r="B11219" s="1">
        <v>2015</v>
      </c>
      <c r="C11219" s="2">
        <v>0.57954275608062744</v>
      </c>
      <c r="D11219" s="2">
        <v>0.25821951031684875</v>
      </c>
      <c r="E11219" s="2">
        <v>1</v>
      </c>
      <c r="F11219" t="s">
        <v>190</v>
      </c>
    </row>
    <row r="11220" spans="1:6" x14ac:dyDescent="0.3">
      <c r="A11220" s="1">
        <v>935</v>
      </c>
      <c r="B11220" s="1">
        <v>2016</v>
      </c>
      <c r="C11220" s="2">
        <v>0.57819145917892456</v>
      </c>
      <c r="D11220" s="2">
        <v>0.30982586741447449</v>
      </c>
      <c r="E11220" s="2">
        <v>1</v>
      </c>
      <c r="F11220" t="s">
        <v>190</v>
      </c>
    </row>
    <row r="11221" spans="1:6" x14ac:dyDescent="0.3">
      <c r="A11221" s="1">
        <v>935</v>
      </c>
      <c r="B11221" s="1">
        <v>2017</v>
      </c>
      <c r="C11221" s="2">
        <v>0.6287224292755127</v>
      </c>
      <c r="D11221" s="2">
        <v>0.38730630278587341</v>
      </c>
      <c r="E11221" s="2">
        <v>1</v>
      </c>
      <c r="F11221" t="s">
        <v>190</v>
      </c>
    </row>
    <row r="11222" spans="1:6" x14ac:dyDescent="0.3">
      <c r="A11222" s="1">
        <v>935</v>
      </c>
      <c r="B11222" s="1">
        <v>2018</v>
      </c>
      <c r="C11222" s="2">
        <v>0.48279038071632385</v>
      </c>
      <c r="D11222" s="2">
        <v>0.42508935928344727</v>
      </c>
      <c r="E11222" s="2">
        <v>1</v>
      </c>
      <c r="F11222" t="s">
        <v>190</v>
      </c>
    </row>
    <row r="11223" spans="1:6" x14ac:dyDescent="0.3">
      <c r="A11223" s="1">
        <v>935</v>
      </c>
      <c r="B11223" s="1">
        <v>2019</v>
      </c>
      <c r="C11223" s="2">
        <v>0.53488880395889282</v>
      </c>
      <c r="D11223" s="2">
        <v>0.41039425134658813</v>
      </c>
      <c r="E11223" s="2">
        <v>1</v>
      </c>
      <c r="F11223" t="s">
        <v>190</v>
      </c>
    </row>
    <row r="11224" spans="1:6" x14ac:dyDescent="0.3">
      <c r="A11224" s="1">
        <v>935</v>
      </c>
      <c r="B11224" s="1">
        <v>2020</v>
      </c>
      <c r="C11224" s="2">
        <v>0.25029617547988892</v>
      </c>
      <c r="D11224" s="2">
        <v>0.45803433656692505</v>
      </c>
      <c r="E11224" s="2"/>
      <c r="F11224" t="s">
        <v>190</v>
      </c>
    </row>
    <row r="11225" spans="1:6" x14ac:dyDescent="0.3">
      <c r="A11225" s="1">
        <v>936</v>
      </c>
      <c r="B11225" s="1">
        <v>1960</v>
      </c>
      <c r="C11225" s="2"/>
      <c r="D11225" s="2"/>
      <c r="E11225" s="2"/>
      <c r="F11225" t="s">
        <v>191</v>
      </c>
    </row>
    <row r="11226" spans="1:6" x14ac:dyDescent="0.3">
      <c r="A11226" s="1">
        <v>936</v>
      </c>
      <c r="B11226" s="1">
        <v>1961</v>
      </c>
      <c r="C11226" s="2"/>
      <c r="D11226" s="2"/>
      <c r="E11226" s="2"/>
      <c r="F11226" t="s">
        <v>191</v>
      </c>
    </row>
    <row r="11227" spans="1:6" x14ac:dyDescent="0.3">
      <c r="A11227" s="1">
        <v>936</v>
      </c>
      <c r="B11227" s="1">
        <v>1962</v>
      </c>
      <c r="C11227" s="2"/>
      <c r="D11227" s="2"/>
      <c r="E11227" s="2"/>
      <c r="F11227" t="s">
        <v>191</v>
      </c>
    </row>
    <row r="11228" spans="1:6" x14ac:dyDescent="0.3">
      <c r="A11228" s="1">
        <v>936</v>
      </c>
      <c r="B11228" s="1">
        <v>1963</v>
      </c>
      <c r="C11228" s="2"/>
      <c r="D11228" s="2"/>
      <c r="E11228" s="2"/>
      <c r="F11228" t="s">
        <v>191</v>
      </c>
    </row>
    <row r="11229" spans="1:6" x14ac:dyDescent="0.3">
      <c r="A11229" s="1">
        <v>936</v>
      </c>
      <c r="B11229" s="1">
        <v>1964</v>
      </c>
      <c r="C11229" s="2"/>
      <c r="D11229" s="2"/>
      <c r="E11229" s="2"/>
      <c r="F11229" t="s">
        <v>191</v>
      </c>
    </row>
    <row r="11230" spans="1:6" x14ac:dyDescent="0.3">
      <c r="A11230" s="1">
        <v>936</v>
      </c>
      <c r="B11230" s="1">
        <v>1965</v>
      </c>
      <c r="C11230" s="2"/>
      <c r="D11230" s="2"/>
      <c r="E11230" s="2"/>
      <c r="F11230" t="s">
        <v>191</v>
      </c>
    </row>
    <row r="11231" spans="1:6" x14ac:dyDescent="0.3">
      <c r="A11231" s="1">
        <v>936</v>
      </c>
      <c r="B11231" s="1">
        <v>1966</v>
      </c>
      <c r="C11231" s="2"/>
      <c r="D11231" s="2"/>
      <c r="E11231" s="2"/>
      <c r="F11231" t="s">
        <v>191</v>
      </c>
    </row>
    <row r="11232" spans="1:6" x14ac:dyDescent="0.3">
      <c r="A11232" s="1">
        <v>936</v>
      </c>
      <c r="B11232" s="1">
        <v>1967</v>
      </c>
      <c r="C11232" s="2"/>
      <c r="D11232" s="2"/>
      <c r="E11232" s="2"/>
      <c r="F11232" t="s">
        <v>191</v>
      </c>
    </row>
    <row r="11233" spans="1:6" x14ac:dyDescent="0.3">
      <c r="A11233" s="1">
        <v>936</v>
      </c>
      <c r="B11233" s="1">
        <v>1968</v>
      </c>
      <c r="C11233" s="2"/>
      <c r="D11233" s="2"/>
      <c r="E11233" s="2"/>
      <c r="F11233" t="s">
        <v>191</v>
      </c>
    </row>
    <row r="11234" spans="1:6" x14ac:dyDescent="0.3">
      <c r="A11234" s="1">
        <v>936</v>
      </c>
      <c r="B11234" s="1">
        <v>1969</v>
      </c>
      <c r="C11234" s="2"/>
      <c r="D11234" s="2"/>
      <c r="E11234" s="2"/>
      <c r="F11234" t="s">
        <v>191</v>
      </c>
    </row>
    <row r="11235" spans="1:6" x14ac:dyDescent="0.3">
      <c r="A11235" s="1">
        <v>936</v>
      </c>
      <c r="B11235" s="1">
        <v>1970</v>
      </c>
      <c r="C11235" s="2"/>
      <c r="D11235" s="2"/>
      <c r="E11235" s="2"/>
      <c r="F11235" t="s">
        <v>191</v>
      </c>
    </row>
    <row r="11236" spans="1:6" x14ac:dyDescent="0.3">
      <c r="A11236" s="1">
        <v>936</v>
      </c>
      <c r="B11236" s="1">
        <v>1971</v>
      </c>
      <c r="C11236" s="2"/>
      <c r="D11236" s="2"/>
      <c r="E11236" s="2"/>
      <c r="F11236" t="s">
        <v>191</v>
      </c>
    </row>
    <row r="11237" spans="1:6" x14ac:dyDescent="0.3">
      <c r="A11237" s="1">
        <v>936</v>
      </c>
      <c r="B11237" s="1">
        <v>1972</v>
      </c>
      <c r="C11237" s="2"/>
      <c r="D11237" s="2"/>
      <c r="E11237" s="2"/>
      <c r="F11237" t="s">
        <v>191</v>
      </c>
    </row>
    <row r="11238" spans="1:6" x14ac:dyDescent="0.3">
      <c r="A11238" s="1">
        <v>936</v>
      </c>
      <c r="B11238" s="1">
        <v>1973</v>
      </c>
      <c r="C11238" s="2"/>
      <c r="D11238" s="2"/>
      <c r="E11238" s="2"/>
      <c r="F11238" t="s">
        <v>191</v>
      </c>
    </row>
    <row r="11239" spans="1:6" x14ac:dyDescent="0.3">
      <c r="A11239" s="1">
        <v>936</v>
      </c>
      <c r="B11239" s="1">
        <v>1974</v>
      </c>
      <c r="C11239" s="2"/>
      <c r="D11239" s="2"/>
      <c r="E11239" s="2"/>
      <c r="F11239" t="s">
        <v>191</v>
      </c>
    </row>
    <row r="11240" spans="1:6" x14ac:dyDescent="0.3">
      <c r="A11240" s="1">
        <v>936</v>
      </c>
      <c r="B11240" s="1">
        <v>1975</v>
      </c>
      <c r="C11240" s="2"/>
      <c r="D11240" s="2"/>
      <c r="E11240" s="2"/>
      <c r="F11240" t="s">
        <v>191</v>
      </c>
    </row>
    <row r="11241" spans="1:6" x14ac:dyDescent="0.3">
      <c r="A11241" s="1">
        <v>936</v>
      </c>
      <c r="B11241" s="1">
        <v>1976</v>
      </c>
      <c r="C11241" s="2"/>
      <c r="D11241" s="2"/>
      <c r="E11241" s="2"/>
      <c r="F11241" t="s">
        <v>191</v>
      </c>
    </row>
    <row r="11242" spans="1:6" x14ac:dyDescent="0.3">
      <c r="A11242" s="1">
        <v>936</v>
      </c>
      <c r="B11242" s="1">
        <v>1977</v>
      </c>
      <c r="C11242" s="2"/>
      <c r="D11242" s="2"/>
      <c r="E11242" s="2"/>
      <c r="F11242" t="s">
        <v>191</v>
      </c>
    </row>
    <row r="11243" spans="1:6" x14ac:dyDescent="0.3">
      <c r="A11243" s="1">
        <v>936</v>
      </c>
      <c r="B11243" s="1">
        <v>1978</v>
      </c>
      <c r="C11243" s="2"/>
      <c r="D11243" s="2"/>
      <c r="E11243" s="2"/>
      <c r="F11243" t="s">
        <v>191</v>
      </c>
    </row>
    <row r="11244" spans="1:6" x14ac:dyDescent="0.3">
      <c r="A11244" s="1">
        <v>936</v>
      </c>
      <c r="B11244" s="1">
        <v>1979</v>
      </c>
      <c r="C11244" s="2"/>
      <c r="D11244" s="2"/>
      <c r="E11244" s="2"/>
      <c r="F11244" t="s">
        <v>191</v>
      </c>
    </row>
    <row r="11245" spans="1:6" x14ac:dyDescent="0.3">
      <c r="A11245" s="1">
        <v>936</v>
      </c>
      <c r="B11245" s="1">
        <v>1980</v>
      </c>
      <c r="C11245" s="2"/>
      <c r="D11245" s="2"/>
      <c r="E11245" s="2"/>
      <c r="F11245" t="s">
        <v>191</v>
      </c>
    </row>
    <row r="11246" spans="1:6" x14ac:dyDescent="0.3">
      <c r="A11246" s="1">
        <v>936</v>
      </c>
      <c r="B11246" s="1">
        <v>1981</v>
      </c>
      <c r="C11246" s="2"/>
      <c r="D11246" s="2"/>
      <c r="E11246" s="2"/>
      <c r="F11246" t="s">
        <v>191</v>
      </c>
    </row>
    <row r="11247" spans="1:6" x14ac:dyDescent="0.3">
      <c r="A11247" s="1">
        <v>936</v>
      </c>
      <c r="B11247" s="1">
        <v>1982</v>
      </c>
      <c r="C11247" s="2"/>
      <c r="D11247" s="2"/>
      <c r="E11247" s="2"/>
      <c r="F11247" t="s">
        <v>191</v>
      </c>
    </row>
    <row r="11248" spans="1:6" x14ac:dyDescent="0.3">
      <c r="A11248" s="1">
        <v>936</v>
      </c>
      <c r="B11248" s="1">
        <v>1983</v>
      </c>
      <c r="C11248" s="2"/>
      <c r="D11248" s="2"/>
      <c r="E11248" s="2"/>
      <c r="F11248" t="s">
        <v>191</v>
      </c>
    </row>
    <row r="11249" spans="1:6" x14ac:dyDescent="0.3">
      <c r="A11249" s="1">
        <v>936</v>
      </c>
      <c r="B11249" s="1">
        <v>1984</v>
      </c>
      <c r="C11249" s="2"/>
      <c r="D11249" s="2"/>
      <c r="E11249" s="2"/>
      <c r="F11249" t="s">
        <v>191</v>
      </c>
    </row>
    <row r="11250" spans="1:6" x14ac:dyDescent="0.3">
      <c r="A11250" s="1">
        <v>936</v>
      </c>
      <c r="B11250" s="1">
        <v>1985</v>
      </c>
      <c r="C11250" s="2"/>
      <c r="D11250" s="2"/>
      <c r="E11250" s="2"/>
      <c r="F11250" t="s">
        <v>191</v>
      </c>
    </row>
    <row r="11251" spans="1:6" x14ac:dyDescent="0.3">
      <c r="A11251" s="1">
        <v>936</v>
      </c>
      <c r="B11251" s="1">
        <v>1986</v>
      </c>
      <c r="C11251" s="2"/>
      <c r="D11251" s="2"/>
      <c r="E11251" s="2"/>
      <c r="F11251" t="s">
        <v>191</v>
      </c>
    </row>
    <row r="11252" spans="1:6" x14ac:dyDescent="0.3">
      <c r="A11252" s="1">
        <v>936</v>
      </c>
      <c r="B11252" s="1">
        <v>1987</v>
      </c>
      <c r="C11252" s="2"/>
      <c r="D11252" s="2"/>
      <c r="E11252" s="2"/>
      <c r="F11252" t="s">
        <v>191</v>
      </c>
    </row>
    <row r="11253" spans="1:6" x14ac:dyDescent="0.3">
      <c r="A11253" s="1">
        <v>936</v>
      </c>
      <c r="B11253" s="1">
        <v>1988</v>
      </c>
      <c r="C11253" s="2"/>
      <c r="D11253" s="2"/>
      <c r="E11253" s="2"/>
      <c r="F11253" t="s">
        <v>191</v>
      </c>
    </row>
    <row r="11254" spans="1:6" x14ac:dyDescent="0.3">
      <c r="A11254" s="1">
        <v>936</v>
      </c>
      <c r="B11254" s="1">
        <v>1989</v>
      </c>
      <c r="C11254" s="2"/>
      <c r="D11254" s="2"/>
      <c r="E11254" s="2"/>
      <c r="F11254" t="s">
        <v>191</v>
      </c>
    </row>
    <row r="11255" spans="1:6" x14ac:dyDescent="0.3">
      <c r="A11255" s="1">
        <v>936</v>
      </c>
      <c r="B11255" s="1">
        <v>1990</v>
      </c>
      <c r="C11255" s="2"/>
      <c r="D11255" s="2"/>
      <c r="E11255" s="2"/>
      <c r="F11255" t="s">
        <v>191</v>
      </c>
    </row>
    <row r="11256" spans="1:6" x14ac:dyDescent="0.3">
      <c r="A11256" s="1">
        <v>936</v>
      </c>
      <c r="B11256" s="1">
        <v>1991</v>
      </c>
      <c r="C11256" s="2"/>
      <c r="D11256" s="2"/>
      <c r="E11256" s="2"/>
      <c r="F11256" t="s">
        <v>191</v>
      </c>
    </row>
    <row r="11257" spans="1:6" x14ac:dyDescent="0.3">
      <c r="A11257" s="1">
        <v>936</v>
      </c>
      <c r="B11257" s="1">
        <v>1992</v>
      </c>
      <c r="C11257" s="2"/>
      <c r="D11257" s="2"/>
      <c r="E11257" s="2"/>
      <c r="F11257" t="s">
        <v>191</v>
      </c>
    </row>
    <row r="11258" spans="1:6" x14ac:dyDescent="0.3">
      <c r="A11258" s="1">
        <v>936</v>
      </c>
      <c r="B11258" s="1">
        <v>1993</v>
      </c>
      <c r="C11258" s="2">
        <v>0.25259852409362793</v>
      </c>
      <c r="D11258" s="2">
        <v>0.61880731582641602</v>
      </c>
      <c r="E11258" s="2"/>
      <c r="F11258" t="s">
        <v>191</v>
      </c>
    </row>
    <row r="11259" spans="1:6" x14ac:dyDescent="0.3">
      <c r="A11259" s="1">
        <v>936</v>
      </c>
      <c r="B11259" s="1">
        <v>1994</v>
      </c>
      <c r="C11259" s="2">
        <v>0.37516847252845764</v>
      </c>
      <c r="D11259" s="2">
        <v>0.42885583639144897</v>
      </c>
      <c r="E11259" s="2"/>
      <c r="F11259" t="s">
        <v>191</v>
      </c>
    </row>
    <row r="11260" spans="1:6" x14ac:dyDescent="0.3">
      <c r="A11260" s="1">
        <v>936</v>
      </c>
      <c r="B11260" s="1">
        <v>1995</v>
      </c>
      <c r="C11260" s="2">
        <v>0.49482682347297668</v>
      </c>
      <c r="D11260" s="2">
        <v>0.34965091943740845</v>
      </c>
      <c r="E11260" s="2"/>
      <c r="F11260" t="s">
        <v>191</v>
      </c>
    </row>
    <row r="11261" spans="1:6" x14ac:dyDescent="0.3">
      <c r="A11261" s="1">
        <v>936</v>
      </c>
      <c r="B11261" s="1">
        <v>1996</v>
      </c>
      <c r="C11261" s="2">
        <v>0.43325212597846985</v>
      </c>
      <c r="D11261" s="2">
        <v>0.34965091943740845</v>
      </c>
      <c r="E11261" s="2">
        <v>0.16434517502784729</v>
      </c>
      <c r="F11261" t="s">
        <v>191</v>
      </c>
    </row>
    <row r="11262" spans="1:6" x14ac:dyDescent="0.3">
      <c r="A11262" s="1">
        <v>936</v>
      </c>
      <c r="B11262" s="1">
        <v>1997</v>
      </c>
      <c r="C11262" s="2">
        <v>0.42792758345603943</v>
      </c>
      <c r="D11262" s="2">
        <v>0.5</v>
      </c>
      <c r="E11262" s="2">
        <v>0.16434517502784729</v>
      </c>
      <c r="F11262" t="s">
        <v>191</v>
      </c>
    </row>
    <row r="11263" spans="1:6" x14ac:dyDescent="0.3">
      <c r="A11263" s="1">
        <v>936</v>
      </c>
      <c r="B11263" s="1">
        <v>1998</v>
      </c>
      <c r="C11263" s="2">
        <v>0.37179762125015259</v>
      </c>
      <c r="D11263" s="2">
        <v>0.5</v>
      </c>
      <c r="E11263" s="2">
        <v>0.16434517502784729</v>
      </c>
      <c r="F11263" t="s">
        <v>191</v>
      </c>
    </row>
    <row r="11264" spans="1:6" x14ac:dyDescent="0.3">
      <c r="A11264" s="1">
        <v>936</v>
      </c>
      <c r="B11264" s="1">
        <v>1999</v>
      </c>
      <c r="C11264" s="2">
        <v>0.34576338529586792</v>
      </c>
      <c r="D11264" s="2">
        <v>0.65404945611953735</v>
      </c>
      <c r="E11264" s="2">
        <v>0.16434517502784729</v>
      </c>
      <c r="F11264" t="s">
        <v>191</v>
      </c>
    </row>
    <row r="11265" spans="1:6" x14ac:dyDescent="0.3">
      <c r="A11265" s="1">
        <v>936</v>
      </c>
      <c r="B11265" s="1">
        <v>2000</v>
      </c>
      <c r="C11265" s="2">
        <v>0.35181465744972229</v>
      </c>
      <c r="D11265" s="2">
        <v>0.70532119274139404</v>
      </c>
      <c r="E11265" s="2">
        <v>0.16434517502784729</v>
      </c>
      <c r="F11265" t="s">
        <v>191</v>
      </c>
    </row>
    <row r="11266" spans="1:6" x14ac:dyDescent="0.3">
      <c r="A11266" s="1">
        <v>936</v>
      </c>
      <c r="B11266" s="1">
        <v>2001</v>
      </c>
      <c r="C11266" s="2">
        <v>0.40860912203788757</v>
      </c>
      <c r="D11266" s="2">
        <v>0.56873023509979248</v>
      </c>
      <c r="E11266" s="2">
        <v>0.16434517502784729</v>
      </c>
      <c r="F11266" t="s">
        <v>191</v>
      </c>
    </row>
    <row r="11267" spans="1:6" x14ac:dyDescent="0.3">
      <c r="A11267" s="1">
        <v>936</v>
      </c>
      <c r="B11267" s="1">
        <v>2002</v>
      </c>
      <c r="C11267" s="2">
        <v>0.34584489464759827</v>
      </c>
      <c r="D11267" s="2">
        <v>0.34698823094367981</v>
      </c>
      <c r="E11267" s="2">
        <v>0.16434517502784729</v>
      </c>
      <c r="F11267" t="s">
        <v>191</v>
      </c>
    </row>
    <row r="11268" spans="1:6" x14ac:dyDescent="0.3">
      <c r="A11268" s="1">
        <v>936</v>
      </c>
      <c r="B11268" s="1">
        <v>2003</v>
      </c>
      <c r="C11268" s="2">
        <v>0.40069714188575745</v>
      </c>
      <c r="D11268" s="2">
        <v>0.37580963969230652</v>
      </c>
      <c r="E11268" s="2">
        <v>0.44763228297233582</v>
      </c>
      <c r="F11268" t="s">
        <v>191</v>
      </c>
    </row>
    <row r="11269" spans="1:6" x14ac:dyDescent="0.3">
      <c r="A11269" s="1">
        <v>936</v>
      </c>
      <c r="B11269" s="1">
        <v>2004</v>
      </c>
      <c r="C11269" s="2">
        <v>0.45560285449028015</v>
      </c>
      <c r="D11269" s="2">
        <v>0.49274441599845886</v>
      </c>
      <c r="E11269" s="2">
        <v>0.44763228297233582</v>
      </c>
      <c r="F11269" t="s">
        <v>191</v>
      </c>
    </row>
    <row r="11270" spans="1:6" x14ac:dyDescent="0.3">
      <c r="A11270" s="1">
        <v>936</v>
      </c>
      <c r="B11270" s="1">
        <v>2005</v>
      </c>
      <c r="C11270" s="2">
        <v>0.39409521222114563</v>
      </c>
      <c r="D11270" s="2">
        <v>0.40430918335914612</v>
      </c>
      <c r="E11270" s="2">
        <v>0.50760048627853394</v>
      </c>
      <c r="F11270" t="s">
        <v>191</v>
      </c>
    </row>
    <row r="11271" spans="1:6" x14ac:dyDescent="0.3">
      <c r="A11271" s="1">
        <v>936</v>
      </c>
      <c r="B11271" s="1">
        <v>2006</v>
      </c>
      <c r="C11271" s="2">
        <v>0.41075471043586731</v>
      </c>
      <c r="D11271" s="2">
        <v>0.40239748358726501</v>
      </c>
      <c r="E11271" s="2">
        <v>0.56756871938705444</v>
      </c>
      <c r="F11271" t="s">
        <v>191</v>
      </c>
    </row>
    <row r="11272" spans="1:6" x14ac:dyDescent="0.3">
      <c r="A11272" s="1">
        <v>936</v>
      </c>
      <c r="B11272" s="1">
        <v>2007</v>
      </c>
      <c r="C11272" s="2">
        <v>0.39647620916366577</v>
      </c>
      <c r="D11272" s="2">
        <v>0.27021163702011108</v>
      </c>
      <c r="E11272" s="2">
        <v>0.62753689289093018</v>
      </c>
      <c r="F11272" t="s">
        <v>191</v>
      </c>
    </row>
    <row r="11273" spans="1:6" x14ac:dyDescent="0.3">
      <c r="A11273" s="1">
        <v>936</v>
      </c>
      <c r="B11273" s="1">
        <v>2008</v>
      </c>
      <c r="C11273" s="2">
        <v>0.33758488297462463</v>
      </c>
      <c r="D11273" s="2">
        <v>0.25967279076576233</v>
      </c>
      <c r="E11273" s="2">
        <v>0.68750512599945068</v>
      </c>
      <c r="F11273" t="s">
        <v>191</v>
      </c>
    </row>
    <row r="11274" spans="1:6" x14ac:dyDescent="0.3">
      <c r="A11274" s="1">
        <v>936</v>
      </c>
      <c r="B11274" s="1">
        <v>2009</v>
      </c>
      <c r="C11274" s="2">
        <v>1</v>
      </c>
      <c r="D11274" s="2">
        <v>1.4824658632278442E-2</v>
      </c>
      <c r="E11274" s="2">
        <v>0.74747329950332642</v>
      </c>
      <c r="F11274" t="s">
        <v>191</v>
      </c>
    </row>
    <row r="11275" spans="1:6" x14ac:dyDescent="0.3">
      <c r="A11275" s="1">
        <v>936</v>
      </c>
      <c r="B11275" s="1">
        <v>2010</v>
      </c>
      <c r="C11275" s="2">
        <v>1</v>
      </c>
      <c r="D11275" s="2">
        <v>0</v>
      </c>
      <c r="E11275" s="2">
        <v>0.74747329950332642</v>
      </c>
      <c r="F11275" t="s">
        <v>191</v>
      </c>
    </row>
    <row r="11276" spans="1:6" x14ac:dyDescent="0.3">
      <c r="A11276" s="1">
        <v>936</v>
      </c>
      <c r="B11276" s="1">
        <v>2011</v>
      </c>
      <c r="C11276" s="2">
        <v>1</v>
      </c>
      <c r="D11276" s="2">
        <v>0</v>
      </c>
      <c r="E11276" s="2">
        <v>0.74747329950332642</v>
      </c>
      <c r="F11276" t="s">
        <v>191</v>
      </c>
    </row>
    <row r="11277" spans="1:6" x14ac:dyDescent="0.3">
      <c r="A11277" s="1">
        <v>936</v>
      </c>
      <c r="B11277" s="1">
        <v>2012</v>
      </c>
      <c r="C11277" s="2">
        <v>1</v>
      </c>
      <c r="D11277" s="2">
        <v>0</v>
      </c>
      <c r="E11277" s="2">
        <v>0.74747329950332642</v>
      </c>
      <c r="F11277" t="s">
        <v>191</v>
      </c>
    </row>
    <row r="11278" spans="1:6" x14ac:dyDescent="0.3">
      <c r="A11278" s="1">
        <v>936</v>
      </c>
      <c r="B11278" s="1">
        <v>2013</v>
      </c>
      <c r="C11278" s="2">
        <v>1</v>
      </c>
      <c r="D11278" s="2">
        <v>0</v>
      </c>
      <c r="E11278" s="2">
        <v>0.74747329950332642</v>
      </c>
      <c r="F11278" t="s">
        <v>191</v>
      </c>
    </row>
    <row r="11279" spans="1:6" x14ac:dyDescent="0.3">
      <c r="A11279" s="1">
        <v>936</v>
      </c>
      <c r="B11279" s="1">
        <v>2014</v>
      </c>
      <c r="C11279" s="2">
        <v>1</v>
      </c>
      <c r="D11279" s="2">
        <v>0</v>
      </c>
      <c r="E11279" s="2">
        <v>0.74747329950332642</v>
      </c>
      <c r="F11279" t="s">
        <v>191</v>
      </c>
    </row>
    <row r="11280" spans="1:6" x14ac:dyDescent="0.3">
      <c r="A11280" s="1">
        <v>936</v>
      </c>
      <c r="B11280" s="1">
        <v>2015</v>
      </c>
      <c r="C11280" s="2">
        <v>1</v>
      </c>
      <c r="D11280" s="2">
        <v>0</v>
      </c>
      <c r="E11280" s="2">
        <v>0.74747329950332642</v>
      </c>
      <c r="F11280" t="s">
        <v>191</v>
      </c>
    </row>
    <row r="11281" spans="1:6" x14ac:dyDescent="0.3">
      <c r="A11281" s="1">
        <v>936</v>
      </c>
      <c r="B11281" s="1">
        <v>2016</v>
      </c>
      <c r="C11281" s="2">
        <v>1</v>
      </c>
      <c r="D11281" s="2">
        <v>0</v>
      </c>
      <c r="E11281" s="2">
        <v>0.74747329950332642</v>
      </c>
      <c r="F11281" t="s">
        <v>191</v>
      </c>
    </row>
    <row r="11282" spans="1:6" x14ac:dyDescent="0.3">
      <c r="A11282" s="1">
        <v>936</v>
      </c>
      <c r="B11282" s="1">
        <v>2017</v>
      </c>
      <c r="C11282" s="2">
        <v>1</v>
      </c>
      <c r="D11282" s="2">
        <v>0</v>
      </c>
      <c r="E11282" s="2">
        <v>0.74747329950332642</v>
      </c>
      <c r="F11282" t="s">
        <v>191</v>
      </c>
    </row>
    <row r="11283" spans="1:6" x14ac:dyDescent="0.3">
      <c r="A11283" s="1">
        <v>936</v>
      </c>
      <c r="B11283" s="1">
        <v>2018</v>
      </c>
      <c r="C11283" s="2">
        <v>1</v>
      </c>
      <c r="D11283" s="2">
        <v>0</v>
      </c>
      <c r="E11283" s="2">
        <v>0.74747329950332642</v>
      </c>
      <c r="F11283" t="s">
        <v>191</v>
      </c>
    </row>
    <row r="11284" spans="1:6" x14ac:dyDescent="0.3">
      <c r="A11284" s="1">
        <v>936</v>
      </c>
      <c r="B11284" s="1">
        <v>2019</v>
      </c>
      <c r="C11284" s="2">
        <v>1</v>
      </c>
      <c r="D11284" s="2">
        <v>0</v>
      </c>
      <c r="E11284" s="2">
        <v>0.74747329950332642</v>
      </c>
      <c r="F11284" t="s">
        <v>191</v>
      </c>
    </row>
    <row r="11285" spans="1:6" x14ac:dyDescent="0.3">
      <c r="A11285" s="1">
        <v>936</v>
      </c>
      <c r="B11285" s="1">
        <v>2020</v>
      </c>
      <c r="C11285" s="2">
        <v>1</v>
      </c>
      <c r="D11285" s="2">
        <v>0</v>
      </c>
      <c r="E11285" s="2"/>
      <c r="F11285" t="s">
        <v>191</v>
      </c>
    </row>
    <row r="11286" spans="1:6" x14ac:dyDescent="0.3">
      <c r="A11286" s="1">
        <v>939</v>
      </c>
      <c r="B11286" s="1">
        <v>1960</v>
      </c>
      <c r="C11286" s="2"/>
      <c r="D11286" s="2"/>
      <c r="E11286" s="2"/>
      <c r="F11286" t="s">
        <v>192</v>
      </c>
    </row>
    <row r="11287" spans="1:6" x14ac:dyDescent="0.3">
      <c r="A11287" s="1">
        <v>939</v>
      </c>
      <c r="B11287" s="1">
        <v>1961</v>
      </c>
      <c r="C11287" s="2"/>
      <c r="D11287" s="2"/>
      <c r="E11287" s="2"/>
      <c r="F11287" t="s">
        <v>192</v>
      </c>
    </row>
    <row r="11288" spans="1:6" x14ac:dyDescent="0.3">
      <c r="A11288" s="1">
        <v>939</v>
      </c>
      <c r="B11288" s="1">
        <v>1962</v>
      </c>
      <c r="C11288" s="2"/>
      <c r="D11288" s="2"/>
      <c r="E11288" s="2"/>
      <c r="F11288" t="s">
        <v>192</v>
      </c>
    </row>
    <row r="11289" spans="1:6" x14ac:dyDescent="0.3">
      <c r="A11289" s="1">
        <v>939</v>
      </c>
      <c r="B11289" s="1">
        <v>1963</v>
      </c>
      <c r="C11289" s="2"/>
      <c r="D11289" s="2"/>
      <c r="E11289" s="2"/>
      <c r="F11289" t="s">
        <v>192</v>
      </c>
    </row>
    <row r="11290" spans="1:6" x14ac:dyDescent="0.3">
      <c r="A11290" s="1">
        <v>939</v>
      </c>
      <c r="B11290" s="1">
        <v>1964</v>
      </c>
      <c r="C11290" s="2"/>
      <c r="D11290" s="2"/>
      <c r="E11290" s="2"/>
      <c r="F11290" t="s">
        <v>192</v>
      </c>
    </row>
    <row r="11291" spans="1:6" x14ac:dyDescent="0.3">
      <c r="A11291" s="1">
        <v>939</v>
      </c>
      <c r="B11291" s="1">
        <v>1965</v>
      </c>
      <c r="C11291" s="2"/>
      <c r="D11291" s="2"/>
      <c r="E11291" s="2"/>
      <c r="F11291" t="s">
        <v>192</v>
      </c>
    </row>
    <row r="11292" spans="1:6" x14ac:dyDescent="0.3">
      <c r="A11292" s="1">
        <v>939</v>
      </c>
      <c r="B11292" s="1">
        <v>1966</v>
      </c>
      <c r="C11292" s="2"/>
      <c r="D11292" s="2"/>
      <c r="E11292" s="2"/>
      <c r="F11292" t="s">
        <v>192</v>
      </c>
    </row>
    <row r="11293" spans="1:6" x14ac:dyDescent="0.3">
      <c r="A11293" s="1">
        <v>939</v>
      </c>
      <c r="B11293" s="1">
        <v>1967</v>
      </c>
      <c r="C11293" s="2"/>
      <c r="D11293" s="2"/>
      <c r="E11293" s="2"/>
      <c r="F11293" t="s">
        <v>192</v>
      </c>
    </row>
    <row r="11294" spans="1:6" x14ac:dyDescent="0.3">
      <c r="A11294" s="1">
        <v>939</v>
      </c>
      <c r="B11294" s="1">
        <v>1968</v>
      </c>
      <c r="C11294" s="2"/>
      <c r="D11294" s="2"/>
      <c r="E11294" s="2"/>
      <c r="F11294" t="s">
        <v>192</v>
      </c>
    </row>
    <row r="11295" spans="1:6" x14ac:dyDescent="0.3">
      <c r="A11295" s="1">
        <v>939</v>
      </c>
      <c r="B11295" s="1">
        <v>1969</v>
      </c>
      <c r="C11295" s="2"/>
      <c r="D11295" s="2"/>
      <c r="E11295" s="2"/>
      <c r="F11295" t="s">
        <v>192</v>
      </c>
    </row>
    <row r="11296" spans="1:6" x14ac:dyDescent="0.3">
      <c r="A11296" s="1">
        <v>939</v>
      </c>
      <c r="B11296" s="1">
        <v>1970</v>
      </c>
      <c r="C11296" s="2"/>
      <c r="D11296" s="2"/>
      <c r="E11296" s="2"/>
      <c r="F11296" t="s">
        <v>192</v>
      </c>
    </row>
    <row r="11297" spans="1:6" x14ac:dyDescent="0.3">
      <c r="A11297" s="1">
        <v>939</v>
      </c>
      <c r="B11297" s="1">
        <v>1971</v>
      </c>
      <c r="C11297" s="2"/>
      <c r="D11297" s="2"/>
      <c r="E11297" s="2"/>
      <c r="F11297" t="s">
        <v>192</v>
      </c>
    </row>
    <row r="11298" spans="1:6" x14ac:dyDescent="0.3">
      <c r="A11298" s="1">
        <v>939</v>
      </c>
      <c r="B11298" s="1">
        <v>1972</v>
      </c>
      <c r="C11298" s="2"/>
      <c r="D11298" s="2"/>
      <c r="E11298" s="2"/>
      <c r="F11298" t="s">
        <v>192</v>
      </c>
    </row>
    <row r="11299" spans="1:6" x14ac:dyDescent="0.3">
      <c r="A11299" s="1">
        <v>939</v>
      </c>
      <c r="B11299" s="1">
        <v>1973</v>
      </c>
      <c r="C11299" s="2"/>
      <c r="D11299" s="2"/>
      <c r="E11299" s="2"/>
      <c r="F11299" t="s">
        <v>192</v>
      </c>
    </row>
    <row r="11300" spans="1:6" x14ac:dyDescent="0.3">
      <c r="A11300" s="1">
        <v>939</v>
      </c>
      <c r="B11300" s="1">
        <v>1974</v>
      </c>
      <c r="C11300" s="2"/>
      <c r="D11300" s="2"/>
      <c r="E11300" s="2"/>
      <c r="F11300" t="s">
        <v>192</v>
      </c>
    </row>
    <row r="11301" spans="1:6" x14ac:dyDescent="0.3">
      <c r="A11301" s="1">
        <v>939</v>
      </c>
      <c r="B11301" s="1">
        <v>1975</v>
      </c>
      <c r="C11301" s="2"/>
      <c r="D11301" s="2"/>
      <c r="E11301" s="2"/>
      <c r="F11301" t="s">
        <v>192</v>
      </c>
    </row>
    <row r="11302" spans="1:6" x14ac:dyDescent="0.3">
      <c r="A11302" s="1">
        <v>939</v>
      </c>
      <c r="B11302" s="1">
        <v>1976</v>
      </c>
      <c r="C11302" s="2"/>
      <c r="D11302" s="2"/>
      <c r="E11302" s="2"/>
      <c r="F11302" t="s">
        <v>192</v>
      </c>
    </row>
    <row r="11303" spans="1:6" x14ac:dyDescent="0.3">
      <c r="A11303" s="1">
        <v>939</v>
      </c>
      <c r="B11303" s="1">
        <v>1977</v>
      </c>
      <c r="C11303" s="2"/>
      <c r="D11303" s="2"/>
      <c r="E11303" s="2"/>
      <c r="F11303" t="s">
        <v>192</v>
      </c>
    </row>
    <row r="11304" spans="1:6" x14ac:dyDescent="0.3">
      <c r="A11304" s="1">
        <v>939</v>
      </c>
      <c r="B11304" s="1">
        <v>1978</v>
      </c>
      <c r="C11304" s="2"/>
      <c r="D11304" s="2"/>
      <c r="E11304" s="2"/>
      <c r="F11304" t="s">
        <v>192</v>
      </c>
    </row>
    <row r="11305" spans="1:6" x14ac:dyDescent="0.3">
      <c r="A11305" s="1">
        <v>939</v>
      </c>
      <c r="B11305" s="1">
        <v>1979</v>
      </c>
      <c r="C11305" s="2"/>
      <c r="D11305" s="2"/>
      <c r="E11305" s="2"/>
      <c r="F11305" t="s">
        <v>192</v>
      </c>
    </row>
    <row r="11306" spans="1:6" x14ac:dyDescent="0.3">
      <c r="A11306" s="1">
        <v>939</v>
      </c>
      <c r="B11306" s="1">
        <v>1980</v>
      </c>
      <c r="C11306" s="2"/>
      <c r="D11306" s="2"/>
      <c r="E11306" s="2"/>
      <c r="F11306" t="s">
        <v>192</v>
      </c>
    </row>
    <row r="11307" spans="1:6" x14ac:dyDescent="0.3">
      <c r="A11307" s="1">
        <v>939</v>
      </c>
      <c r="B11307" s="1">
        <v>1981</v>
      </c>
      <c r="C11307" s="2"/>
      <c r="D11307" s="2"/>
      <c r="E11307" s="2"/>
      <c r="F11307" t="s">
        <v>192</v>
      </c>
    </row>
    <row r="11308" spans="1:6" x14ac:dyDescent="0.3">
      <c r="A11308" s="1">
        <v>939</v>
      </c>
      <c r="B11308" s="1">
        <v>1982</v>
      </c>
      <c r="C11308" s="2"/>
      <c r="D11308" s="2"/>
      <c r="E11308" s="2"/>
      <c r="F11308" t="s">
        <v>192</v>
      </c>
    </row>
    <row r="11309" spans="1:6" x14ac:dyDescent="0.3">
      <c r="A11309" s="1">
        <v>939</v>
      </c>
      <c r="B11309" s="1">
        <v>1983</v>
      </c>
      <c r="C11309" s="2"/>
      <c r="D11309" s="2"/>
      <c r="E11309" s="2"/>
      <c r="F11309" t="s">
        <v>192</v>
      </c>
    </row>
    <row r="11310" spans="1:6" x14ac:dyDescent="0.3">
      <c r="A11310" s="1">
        <v>939</v>
      </c>
      <c r="B11310" s="1">
        <v>1984</v>
      </c>
      <c r="C11310" s="2"/>
      <c r="D11310" s="2"/>
      <c r="E11310" s="2"/>
      <c r="F11310" t="s">
        <v>192</v>
      </c>
    </row>
    <row r="11311" spans="1:6" x14ac:dyDescent="0.3">
      <c r="A11311" s="1">
        <v>939</v>
      </c>
      <c r="B11311" s="1">
        <v>1985</v>
      </c>
      <c r="C11311" s="2"/>
      <c r="D11311" s="2"/>
      <c r="E11311" s="2"/>
      <c r="F11311" t="s">
        <v>192</v>
      </c>
    </row>
    <row r="11312" spans="1:6" x14ac:dyDescent="0.3">
      <c r="A11312" s="1">
        <v>939</v>
      </c>
      <c r="B11312" s="1">
        <v>1986</v>
      </c>
      <c r="C11312" s="2"/>
      <c r="D11312" s="2"/>
      <c r="E11312" s="2"/>
      <c r="F11312" t="s">
        <v>192</v>
      </c>
    </row>
    <row r="11313" spans="1:6" x14ac:dyDescent="0.3">
      <c r="A11313" s="1">
        <v>939</v>
      </c>
      <c r="B11313" s="1">
        <v>1987</v>
      </c>
      <c r="C11313" s="2"/>
      <c r="D11313" s="2"/>
      <c r="E11313" s="2"/>
      <c r="F11313" t="s">
        <v>192</v>
      </c>
    </row>
    <row r="11314" spans="1:6" x14ac:dyDescent="0.3">
      <c r="A11314" s="1">
        <v>939</v>
      </c>
      <c r="B11314" s="1">
        <v>1988</v>
      </c>
      <c r="C11314" s="2"/>
      <c r="D11314" s="2"/>
      <c r="E11314" s="2"/>
      <c r="F11314" t="s">
        <v>192</v>
      </c>
    </row>
    <row r="11315" spans="1:6" x14ac:dyDescent="0.3">
      <c r="A11315" s="1">
        <v>939</v>
      </c>
      <c r="B11315" s="1">
        <v>1989</v>
      </c>
      <c r="C11315" s="2"/>
      <c r="D11315" s="2"/>
      <c r="E11315" s="2"/>
      <c r="F11315" t="s">
        <v>192</v>
      </c>
    </row>
    <row r="11316" spans="1:6" x14ac:dyDescent="0.3">
      <c r="A11316" s="1">
        <v>939</v>
      </c>
      <c r="B11316" s="1">
        <v>1990</v>
      </c>
      <c r="C11316" s="2"/>
      <c r="D11316" s="2"/>
      <c r="E11316" s="2"/>
      <c r="F11316" t="s">
        <v>192</v>
      </c>
    </row>
    <row r="11317" spans="1:6" x14ac:dyDescent="0.3">
      <c r="A11317" s="1">
        <v>939</v>
      </c>
      <c r="B11317" s="1">
        <v>1991</v>
      </c>
      <c r="C11317" s="2"/>
      <c r="D11317" s="2"/>
      <c r="E11317" s="2"/>
      <c r="F11317" t="s">
        <v>192</v>
      </c>
    </row>
    <row r="11318" spans="1:6" x14ac:dyDescent="0.3">
      <c r="A11318" s="1">
        <v>939</v>
      </c>
      <c r="B11318" s="1">
        <v>1992</v>
      </c>
      <c r="C11318" s="2">
        <v>0.51810586452484131</v>
      </c>
      <c r="D11318" s="2"/>
      <c r="E11318" s="2"/>
      <c r="F11318" t="s">
        <v>192</v>
      </c>
    </row>
    <row r="11319" spans="1:6" x14ac:dyDescent="0.3">
      <c r="A11319" s="1">
        <v>939</v>
      </c>
      <c r="B11319" s="1">
        <v>1993</v>
      </c>
      <c r="C11319" s="2">
        <v>0.49004402756690979</v>
      </c>
      <c r="D11319" s="2">
        <v>0.15447837114334106</v>
      </c>
      <c r="E11319" s="2"/>
      <c r="F11319" t="s">
        <v>192</v>
      </c>
    </row>
    <row r="11320" spans="1:6" x14ac:dyDescent="0.3">
      <c r="A11320" s="1">
        <v>939</v>
      </c>
      <c r="B11320" s="1">
        <v>1994</v>
      </c>
      <c r="C11320" s="2">
        <v>0.82259130477905273</v>
      </c>
      <c r="D11320" s="2">
        <v>0.11225348711013794</v>
      </c>
      <c r="E11320" s="2"/>
      <c r="F11320" t="s">
        <v>192</v>
      </c>
    </row>
    <row r="11321" spans="1:6" x14ac:dyDescent="0.3">
      <c r="A11321" s="1">
        <v>939</v>
      </c>
      <c r="B11321" s="1">
        <v>1995</v>
      </c>
      <c r="C11321" s="2">
        <v>0.57183289527893066</v>
      </c>
      <c r="D11321" s="2">
        <v>0.17467190325260162</v>
      </c>
      <c r="E11321" s="2"/>
      <c r="F11321" t="s">
        <v>192</v>
      </c>
    </row>
    <row r="11322" spans="1:6" x14ac:dyDescent="0.3">
      <c r="A11322" s="1">
        <v>939</v>
      </c>
      <c r="B11322" s="1">
        <v>1996</v>
      </c>
      <c r="C11322" s="2">
        <v>0.59567064046859741</v>
      </c>
      <c r="D11322" s="2">
        <v>8.7867610156536102E-2</v>
      </c>
      <c r="E11322" s="2">
        <v>0.88006359338760376</v>
      </c>
      <c r="F11322" t="s">
        <v>192</v>
      </c>
    </row>
    <row r="11323" spans="1:6" x14ac:dyDescent="0.3">
      <c r="A11323" s="1">
        <v>939</v>
      </c>
      <c r="B11323" s="1">
        <v>1997</v>
      </c>
      <c r="C11323" s="2">
        <v>1</v>
      </c>
      <c r="D11323" s="2">
        <v>0.28940868377685547</v>
      </c>
      <c r="E11323" s="2">
        <v>0.94003182649612427</v>
      </c>
      <c r="F11323" t="s">
        <v>192</v>
      </c>
    </row>
    <row r="11324" spans="1:6" x14ac:dyDescent="0.3">
      <c r="A11324" s="1">
        <v>939</v>
      </c>
      <c r="B11324" s="1">
        <v>1998</v>
      </c>
      <c r="C11324" s="2">
        <v>1</v>
      </c>
      <c r="D11324" s="2">
        <v>0.26649612188339233</v>
      </c>
      <c r="E11324" s="2">
        <v>1</v>
      </c>
      <c r="F11324" t="s">
        <v>192</v>
      </c>
    </row>
    <row r="11325" spans="1:6" x14ac:dyDescent="0.3">
      <c r="A11325" s="1">
        <v>939</v>
      </c>
      <c r="B11325" s="1">
        <v>1999</v>
      </c>
      <c r="C11325" s="2">
        <v>0.59888827800750732</v>
      </c>
      <c r="D11325" s="2">
        <v>0.2559436559677124</v>
      </c>
      <c r="E11325" s="2">
        <v>1</v>
      </c>
      <c r="F11325" t="s">
        <v>192</v>
      </c>
    </row>
    <row r="11326" spans="1:6" x14ac:dyDescent="0.3">
      <c r="A11326" s="1">
        <v>939</v>
      </c>
      <c r="B11326" s="1">
        <v>2000</v>
      </c>
      <c r="C11326" s="2">
        <v>0.52724993228912354</v>
      </c>
      <c r="D11326" s="2">
        <v>5.0357908010482788E-2</v>
      </c>
      <c r="E11326" s="2">
        <v>1</v>
      </c>
      <c r="F11326" t="s">
        <v>192</v>
      </c>
    </row>
    <row r="11327" spans="1:6" x14ac:dyDescent="0.3">
      <c r="A11327" s="1">
        <v>939</v>
      </c>
      <c r="B11327" s="1">
        <v>2001</v>
      </c>
      <c r="C11327" s="2">
        <v>0.6003614068031311</v>
      </c>
      <c r="D11327" s="2">
        <v>3.9322514086961746E-2</v>
      </c>
      <c r="E11327" s="2">
        <v>1</v>
      </c>
      <c r="F11327" t="s">
        <v>192</v>
      </c>
    </row>
    <row r="11328" spans="1:6" x14ac:dyDescent="0.3">
      <c r="A11328" s="1">
        <v>939</v>
      </c>
      <c r="B11328" s="1">
        <v>2002</v>
      </c>
      <c r="C11328" s="2">
        <v>0.65710783004760742</v>
      </c>
      <c r="D11328" s="2">
        <v>3.8200307637453079E-2</v>
      </c>
      <c r="E11328" s="2">
        <v>1</v>
      </c>
      <c r="F11328" t="s">
        <v>192</v>
      </c>
    </row>
    <row r="11329" spans="1:6" x14ac:dyDescent="0.3">
      <c r="A11329" s="1">
        <v>939</v>
      </c>
      <c r="B11329" s="1">
        <v>2003</v>
      </c>
      <c r="C11329" s="2">
        <v>0.51908725500106812</v>
      </c>
      <c r="D11329" s="2">
        <v>0.28734281659126282</v>
      </c>
      <c r="E11329" s="2">
        <v>1</v>
      </c>
      <c r="F11329" t="s">
        <v>192</v>
      </c>
    </row>
    <row r="11330" spans="1:6" x14ac:dyDescent="0.3">
      <c r="A11330" s="1">
        <v>939</v>
      </c>
      <c r="B11330" s="1">
        <v>2004</v>
      </c>
      <c r="C11330" s="2">
        <v>0.62996381521224976</v>
      </c>
      <c r="D11330" s="2">
        <v>0.28475314378738403</v>
      </c>
      <c r="E11330" s="2">
        <v>1</v>
      </c>
      <c r="F11330" t="s">
        <v>192</v>
      </c>
    </row>
    <row r="11331" spans="1:6" x14ac:dyDescent="0.3">
      <c r="A11331" s="1">
        <v>939</v>
      </c>
      <c r="B11331" s="1">
        <v>2005</v>
      </c>
      <c r="C11331" s="2">
        <v>0.61994272470474243</v>
      </c>
      <c r="D11331" s="2">
        <v>0.28380241990089417</v>
      </c>
      <c r="E11331" s="2">
        <v>1</v>
      </c>
      <c r="F11331" t="s">
        <v>192</v>
      </c>
    </row>
    <row r="11332" spans="1:6" x14ac:dyDescent="0.3">
      <c r="A11332" s="1">
        <v>939</v>
      </c>
      <c r="B11332" s="1">
        <v>2006</v>
      </c>
      <c r="C11332" s="2">
        <v>0.66650134325027466</v>
      </c>
      <c r="D11332" s="2">
        <v>0.11051598191261292</v>
      </c>
      <c r="E11332" s="2">
        <v>1</v>
      </c>
      <c r="F11332" t="s">
        <v>192</v>
      </c>
    </row>
    <row r="11333" spans="1:6" x14ac:dyDescent="0.3">
      <c r="A11333" s="1">
        <v>939</v>
      </c>
      <c r="B11333" s="1">
        <v>2007</v>
      </c>
      <c r="C11333" s="2">
        <v>0.74431008100509644</v>
      </c>
      <c r="D11333" s="2">
        <v>0.40201517939567566</v>
      </c>
      <c r="E11333" s="2">
        <v>1</v>
      </c>
      <c r="F11333" t="s">
        <v>192</v>
      </c>
    </row>
    <row r="11334" spans="1:6" x14ac:dyDescent="0.3">
      <c r="A11334" s="1">
        <v>939</v>
      </c>
      <c r="B11334" s="1">
        <v>2008</v>
      </c>
      <c r="C11334" s="2">
        <v>0.54562979936599731</v>
      </c>
      <c r="D11334" s="2">
        <v>0.44774681329727173</v>
      </c>
      <c r="E11334" s="2">
        <v>1</v>
      </c>
      <c r="F11334" t="s">
        <v>192</v>
      </c>
    </row>
    <row r="11335" spans="1:6" x14ac:dyDescent="0.3">
      <c r="A11335" s="1">
        <v>939</v>
      </c>
      <c r="B11335" s="1">
        <v>2009</v>
      </c>
      <c r="C11335" s="2">
        <v>0.51244896650314331</v>
      </c>
      <c r="D11335" s="2">
        <v>0.64928328990936279</v>
      </c>
      <c r="E11335" s="2">
        <v>1</v>
      </c>
      <c r="F11335" t="s">
        <v>192</v>
      </c>
    </row>
    <row r="11336" spans="1:6" x14ac:dyDescent="0.3">
      <c r="A11336" s="1">
        <v>939</v>
      </c>
      <c r="B11336" s="1">
        <v>2010</v>
      </c>
      <c r="C11336" s="2">
        <v>0.62662804126739502</v>
      </c>
      <c r="D11336" s="2">
        <v>0.32899045944213867</v>
      </c>
      <c r="E11336" s="2">
        <v>1</v>
      </c>
      <c r="F11336" t="s">
        <v>192</v>
      </c>
    </row>
    <row r="11337" spans="1:6" x14ac:dyDescent="0.3">
      <c r="A11337" s="1">
        <v>939</v>
      </c>
      <c r="B11337" s="1">
        <v>2011</v>
      </c>
      <c r="C11337" s="2">
        <v>1</v>
      </c>
      <c r="D11337" s="2">
        <v>0.28261572122573853</v>
      </c>
      <c r="E11337" s="2">
        <v>1</v>
      </c>
      <c r="F11337" t="s">
        <v>192</v>
      </c>
    </row>
    <row r="11338" spans="1:6" x14ac:dyDescent="0.3">
      <c r="A11338" s="1">
        <v>939</v>
      </c>
      <c r="B11338" s="1">
        <v>2012</v>
      </c>
      <c r="C11338" s="2">
        <v>1</v>
      </c>
      <c r="D11338" s="2">
        <v>0</v>
      </c>
      <c r="E11338" s="2">
        <v>1</v>
      </c>
      <c r="F11338" t="s">
        <v>192</v>
      </c>
    </row>
    <row r="11339" spans="1:6" x14ac:dyDescent="0.3">
      <c r="A11339" s="1">
        <v>939</v>
      </c>
      <c r="B11339" s="1">
        <v>2013</v>
      </c>
      <c r="C11339" s="2">
        <v>1</v>
      </c>
      <c r="D11339" s="2">
        <v>0</v>
      </c>
      <c r="E11339" s="2">
        <v>1</v>
      </c>
      <c r="F11339" t="s">
        <v>192</v>
      </c>
    </row>
    <row r="11340" spans="1:6" x14ac:dyDescent="0.3">
      <c r="A11340" s="1">
        <v>939</v>
      </c>
      <c r="B11340" s="1">
        <v>2014</v>
      </c>
      <c r="C11340" s="2">
        <v>1</v>
      </c>
      <c r="D11340" s="2">
        <v>0</v>
      </c>
      <c r="E11340" s="2">
        <v>1</v>
      </c>
      <c r="F11340" t="s">
        <v>192</v>
      </c>
    </row>
    <row r="11341" spans="1:6" x14ac:dyDescent="0.3">
      <c r="A11341" s="1">
        <v>939</v>
      </c>
      <c r="B11341" s="1">
        <v>2015</v>
      </c>
      <c r="C11341" s="2">
        <v>1</v>
      </c>
      <c r="D11341" s="2">
        <v>0</v>
      </c>
      <c r="E11341" s="2">
        <v>1</v>
      </c>
      <c r="F11341" t="s">
        <v>192</v>
      </c>
    </row>
    <row r="11342" spans="1:6" x14ac:dyDescent="0.3">
      <c r="A11342" s="1">
        <v>939</v>
      </c>
      <c r="B11342" s="1">
        <v>2016</v>
      </c>
      <c r="C11342" s="2">
        <v>1</v>
      </c>
      <c r="D11342" s="2">
        <v>0</v>
      </c>
      <c r="E11342" s="2">
        <v>1</v>
      </c>
      <c r="F11342" t="s">
        <v>192</v>
      </c>
    </row>
    <row r="11343" spans="1:6" x14ac:dyDescent="0.3">
      <c r="A11343" s="1">
        <v>939</v>
      </c>
      <c r="B11343" s="1">
        <v>2017</v>
      </c>
      <c r="C11343" s="2">
        <v>1</v>
      </c>
      <c r="D11343" s="2">
        <v>0</v>
      </c>
      <c r="E11343" s="2">
        <v>1</v>
      </c>
      <c r="F11343" t="s">
        <v>192</v>
      </c>
    </row>
    <row r="11344" spans="1:6" x14ac:dyDescent="0.3">
      <c r="A11344" s="1">
        <v>939</v>
      </c>
      <c r="B11344" s="1">
        <v>2018</v>
      </c>
      <c r="C11344" s="2">
        <v>1</v>
      </c>
      <c r="D11344" s="2">
        <v>0</v>
      </c>
      <c r="E11344" s="2">
        <v>1</v>
      </c>
      <c r="F11344" t="s">
        <v>192</v>
      </c>
    </row>
    <row r="11345" spans="1:6" x14ac:dyDescent="0.3">
      <c r="A11345" s="1">
        <v>939</v>
      </c>
      <c r="B11345" s="1">
        <v>2019</v>
      </c>
      <c r="C11345" s="2">
        <v>1</v>
      </c>
      <c r="D11345" s="2">
        <v>0</v>
      </c>
      <c r="E11345" s="2">
        <v>1</v>
      </c>
      <c r="F11345" t="s">
        <v>192</v>
      </c>
    </row>
    <row r="11346" spans="1:6" x14ac:dyDescent="0.3">
      <c r="A11346" s="1">
        <v>939</v>
      </c>
      <c r="B11346" s="1">
        <v>2020</v>
      </c>
      <c r="C11346" s="2">
        <v>1</v>
      </c>
      <c r="D11346" s="2">
        <v>0</v>
      </c>
      <c r="E11346" s="2"/>
      <c r="F11346" t="s">
        <v>192</v>
      </c>
    </row>
    <row r="11347" spans="1:6" x14ac:dyDescent="0.3">
      <c r="A11347" s="1">
        <v>941</v>
      </c>
      <c r="B11347" s="1">
        <v>1960</v>
      </c>
      <c r="C11347" s="2"/>
      <c r="D11347" s="2"/>
      <c r="E11347" s="2"/>
      <c r="F11347" t="s">
        <v>193</v>
      </c>
    </row>
    <row r="11348" spans="1:6" x14ac:dyDescent="0.3">
      <c r="A11348" s="1">
        <v>941</v>
      </c>
      <c r="B11348" s="1">
        <v>1961</v>
      </c>
      <c r="C11348" s="2"/>
      <c r="D11348" s="2"/>
      <c r="E11348" s="2"/>
      <c r="F11348" t="s">
        <v>193</v>
      </c>
    </row>
    <row r="11349" spans="1:6" x14ac:dyDescent="0.3">
      <c r="A11349" s="1">
        <v>941</v>
      </c>
      <c r="B11349" s="1">
        <v>1962</v>
      </c>
      <c r="C11349" s="2"/>
      <c r="D11349" s="2"/>
      <c r="E11349" s="2"/>
      <c r="F11349" t="s">
        <v>193</v>
      </c>
    </row>
    <row r="11350" spans="1:6" x14ac:dyDescent="0.3">
      <c r="A11350" s="1">
        <v>941</v>
      </c>
      <c r="B11350" s="1">
        <v>1963</v>
      </c>
      <c r="C11350" s="2"/>
      <c r="D11350" s="2"/>
      <c r="E11350" s="2"/>
      <c r="F11350" t="s">
        <v>193</v>
      </c>
    </row>
    <row r="11351" spans="1:6" x14ac:dyDescent="0.3">
      <c r="A11351" s="1">
        <v>941</v>
      </c>
      <c r="B11351" s="1">
        <v>1964</v>
      </c>
      <c r="C11351" s="2"/>
      <c r="D11351" s="2"/>
      <c r="E11351" s="2"/>
      <c r="F11351" t="s">
        <v>193</v>
      </c>
    </row>
    <row r="11352" spans="1:6" x14ac:dyDescent="0.3">
      <c r="A11352" s="1">
        <v>941</v>
      </c>
      <c r="B11352" s="1">
        <v>1965</v>
      </c>
      <c r="C11352" s="2"/>
      <c r="D11352" s="2"/>
      <c r="E11352" s="2"/>
      <c r="F11352" t="s">
        <v>193</v>
      </c>
    </row>
    <row r="11353" spans="1:6" x14ac:dyDescent="0.3">
      <c r="A11353" s="1">
        <v>941</v>
      </c>
      <c r="B11353" s="1">
        <v>1966</v>
      </c>
      <c r="C11353" s="2"/>
      <c r="D11353" s="2"/>
      <c r="E11353" s="2"/>
      <c r="F11353" t="s">
        <v>193</v>
      </c>
    </row>
    <row r="11354" spans="1:6" x14ac:dyDescent="0.3">
      <c r="A11354" s="1">
        <v>941</v>
      </c>
      <c r="B11354" s="1">
        <v>1967</v>
      </c>
      <c r="C11354" s="2"/>
      <c r="D11354" s="2"/>
      <c r="E11354" s="2"/>
      <c r="F11354" t="s">
        <v>193</v>
      </c>
    </row>
    <row r="11355" spans="1:6" x14ac:dyDescent="0.3">
      <c r="A11355" s="1">
        <v>941</v>
      </c>
      <c r="B11355" s="1">
        <v>1968</v>
      </c>
      <c r="C11355" s="2"/>
      <c r="D11355" s="2"/>
      <c r="E11355" s="2"/>
      <c r="F11355" t="s">
        <v>193</v>
      </c>
    </row>
    <row r="11356" spans="1:6" x14ac:dyDescent="0.3">
      <c r="A11356" s="1">
        <v>941</v>
      </c>
      <c r="B11356" s="1">
        <v>1969</v>
      </c>
      <c r="C11356" s="2"/>
      <c r="D11356" s="2"/>
      <c r="E11356" s="2"/>
      <c r="F11356" t="s">
        <v>193</v>
      </c>
    </row>
    <row r="11357" spans="1:6" x14ac:dyDescent="0.3">
      <c r="A11357" s="1">
        <v>941</v>
      </c>
      <c r="B11357" s="1">
        <v>1970</v>
      </c>
      <c r="C11357" s="2"/>
      <c r="D11357" s="2"/>
      <c r="E11357" s="2"/>
      <c r="F11357" t="s">
        <v>193</v>
      </c>
    </row>
    <row r="11358" spans="1:6" x14ac:dyDescent="0.3">
      <c r="A11358" s="1">
        <v>941</v>
      </c>
      <c r="B11358" s="1">
        <v>1971</v>
      </c>
      <c r="C11358" s="2"/>
      <c r="D11358" s="2"/>
      <c r="E11358" s="2"/>
      <c r="F11358" t="s">
        <v>193</v>
      </c>
    </row>
    <row r="11359" spans="1:6" x14ac:dyDescent="0.3">
      <c r="A11359" s="1">
        <v>941</v>
      </c>
      <c r="B11359" s="1">
        <v>1972</v>
      </c>
      <c r="C11359" s="2"/>
      <c r="D11359" s="2"/>
      <c r="E11359" s="2"/>
      <c r="F11359" t="s">
        <v>193</v>
      </c>
    </row>
    <row r="11360" spans="1:6" x14ac:dyDescent="0.3">
      <c r="A11360" s="1">
        <v>941</v>
      </c>
      <c r="B11360" s="1">
        <v>1973</v>
      </c>
      <c r="C11360" s="2"/>
      <c r="D11360" s="2"/>
      <c r="E11360" s="2"/>
      <c r="F11360" t="s">
        <v>193</v>
      </c>
    </row>
    <row r="11361" spans="1:6" x14ac:dyDescent="0.3">
      <c r="A11361" s="1">
        <v>941</v>
      </c>
      <c r="B11361" s="1">
        <v>1974</v>
      </c>
      <c r="C11361" s="2"/>
      <c r="D11361" s="2"/>
      <c r="E11361" s="2"/>
      <c r="F11361" t="s">
        <v>193</v>
      </c>
    </row>
    <row r="11362" spans="1:6" x14ac:dyDescent="0.3">
      <c r="A11362" s="1">
        <v>941</v>
      </c>
      <c r="B11362" s="1">
        <v>1975</v>
      </c>
      <c r="C11362" s="2"/>
      <c r="D11362" s="2"/>
      <c r="E11362" s="2"/>
      <c r="F11362" t="s">
        <v>193</v>
      </c>
    </row>
    <row r="11363" spans="1:6" x14ac:dyDescent="0.3">
      <c r="A11363" s="1">
        <v>941</v>
      </c>
      <c r="B11363" s="1">
        <v>1976</v>
      </c>
      <c r="C11363" s="2"/>
      <c r="D11363" s="2"/>
      <c r="E11363" s="2"/>
      <c r="F11363" t="s">
        <v>193</v>
      </c>
    </row>
    <row r="11364" spans="1:6" x14ac:dyDescent="0.3">
      <c r="A11364" s="1">
        <v>941</v>
      </c>
      <c r="B11364" s="1">
        <v>1977</v>
      </c>
      <c r="C11364" s="2"/>
      <c r="D11364" s="2"/>
      <c r="E11364" s="2"/>
      <c r="F11364" t="s">
        <v>193</v>
      </c>
    </row>
    <row r="11365" spans="1:6" x14ac:dyDescent="0.3">
      <c r="A11365" s="1">
        <v>941</v>
      </c>
      <c r="B11365" s="1">
        <v>1978</v>
      </c>
      <c r="C11365" s="2"/>
      <c r="D11365" s="2"/>
      <c r="E11365" s="2"/>
      <c r="F11365" t="s">
        <v>193</v>
      </c>
    </row>
    <row r="11366" spans="1:6" x14ac:dyDescent="0.3">
      <c r="A11366" s="1">
        <v>941</v>
      </c>
      <c r="B11366" s="1">
        <v>1979</v>
      </c>
      <c r="C11366" s="2"/>
      <c r="D11366" s="2"/>
      <c r="E11366" s="2"/>
      <c r="F11366" t="s">
        <v>193</v>
      </c>
    </row>
    <row r="11367" spans="1:6" x14ac:dyDescent="0.3">
      <c r="A11367" s="1">
        <v>941</v>
      </c>
      <c r="B11367" s="1">
        <v>1980</v>
      </c>
      <c r="C11367" s="2"/>
      <c r="D11367" s="2"/>
      <c r="E11367" s="2"/>
      <c r="F11367" t="s">
        <v>193</v>
      </c>
    </row>
    <row r="11368" spans="1:6" x14ac:dyDescent="0.3">
      <c r="A11368" s="1">
        <v>941</v>
      </c>
      <c r="B11368" s="1">
        <v>1981</v>
      </c>
      <c r="C11368" s="2"/>
      <c r="D11368" s="2"/>
      <c r="E11368" s="2"/>
      <c r="F11368" t="s">
        <v>193</v>
      </c>
    </row>
    <row r="11369" spans="1:6" x14ac:dyDescent="0.3">
      <c r="A11369" s="1">
        <v>941</v>
      </c>
      <c r="B11369" s="1">
        <v>1982</v>
      </c>
      <c r="C11369" s="2"/>
      <c r="D11369" s="2"/>
      <c r="E11369" s="2"/>
      <c r="F11369" t="s">
        <v>193</v>
      </c>
    </row>
    <row r="11370" spans="1:6" x14ac:dyDescent="0.3">
      <c r="A11370" s="1">
        <v>941</v>
      </c>
      <c r="B11370" s="1">
        <v>1983</v>
      </c>
      <c r="C11370" s="2"/>
      <c r="D11370" s="2"/>
      <c r="E11370" s="2"/>
      <c r="F11370" t="s">
        <v>193</v>
      </c>
    </row>
    <row r="11371" spans="1:6" x14ac:dyDescent="0.3">
      <c r="A11371" s="1">
        <v>941</v>
      </c>
      <c r="B11371" s="1">
        <v>1984</v>
      </c>
      <c r="C11371" s="2"/>
      <c r="D11371" s="2"/>
      <c r="E11371" s="2"/>
      <c r="F11371" t="s">
        <v>193</v>
      </c>
    </row>
    <row r="11372" spans="1:6" x14ac:dyDescent="0.3">
      <c r="A11372" s="1">
        <v>941</v>
      </c>
      <c r="B11372" s="1">
        <v>1985</v>
      </c>
      <c r="C11372" s="2"/>
      <c r="D11372" s="2"/>
      <c r="E11372" s="2"/>
      <c r="F11372" t="s">
        <v>193</v>
      </c>
    </row>
    <row r="11373" spans="1:6" x14ac:dyDescent="0.3">
      <c r="A11373" s="1">
        <v>941</v>
      </c>
      <c r="B11373" s="1">
        <v>1986</v>
      </c>
      <c r="C11373" s="2"/>
      <c r="D11373" s="2"/>
      <c r="E11373" s="2"/>
      <c r="F11373" t="s">
        <v>193</v>
      </c>
    </row>
    <row r="11374" spans="1:6" x14ac:dyDescent="0.3">
      <c r="A11374" s="1">
        <v>941</v>
      </c>
      <c r="B11374" s="1">
        <v>1987</v>
      </c>
      <c r="C11374" s="2"/>
      <c r="D11374" s="2"/>
      <c r="E11374" s="2"/>
      <c r="F11374" t="s">
        <v>193</v>
      </c>
    </row>
    <row r="11375" spans="1:6" x14ac:dyDescent="0.3">
      <c r="A11375" s="1">
        <v>941</v>
      </c>
      <c r="B11375" s="1">
        <v>1988</v>
      </c>
      <c r="C11375" s="2"/>
      <c r="D11375" s="2"/>
      <c r="E11375" s="2"/>
      <c r="F11375" t="s">
        <v>193</v>
      </c>
    </row>
    <row r="11376" spans="1:6" x14ac:dyDescent="0.3">
      <c r="A11376" s="1">
        <v>941</v>
      </c>
      <c r="B11376" s="1">
        <v>1989</v>
      </c>
      <c r="C11376" s="2"/>
      <c r="D11376" s="2"/>
      <c r="E11376" s="2"/>
      <c r="F11376" t="s">
        <v>193</v>
      </c>
    </row>
    <row r="11377" spans="1:6" x14ac:dyDescent="0.3">
      <c r="A11377" s="1">
        <v>941</v>
      </c>
      <c r="B11377" s="1">
        <v>1990</v>
      </c>
      <c r="C11377" s="2"/>
      <c r="D11377" s="2"/>
      <c r="E11377" s="2"/>
      <c r="F11377" t="s">
        <v>193</v>
      </c>
    </row>
    <row r="11378" spans="1:6" x14ac:dyDescent="0.3">
      <c r="A11378" s="1">
        <v>941</v>
      </c>
      <c r="B11378" s="1">
        <v>1991</v>
      </c>
      <c r="C11378" s="2"/>
      <c r="D11378" s="2"/>
      <c r="E11378" s="2"/>
      <c r="F11378" t="s">
        <v>193</v>
      </c>
    </row>
    <row r="11379" spans="1:6" x14ac:dyDescent="0.3">
      <c r="A11379" s="1">
        <v>941</v>
      </c>
      <c r="B11379" s="1">
        <v>1992</v>
      </c>
      <c r="C11379" s="2">
        <v>0.10447479039430618</v>
      </c>
      <c r="D11379" s="2"/>
      <c r="E11379" s="2"/>
      <c r="F11379" t="s">
        <v>193</v>
      </c>
    </row>
    <row r="11380" spans="1:6" x14ac:dyDescent="0.3">
      <c r="A11380" s="1">
        <v>941</v>
      </c>
      <c r="B11380" s="1">
        <v>1993</v>
      </c>
      <c r="C11380" s="2">
        <v>0.18376292288303375</v>
      </c>
      <c r="D11380" s="2">
        <v>0.56476491689682007</v>
      </c>
      <c r="E11380" s="2"/>
      <c r="F11380" t="s">
        <v>193</v>
      </c>
    </row>
    <row r="11381" spans="1:6" x14ac:dyDescent="0.3">
      <c r="A11381" s="1">
        <v>941</v>
      </c>
      <c r="B11381" s="1">
        <v>1994</v>
      </c>
      <c r="C11381" s="2">
        <v>0.41765549778938293</v>
      </c>
      <c r="D11381" s="2">
        <v>0.39787980914115906</v>
      </c>
      <c r="E11381" s="2"/>
      <c r="F11381" t="s">
        <v>193</v>
      </c>
    </row>
    <row r="11382" spans="1:6" x14ac:dyDescent="0.3">
      <c r="A11382" s="1">
        <v>941</v>
      </c>
      <c r="B11382" s="1">
        <v>1995</v>
      </c>
      <c r="C11382" s="2">
        <v>0.41143313050270081</v>
      </c>
      <c r="D11382" s="2">
        <v>0.15939193964004517</v>
      </c>
      <c r="E11382" s="2"/>
      <c r="F11382" t="s">
        <v>193</v>
      </c>
    </row>
    <row r="11383" spans="1:6" x14ac:dyDescent="0.3">
      <c r="A11383" s="1">
        <v>941</v>
      </c>
      <c r="B11383" s="1">
        <v>1996</v>
      </c>
      <c r="C11383" s="2">
        <v>0.39899206161499023</v>
      </c>
      <c r="D11383" s="2">
        <v>0.17276103794574738</v>
      </c>
      <c r="E11383" s="2">
        <v>0.88006359338760376</v>
      </c>
      <c r="F11383" t="s">
        <v>193</v>
      </c>
    </row>
    <row r="11384" spans="1:6" x14ac:dyDescent="0.3">
      <c r="A11384" s="1">
        <v>941</v>
      </c>
      <c r="B11384" s="1">
        <v>1997</v>
      </c>
      <c r="C11384" s="2">
        <v>0.36786162853240967</v>
      </c>
      <c r="D11384" s="2">
        <v>0.38485732674598694</v>
      </c>
      <c r="E11384" s="2">
        <v>0.94003182649612427</v>
      </c>
      <c r="F11384" t="s">
        <v>193</v>
      </c>
    </row>
    <row r="11385" spans="1:6" x14ac:dyDescent="0.3">
      <c r="A11385" s="1">
        <v>941</v>
      </c>
      <c r="B11385" s="1">
        <v>1998</v>
      </c>
      <c r="C11385" s="2">
        <v>0.39403235912322998</v>
      </c>
      <c r="D11385" s="2">
        <v>0.53188586235046387</v>
      </c>
      <c r="E11385" s="2">
        <v>0.94003182649612427</v>
      </c>
      <c r="F11385" t="s">
        <v>193</v>
      </c>
    </row>
    <row r="11386" spans="1:6" x14ac:dyDescent="0.3">
      <c r="A11386" s="1">
        <v>941</v>
      </c>
      <c r="B11386" s="1">
        <v>1999</v>
      </c>
      <c r="C11386" s="2">
        <v>0.44271555542945862</v>
      </c>
      <c r="D11386" s="2">
        <v>0.50151371955871582</v>
      </c>
      <c r="E11386" s="2">
        <v>0.94003182649612427</v>
      </c>
      <c r="F11386" t="s">
        <v>193</v>
      </c>
    </row>
    <row r="11387" spans="1:6" x14ac:dyDescent="0.3">
      <c r="A11387" s="1">
        <v>941</v>
      </c>
      <c r="B11387" s="1">
        <v>2000</v>
      </c>
      <c r="C11387" s="2">
        <v>0.2525431215763092</v>
      </c>
      <c r="D11387" s="2">
        <v>0.48598918318748474</v>
      </c>
      <c r="E11387" s="2">
        <v>0.94003182649612427</v>
      </c>
      <c r="F11387" t="s">
        <v>193</v>
      </c>
    </row>
    <row r="11388" spans="1:6" x14ac:dyDescent="0.3">
      <c r="A11388" s="1">
        <v>941</v>
      </c>
      <c r="B11388" s="1">
        <v>2001</v>
      </c>
      <c r="C11388" s="2">
        <v>0.36183571815490723</v>
      </c>
      <c r="D11388" s="2">
        <v>0.44116002321243286</v>
      </c>
      <c r="E11388" s="2">
        <v>0.94003182649612427</v>
      </c>
      <c r="F11388" t="s">
        <v>193</v>
      </c>
    </row>
    <row r="11389" spans="1:6" x14ac:dyDescent="0.3">
      <c r="A11389" s="1">
        <v>941</v>
      </c>
      <c r="B11389" s="1">
        <v>2002</v>
      </c>
      <c r="C11389" s="2">
        <v>0.37716513872146606</v>
      </c>
      <c r="D11389" s="2">
        <v>0.63303518295288086</v>
      </c>
      <c r="E11389" s="2">
        <v>0.94003182649612427</v>
      </c>
      <c r="F11389" t="s">
        <v>193</v>
      </c>
    </row>
    <row r="11390" spans="1:6" x14ac:dyDescent="0.3">
      <c r="A11390" s="1">
        <v>941</v>
      </c>
      <c r="B11390" s="1">
        <v>2003</v>
      </c>
      <c r="C11390" s="2">
        <v>0.3569379448890686</v>
      </c>
      <c r="D11390" s="2">
        <v>0.50640451908111572</v>
      </c>
      <c r="E11390" s="2">
        <v>1</v>
      </c>
      <c r="F11390" t="s">
        <v>193</v>
      </c>
    </row>
    <row r="11391" spans="1:6" x14ac:dyDescent="0.3">
      <c r="A11391" s="1">
        <v>941</v>
      </c>
      <c r="B11391" s="1">
        <v>2004</v>
      </c>
      <c r="C11391" s="2">
        <v>0.50535541772842407</v>
      </c>
      <c r="D11391" s="2">
        <v>0.49107691645622253</v>
      </c>
      <c r="E11391" s="2">
        <v>1</v>
      </c>
      <c r="F11391" t="s">
        <v>193</v>
      </c>
    </row>
    <row r="11392" spans="1:6" x14ac:dyDescent="0.3">
      <c r="A11392" s="1">
        <v>941</v>
      </c>
      <c r="B11392" s="1">
        <v>2005</v>
      </c>
      <c r="C11392" s="2">
        <v>0.5283437967300415</v>
      </c>
      <c r="D11392" s="2">
        <v>0.46588185429573059</v>
      </c>
      <c r="E11392" s="2">
        <v>1</v>
      </c>
      <c r="F11392" t="s">
        <v>193</v>
      </c>
    </row>
    <row r="11393" spans="1:6" x14ac:dyDescent="0.3">
      <c r="A11393" s="1">
        <v>941</v>
      </c>
      <c r="B11393" s="1">
        <v>2006</v>
      </c>
      <c r="C11393" s="2">
        <v>0.41691631078720093</v>
      </c>
      <c r="D11393" s="2">
        <v>0.48394617438316345</v>
      </c>
      <c r="E11393" s="2">
        <v>1</v>
      </c>
      <c r="F11393" t="s">
        <v>193</v>
      </c>
    </row>
    <row r="11394" spans="1:6" x14ac:dyDescent="0.3">
      <c r="A11394" s="1">
        <v>941</v>
      </c>
      <c r="B11394" s="1">
        <v>2007</v>
      </c>
      <c r="C11394" s="2">
        <v>0.53107589483261108</v>
      </c>
      <c r="D11394" s="2">
        <v>0.6154976487159729</v>
      </c>
      <c r="E11394" s="2">
        <v>1</v>
      </c>
      <c r="F11394" t="s">
        <v>193</v>
      </c>
    </row>
    <row r="11395" spans="1:6" x14ac:dyDescent="0.3">
      <c r="A11395" s="1">
        <v>941</v>
      </c>
      <c r="B11395" s="1">
        <v>2008</v>
      </c>
      <c r="C11395" s="2">
        <v>0.51708698272705078</v>
      </c>
      <c r="D11395" s="2">
        <v>0.52253103256225586</v>
      </c>
      <c r="E11395" s="2">
        <v>1</v>
      </c>
      <c r="F11395" t="s">
        <v>193</v>
      </c>
    </row>
    <row r="11396" spans="1:6" x14ac:dyDescent="0.3">
      <c r="A11396" s="1">
        <v>941</v>
      </c>
      <c r="B11396" s="1">
        <v>2009</v>
      </c>
      <c r="C11396" s="2">
        <v>0.437857985496521</v>
      </c>
      <c r="D11396" s="2">
        <v>0.69093215465545654</v>
      </c>
      <c r="E11396" s="2">
        <v>1</v>
      </c>
      <c r="F11396" t="s">
        <v>193</v>
      </c>
    </row>
    <row r="11397" spans="1:6" x14ac:dyDescent="0.3">
      <c r="A11397" s="1">
        <v>941</v>
      </c>
      <c r="B11397" s="1">
        <v>2010</v>
      </c>
      <c r="C11397" s="2">
        <v>0.43032455444335938</v>
      </c>
      <c r="D11397" s="2">
        <v>0.58705013990402222</v>
      </c>
      <c r="E11397" s="2">
        <v>1</v>
      </c>
      <c r="F11397" t="s">
        <v>193</v>
      </c>
    </row>
    <row r="11398" spans="1:6" x14ac:dyDescent="0.3">
      <c r="A11398" s="1">
        <v>941</v>
      </c>
      <c r="B11398" s="1">
        <v>2011</v>
      </c>
      <c r="C11398" s="2">
        <v>0.50054150819778442</v>
      </c>
      <c r="D11398" s="2">
        <v>0.44823962450027466</v>
      </c>
      <c r="E11398" s="2">
        <v>1</v>
      </c>
      <c r="F11398" t="s">
        <v>193</v>
      </c>
    </row>
    <row r="11399" spans="1:6" x14ac:dyDescent="0.3">
      <c r="A11399" s="1">
        <v>941</v>
      </c>
      <c r="B11399" s="1">
        <v>2012</v>
      </c>
      <c r="C11399" s="2">
        <v>0.51772791147232056</v>
      </c>
      <c r="D11399" s="2">
        <v>0.41294145584106445</v>
      </c>
      <c r="E11399" s="2">
        <v>1</v>
      </c>
      <c r="F11399" t="s">
        <v>193</v>
      </c>
    </row>
    <row r="11400" spans="1:6" x14ac:dyDescent="0.3">
      <c r="A11400" s="1">
        <v>941</v>
      </c>
      <c r="B11400" s="1">
        <v>2013</v>
      </c>
      <c r="C11400" s="2">
        <v>0.50919175148010254</v>
      </c>
      <c r="D11400" s="2">
        <v>0.25057035684585571</v>
      </c>
      <c r="E11400" s="2">
        <v>1</v>
      </c>
      <c r="F11400" t="s">
        <v>193</v>
      </c>
    </row>
    <row r="11401" spans="1:6" x14ac:dyDescent="0.3">
      <c r="A11401" s="1">
        <v>941</v>
      </c>
      <c r="B11401" s="1">
        <v>2014</v>
      </c>
      <c r="C11401" s="2">
        <v>1</v>
      </c>
      <c r="D11401" s="2">
        <v>0.24247823655605316</v>
      </c>
      <c r="E11401" s="2">
        <v>1</v>
      </c>
      <c r="F11401" t="s">
        <v>193</v>
      </c>
    </row>
    <row r="11402" spans="1:6" x14ac:dyDescent="0.3">
      <c r="A11402" s="1">
        <v>941</v>
      </c>
      <c r="B11402" s="1">
        <v>2015</v>
      </c>
      <c r="C11402" s="2">
        <v>1</v>
      </c>
      <c r="D11402" s="2">
        <v>0</v>
      </c>
      <c r="E11402" s="2">
        <v>1</v>
      </c>
      <c r="F11402" t="s">
        <v>193</v>
      </c>
    </row>
    <row r="11403" spans="1:6" x14ac:dyDescent="0.3">
      <c r="A11403" s="1">
        <v>941</v>
      </c>
      <c r="B11403" s="1">
        <v>2016</v>
      </c>
      <c r="C11403" s="2">
        <v>1</v>
      </c>
      <c r="D11403" s="2">
        <v>0</v>
      </c>
      <c r="E11403" s="2">
        <v>1</v>
      </c>
      <c r="F11403" t="s">
        <v>193</v>
      </c>
    </row>
    <row r="11404" spans="1:6" x14ac:dyDescent="0.3">
      <c r="A11404" s="1">
        <v>941</v>
      </c>
      <c r="B11404" s="1">
        <v>2017</v>
      </c>
      <c r="C11404" s="2">
        <v>1</v>
      </c>
      <c r="D11404" s="2">
        <v>0</v>
      </c>
      <c r="E11404" s="2">
        <v>1</v>
      </c>
      <c r="F11404" t="s">
        <v>193</v>
      </c>
    </row>
    <row r="11405" spans="1:6" x14ac:dyDescent="0.3">
      <c r="A11405" s="1">
        <v>941</v>
      </c>
      <c r="B11405" s="1">
        <v>2018</v>
      </c>
      <c r="C11405" s="2">
        <v>1</v>
      </c>
      <c r="D11405" s="2">
        <v>0</v>
      </c>
      <c r="E11405" s="2">
        <v>1</v>
      </c>
      <c r="F11405" t="s">
        <v>193</v>
      </c>
    </row>
    <row r="11406" spans="1:6" x14ac:dyDescent="0.3">
      <c r="A11406" s="1">
        <v>941</v>
      </c>
      <c r="B11406" s="1">
        <v>2019</v>
      </c>
      <c r="C11406" s="2">
        <v>1</v>
      </c>
      <c r="D11406" s="2">
        <v>0</v>
      </c>
      <c r="E11406" s="2">
        <v>1</v>
      </c>
      <c r="F11406" t="s">
        <v>193</v>
      </c>
    </row>
    <row r="11407" spans="1:6" x14ac:dyDescent="0.3">
      <c r="A11407" s="1">
        <v>941</v>
      </c>
      <c r="B11407" s="1">
        <v>2020</v>
      </c>
      <c r="C11407" s="2">
        <v>1</v>
      </c>
      <c r="D11407" s="2">
        <v>0</v>
      </c>
      <c r="E11407" s="2"/>
      <c r="F11407" t="s">
        <v>193</v>
      </c>
    </row>
    <row r="11408" spans="1:6" x14ac:dyDescent="0.3">
      <c r="A11408" s="1">
        <v>942</v>
      </c>
      <c r="B11408" s="1">
        <v>1960</v>
      </c>
      <c r="C11408" s="2"/>
      <c r="D11408" s="2"/>
      <c r="E11408" s="2"/>
      <c r="F11408" t="s">
        <v>194</v>
      </c>
    </row>
    <row r="11409" spans="1:6" x14ac:dyDescent="0.3">
      <c r="A11409" s="1">
        <v>942</v>
      </c>
      <c r="B11409" s="1">
        <v>1961</v>
      </c>
      <c r="C11409" s="2"/>
      <c r="D11409" s="2"/>
      <c r="E11409" s="2"/>
      <c r="F11409" t="s">
        <v>194</v>
      </c>
    </row>
    <row r="11410" spans="1:6" x14ac:dyDescent="0.3">
      <c r="A11410" s="1">
        <v>942</v>
      </c>
      <c r="B11410" s="1">
        <v>1962</v>
      </c>
      <c r="C11410" s="2"/>
      <c r="D11410" s="2"/>
      <c r="E11410" s="2"/>
      <c r="F11410" t="s">
        <v>194</v>
      </c>
    </row>
    <row r="11411" spans="1:6" x14ac:dyDescent="0.3">
      <c r="A11411" s="1">
        <v>942</v>
      </c>
      <c r="B11411" s="1">
        <v>1963</v>
      </c>
      <c r="C11411" s="2"/>
      <c r="D11411" s="2"/>
      <c r="E11411" s="2"/>
      <c r="F11411" t="s">
        <v>194</v>
      </c>
    </row>
    <row r="11412" spans="1:6" x14ac:dyDescent="0.3">
      <c r="A11412" s="1">
        <v>942</v>
      </c>
      <c r="B11412" s="1">
        <v>1964</v>
      </c>
      <c r="C11412" s="2"/>
      <c r="D11412" s="2"/>
      <c r="E11412" s="2"/>
      <c r="F11412" t="s">
        <v>194</v>
      </c>
    </row>
    <row r="11413" spans="1:6" x14ac:dyDescent="0.3">
      <c r="A11413" s="1">
        <v>942</v>
      </c>
      <c r="B11413" s="1">
        <v>1965</v>
      </c>
      <c r="C11413" s="2"/>
      <c r="D11413" s="2"/>
      <c r="E11413" s="2"/>
      <c r="F11413" t="s">
        <v>194</v>
      </c>
    </row>
    <row r="11414" spans="1:6" x14ac:dyDescent="0.3">
      <c r="A11414" s="1">
        <v>942</v>
      </c>
      <c r="B11414" s="1">
        <v>1966</v>
      </c>
      <c r="C11414" s="2"/>
      <c r="D11414" s="2"/>
      <c r="E11414" s="2"/>
      <c r="F11414" t="s">
        <v>194</v>
      </c>
    </row>
    <row r="11415" spans="1:6" x14ac:dyDescent="0.3">
      <c r="A11415" s="1">
        <v>942</v>
      </c>
      <c r="B11415" s="1">
        <v>1967</v>
      </c>
      <c r="C11415" s="2"/>
      <c r="D11415" s="2"/>
      <c r="E11415" s="2"/>
      <c r="F11415" t="s">
        <v>194</v>
      </c>
    </row>
    <row r="11416" spans="1:6" x14ac:dyDescent="0.3">
      <c r="A11416" s="1">
        <v>942</v>
      </c>
      <c r="B11416" s="1">
        <v>1968</v>
      </c>
      <c r="C11416" s="2"/>
      <c r="D11416" s="2"/>
      <c r="E11416" s="2"/>
      <c r="F11416" t="s">
        <v>194</v>
      </c>
    </row>
    <row r="11417" spans="1:6" x14ac:dyDescent="0.3">
      <c r="A11417" s="1">
        <v>942</v>
      </c>
      <c r="B11417" s="1">
        <v>1969</v>
      </c>
      <c r="C11417" s="2"/>
      <c r="D11417" s="2"/>
      <c r="E11417" s="2"/>
      <c r="F11417" t="s">
        <v>194</v>
      </c>
    </row>
    <row r="11418" spans="1:6" x14ac:dyDescent="0.3">
      <c r="A11418" s="1">
        <v>942</v>
      </c>
      <c r="B11418" s="1">
        <v>1970</v>
      </c>
      <c r="C11418" s="2"/>
      <c r="D11418" s="2"/>
      <c r="E11418" s="2"/>
      <c r="F11418" t="s">
        <v>194</v>
      </c>
    </row>
    <row r="11419" spans="1:6" x14ac:dyDescent="0.3">
      <c r="A11419" s="1">
        <v>942</v>
      </c>
      <c r="B11419" s="1">
        <v>1971</v>
      </c>
      <c r="C11419" s="2"/>
      <c r="D11419" s="2"/>
      <c r="E11419" s="2"/>
      <c r="F11419" t="s">
        <v>194</v>
      </c>
    </row>
    <row r="11420" spans="1:6" x14ac:dyDescent="0.3">
      <c r="A11420" s="1">
        <v>942</v>
      </c>
      <c r="B11420" s="1">
        <v>1972</v>
      </c>
      <c r="C11420" s="2"/>
      <c r="D11420" s="2"/>
      <c r="E11420" s="2"/>
      <c r="F11420" t="s">
        <v>194</v>
      </c>
    </row>
    <row r="11421" spans="1:6" x14ac:dyDescent="0.3">
      <c r="A11421" s="1">
        <v>942</v>
      </c>
      <c r="B11421" s="1">
        <v>1973</v>
      </c>
      <c r="C11421" s="2"/>
      <c r="D11421" s="2"/>
      <c r="E11421" s="2"/>
      <c r="F11421" t="s">
        <v>194</v>
      </c>
    </row>
    <row r="11422" spans="1:6" x14ac:dyDescent="0.3">
      <c r="A11422" s="1">
        <v>942</v>
      </c>
      <c r="B11422" s="1">
        <v>1974</v>
      </c>
      <c r="C11422" s="2"/>
      <c r="D11422" s="2"/>
      <c r="E11422" s="2"/>
      <c r="F11422" t="s">
        <v>194</v>
      </c>
    </row>
    <row r="11423" spans="1:6" x14ac:dyDescent="0.3">
      <c r="A11423" s="1">
        <v>942</v>
      </c>
      <c r="B11423" s="1">
        <v>1975</v>
      </c>
      <c r="C11423" s="2"/>
      <c r="D11423" s="2"/>
      <c r="E11423" s="2"/>
      <c r="F11423" t="s">
        <v>194</v>
      </c>
    </row>
    <row r="11424" spans="1:6" x14ac:dyDescent="0.3">
      <c r="A11424" s="1">
        <v>942</v>
      </c>
      <c r="B11424" s="1">
        <v>1976</v>
      </c>
      <c r="C11424" s="2"/>
      <c r="D11424" s="2"/>
      <c r="E11424" s="2"/>
      <c r="F11424" t="s">
        <v>194</v>
      </c>
    </row>
    <row r="11425" spans="1:6" x14ac:dyDescent="0.3">
      <c r="A11425" s="1">
        <v>942</v>
      </c>
      <c r="B11425" s="1">
        <v>1977</v>
      </c>
      <c r="C11425" s="2"/>
      <c r="D11425" s="2"/>
      <c r="E11425" s="2"/>
      <c r="F11425" t="s">
        <v>194</v>
      </c>
    </row>
    <row r="11426" spans="1:6" x14ac:dyDescent="0.3">
      <c r="A11426" s="1">
        <v>942</v>
      </c>
      <c r="B11426" s="1">
        <v>1978</v>
      </c>
      <c r="C11426" s="2"/>
      <c r="D11426" s="2"/>
      <c r="E11426" s="2"/>
      <c r="F11426" t="s">
        <v>194</v>
      </c>
    </row>
    <row r="11427" spans="1:6" x14ac:dyDescent="0.3">
      <c r="A11427" s="1">
        <v>942</v>
      </c>
      <c r="B11427" s="1">
        <v>1979</v>
      </c>
      <c r="C11427" s="2"/>
      <c r="D11427" s="2"/>
      <c r="E11427" s="2"/>
      <c r="F11427" t="s">
        <v>194</v>
      </c>
    </row>
    <row r="11428" spans="1:6" x14ac:dyDescent="0.3">
      <c r="A11428" s="1">
        <v>942</v>
      </c>
      <c r="B11428" s="1">
        <v>1980</v>
      </c>
      <c r="C11428" s="2"/>
      <c r="D11428" s="2"/>
      <c r="E11428" s="2"/>
      <c r="F11428" t="s">
        <v>194</v>
      </c>
    </row>
    <row r="11429" spans="1:6" x14ac:dyDescent="0.3">
      <c r="A11429" s="1">
        <v>942</v>
      </c>
      <c r="B11429" s="1">
        <v>1981</v>
      </c>
      <c r="C11429" s="2"/>
      <c r="D11429" s="2"/>
      <c r="E11429" s="2"/>
      <c r="F11429" t="s">
        <v>194</v>
      </c>
    </row>
    <row r="11430" spans="1:6" x14ac:dyDescent="0.3">
      <c r="A11430" s="1">
        <v>942</v>
      </c>
      <c r="B11430" s="1">
        <v>1982</v>
      </c>
      <c r="C11430" s="2"/>
      <c r="D11430" s="2"/>
      <c r="E11430" s="2"/>
      <c r="F11430" t="s">
        <v>194</v>
      </c>
    </row>
    <row r="11431" spans="1:6" x14ac:dyDescent="0.3">
      <c r="A11431" s="1">
        <v>942</v>
      </c>
      <c r="B11431" s="1">
        <v>1983</v>
      </c>
      <c r="C11431" s="2"/>
      <c r="D11431" s="2"/>
      <c r="E11431" s="2"/>
      <c r="F11431" t="s">
        <v>194</v>
      </c>
    </row>
    <row r="11432" spans="1:6" x14ac:dyDescent="0.3">
      <c r="A11432" s="1">
        <v>942</v>
      </c>
      <c r="B11432" s="1">
        <v>1984</v>
      </c>
      <c r="C11432" s="2"/>
      <c r="D11432" s="2"/>
      <c r="E11432" s="2"/>
      <c r="F11432" t="s">
        <v>194</v>
      </c>
    </row>
    <row r="11433" spans="1:6" x14ac:dyDescent="0.3">
      <c r="A11433" s="1">
        <v>942</v>
      </c>
      <c r="B11433" s="1">
        <v>1985</v>
      </c>
      <c r="C11433" s="2"/>
      <c r="D11433" s="2"/>
      <c r="E11433" s="2"/>
      <c r="F11433" t="s">
        <v>194</v>
      </c>
    </row>
    <row r="11434" spans="1:6" x14ac:dyDescent="0.3">
      <c r="A11434" s="1">
        <v>942</v>
      </c>
      <c r="B11434" s="1">
        <v>1986</v>
      </c>
      <c r="C11434" s="2"/>
      <c r="D11434" s="2"/>
      <c r="E11434" s="2"/>
      <c r="F11434" t="s">
        <v>194</v>
      </c>
    </row>
    <row r="11435" spans="1:6" x14ac:dyDescent="0.3">
      <c r="A11435" s="1">
        <v>942</v>
      </c>
      <c r="B11435" s="1">
        <v>1987</v>
      </c>
      <c r="C11435" s="2"/>
      <c r="D11435" s="2"/>
      <c r="E11435" s="2"/>
      <c r="F11435" t="s">
        <v>194</v>
      </c>
    </row>
    <row r="11436" spans="1:6" x14ac:dyDescent="0.3">
      <c r="A11436" s="1">
        <v>942</v>
      </c>
      <c r="B11436" s="1">
        <v>1988</v>
      </c>
      <c r="C11436" s="2"/>
      <c r="D11436" s="2"/>
      <c r="E11436" s="2"/>
      <c r="F11436" t="s">
        <v>194</v>
      </c>
    </row>
    <row r="11437" spans="1:6" x14ac:dyDescent="0.3">
      <c r="A11437" s="1">
        <v>942</v>
      </c>
      <c r="B11437" s="1">
        <v>1989</v>
      </c>
      <c r="C11437" s="2"/>
      <c r="D11437" s="2"/>
      <c r="E11437" s="2"/>
      <c r="F11437" t="s">
        <v>194</v>
      </c>
    </row>
    <row r="11438" spans="1:6" x14ac:dyDescent="0.3">
      <c r="A11438" s="1">
        <v>942</v>
      </c>
      <c r="B11438" s="1">
        <v>1990</v>
      </c>
      <c r="C11438" s="2"/>
      <c r="D11438" s="2"/>
      <c r="E11438" s="2"/>
      <c r="F11438" t="s">
        <v>194</v>
      </c>
    </row>
    <row r="11439" spans="1:6" x14ac:dyDescent="0.3">
      <c r="A11439" s="1">
        <v>942</v>
      </c>
      <c r="B11439" s="1">
        <v>1991</v>
      </c>
      <c r="C11439" s="2"/>
      <c r="D11439" s="2"/>
      <c r="E11439" s="2"/>
      <c r="F11439" t="s">
        <v>194</v>
      </c>
    </row>
    <row r="11440" spans="1:6" x14ac:dyDescent="0.3">
      <c r="A11440" s="1">
        <v>942</v>
      </c>
      <c r="B11440" s="1">
        <v>1992</v>
      </c>
      <c r="C11440" s="2"/>
      <c r="D11440" s="2"/>
      <c r="E11440" s="2"/>
      <c r="F11440" t="s">
        <v>194</v>
      </c>
    </row>
    <row r="11441" spans="1:6" x14ac:dyDescent="0.3">
      <c r="A11441" s="1">
        <v>942</v>
      </c>
      <c r="B11441" s="1">
        <v>1993</v>
      </c>
      <c r="C11441" s="2"/>
      <c r="D11441" s="2"/>
      <c r="E11441" s="2"/>
      <c r="F11441" t="s">
        <v>194</v>
      </c>
    </row>
    <row r="11442" spans="1:6" x14ac:dyDescent="0.3">
      <c r="A11442" s="1">
        <v>942</v>
      </c>
      <c r="B11442" s="1">
        <v>1994</v>
      </c>
      <c r="C11442" s="2"/>
      <c r="D11442" s="2"/>
      <c r="E11442" s="2"/>
      <c r="F11442" t="s">
        <v>194</v>
      </c>
    </row>
    <row r="11443" spans="1:6" x14ac:dyDescent="0.3">
      <c r="A11443" s="1">
        <v>942</v>
      </c>
      <c r="B11443" s="1">
        <v>1995</v>
      </c>
      <c r="C11443" s="2"/>
      <c r="D11443" s="2"/>
      <c r="E11443" s="2"/>
      <c r="F11443" t="s">
        <v>194</v>
      </c>
    </row>
    <row r="11444" spans="1:6" x14ac:dyDescent="0.3">
      <c r="A11444" s="1">
        <v>942</v>
      </c>
      <c r="B11444" s="1">
        <v>1996</v>
      </c>
      <c r="C11444" s="2"/>
      <c r="D11444" s="2"/>
      <c r="E11444" s="2"/>
      <c r="F11444" t="s">
        <v>194</v>
      </c>
    </row>
    <row r="11445" spans="1:6" x14ac:dyDescent="0.3">
      <c r="A11445" s="1">
        <v>942</v>
      </c>
      <c r="B11445" s="1">
        <v>1997</v>
      </c>
      <c r="C11445" s="2"/>
      <c r="D11445" s="2"/>
      <c r="E11445" s="2"/>
      <c r="F11445" t="s">
        <v>194</v>
      </c>
    </row>
    <row r="11446" spans="1:6" x14ac:dyDescent="0.3">
      <c r="A11446" s="1">
        <v>942</v>
      </c>
      <c r="B11446" s="1">
        <v>1998</v>
      </c>
      <c r="C11446" s="2"/>
      <c r="D11446" s="2"/>
      <c r="E11446" s="2"/>
      <c r="F11446" t="s">
        <v>194</v>
      </c>
    </row>
    <row r="11447" spans="1:6" x14ac:dyDescent="0.3">
      <c r="A11447" s="1">
        <v>942</v>
      </c>
      <c r="B11447" s="1">
        <v>1999</v>
      </c>
      <c r="C11447" s="2"/>
      <c r="D11447" s="2"/>
      <c r="E11447" s="2"/>
      <c r="F11447" t="s">
        <v>194</v>
      </c>
    </row>
    <row r="11448" spans="1:6" x14ac:dyDescent="0.3">
      <c r="A11448" s="1">
        <v>942</v>
      </c>
      <c r="B11448" s="1">
        <v>2000</v>
      </c>
      <c r="C11448" s="2"/>
      <c r="D11448" s="2"/>
      <c r="E11448" s="2"/>
      <c r="F11448" t="s">
        <v>194</v>
      </c>
    </row>
    <row r="11449" spans="1:6" x14ac:dyDescent="0.3">
      <c r="A11449" s="1">
        <v>942</v>
      </c>
      <c r="B11449" s="1">
        <v>2001</v>
      </c>
      <c r="C11449" s="2"/>
      <c r="D11449" s="2"/>
      <c r="E11449" s="2"/>
      <c r="F11449" t="s">
        <v>194</v>
      </c>
    </row>
    <row r="11450" spans="1:6" x14ac:dyDescent="0.3">
      <c r="A11450" s="1">
        <v>942</v>
      </c>
      <c r="B11450" s="1">
        <v>2002</v>
      </c>
      <c r="C11450" s="2"/>
      <c r="D11450" s="2"/>
      <c r="E11450" s="2"/>
      <c r="F11450" t="s">
        <v>194</v>
      </c>
    </row>
    <row r="11451" spans="1:6" x14ac:dyDescent="0.3">
      <c r="A11451" s="1">
        <v>942</v>
      </c>
      <c r="B11451" s="1">
        <v>2003</v>
      </c>
      <c r="C11451" s="2"/>
      <c r="D11451" s="2"/>
      <c r="E11451" s="2"/>
      <c r="F11451" t="s">
        <v>194</v>
      </c>
    </row>
    <row r="11452" spans="1:6" x14ac:dyDescent="0.3">
      <c r="A11452" s="1">
        <v>942</v>
      </c>
      <c r="B11452" s="1">
        <v>2004</v>
      </c>
      <c r="C11452" s="2"/>
      <c r="D11452" s="2"/>
      <c r="E11452" s="2"/>
      <c r="F11452" t="s">
        <v>194</v>
      </c>
    </row>
    <row r="11453" spans="1:6" x14ac:dyDescent="0.3">
      <c r="A11453" s="1">
        <v>942</v>
      </c>
      <c r="B11453" s="1">
        <v>2005</v>
      </c>
      <c r="C11453" s="2"/>
      <c r="D11453" s="2"/>
      <c r="E11453" s="2"/>
      <c r="F11453" t="s">
        <v>194</v>
      </c>
    </row>
    <row r="11454" spans="1:6" x14ac:dyDescent="0.3">
      <c r="A11454" s="1">
        <v>942</v>
      </c>
      <c r="B11454" s="1">
        <v>2006</v>
      </c>
      <c r="C11454" s="2"/>
      <c r="D11454" s="2"/>
      <c r="E11454" s="2"/>
      <c r="F11454" t="s">
        <v>194</v>
      </c>
    </row>
    <row r="11455" spans="1:6" x14ac:dyDescent="0.3">
      <c r="A11455" s="1">
        <v>942</v>
      </c>
      <c r="B11455" s="1">
        <v>2007</v>
      </c>
      <c r="C11455" s="2"/>
      <c r="D11455" s="2"/>
      <c r="E11455" s="2"/>
      <c r="F11455" t="s">
        <v>194</v>
      </c>
    </row>
    <row r="11456" spans="1:6" x14ac:dyDescent="0.3">
      <c r="A11456" s="1">
        <v>942</v>
      </c>
      <c r="B11456" s="1">
        <v>2008</v>
      </c>
      <c r="C11456" s="2"/>
      <c r="D11456" s="2"/>
      <c r="E11456" s="2"/>
      <c r="F11456" t="s">
        <v>194</v>
      </c>
    </row>
    <row r="11457" spans="1:6" x14ac:dyDescent="0.3">
      <c r="A11457" s="1">
        <v>942</v>
      </c>
      <c r="B11457" s="1">
        <v>2009</v>
      </c>
      <c r="C11457" s="2"/>
      <c r="D11457" s="2"/>
      <c r="E11457" s="2"/>
      <c r="F11457" t="s">
        <v>194</v>
      </c>
    </row>
    <row r="11458" spans="1:6" x14ac:dyDescent="0.3">
      <c r="A11458" s="1">
        <v>942</v>
      </c>
      <c r="B11458" s="1">
        <v>2010</v>
      </c>
      <c r="C11458" s="2"/>
      <c r="D11458" s="2"/>
      <c r="E11458" s="2"/>
      <c r="F11458" t="s">
        <v>194</v>
      </c>
    </row>
    <row r="11459" spans="1:6" x14ac:dyDescent="0.3">
      <c r="A11459" s="1">
        <v>942</v>
      </c>
      <c r="B11459" s="1">
        <v>2011</v>
      </c>
      <c r="C11459" s="2"/>
      <c r="D11459" s="2"/>
      <c r="E11459" s="2"/>
      <c r="F11459" t="s">
        <v>194</v>
      </c>
    </row>
    <row r="11460" spans="1:6" x14ac:dyDescent="0.3">
      <c r="A11460" s="1">
        <v>942</v>
      </c>
      <c r="B11460" s="1">
        <v>2012</v>
      </c>
      <c r="C11460" s="2"/>
      <c r="D11460" s="2"/>
      <c r="E11460" s="2"/>
      <c r="F11460" t="s">
        <v>194</v>
      </c>
    </row>
    <row r="11461" spans="1:6" x14ac:dyDescent="0.3">
      <c r="A11461" s="1">
        <v>942</v>
      </c>
      <c r="B11461" s="1">
        <v>2013</v>
      </c>
      <c r="C11461" s="2"/>
      <c r="D11461" s="2"/>
      <c r="E11461" s="2"/>
      <c r="F11461" t="s">
        <v>194</v>
      </c>
    </row>
    <row r="11462" spans="1:6" x14ac:dyDescent="0.3">
      <c r="A11462" s="1">
        <v>942</v>
      </c>
      <c r="B11462" s="1">
        <v>2014</v>
      </c>
      <c r="C11462" s="2"/>
      <c r="D11462" s="2"/>
      <c r="E11462" s="2"/>
      <c r="F11462" t="s">
        <v>194</v>
      </c>
    </row>
    <row r="11463" spans="1:6" x14ac:dyDescent="0.3">
      <c r="A11463" s="1">
        <v>942</v>
      </c>
      <c r="B11463" s="1">
        <v>2015</v>
      </c>
      <c r="C11463" s="2"/>
      <c r="D11463" s="2"/>
      <c r="E11463" s="2"/>
      <c r="F11463" t="s">
        <v>194</v>
      </c>
    </row>
    <row r="11464" spans="1:6" x14ac:dyDescent="0.3">
      <c r="A11464" s="1">
        <v>942</v>
      </c>
      <c r="B11464" s="1">
        <v>2016</v>
      </c>
      <c r="C11464" s="2"/>
      <c r="D11464" s="2"/>
      <c r="E11464" s="2"/>
      <c r="F11464" t="s">
        <v>194</v>
      </c>
    </row>
    <row r="11465" spans="1:6" x14ac:dyDescent="0.3">
      <c r="A11465" s="1">
        <v>942</v>
      </c>
      <c r="B11465" s="1">
        <v>2017</v>
      </c>
      <c r="C11465" s="2"/>
      <c r="D11465" s="2"/>
      <c r="E11465" s="2"/>
      <c r="F11465" t="s">
        <v>194</v>
      </c>
    </row>
    <row r="11466" spans="1:6" x14ac:dyDescent="0.3">
      <c r="A11466" s="1">
        <v>942</v>
      </c>
      <c r="B11466" s="1">
        <v>2018</v>
      </c>
      <c r="C11466" s="2"/>
      <c r="D11466" s="2"/>
      <c r="E11466" s="2"/>
      <c r="F11466" t="s">
        <v>194</v>
      </c>
    </row>
    <row r="11467" spans="1:6" x14ac:dyDescent="0.3">
      <c r="A11467" s="1">
        <v>942</v>
      </c>
      <c r="B11467" s="1">
        <v>2019</v>
      </c>
      <c r="C11467" s="2"/>
      <c r="D11467" s="2"/>
      <c r="E11467" s="2"/>
      <c r="F11467" t="s">
        <v>194</v>
      </c>
    </row>
    <row r="11468" spans="1:6" x14ac:dyDescent="0.3">
      <c r="A11468" s="1">
        <v>942</v>
      </c>
      <c r="B11468" s="1">
        <v>2020</v>
      </c>
      <c r="C11468" s="2"/>
      <c r="D11468" s="2"/>
      <c r="E11468" s="2"/>
      <c r="F11468" t="s">
        <v>194</v>
      </c>
    </row>
    <row r="11469" spans="1:6" x14ac:dyDescent="0.3">
      <c r="A11469" s="1">
        <v>943</v>
      </c>
      <c r="B11469" s="1">
        <v>1960</v>
      </c>
      <c r="C11469" s="2"/>
      <c r="D11469" s="2"/>
      <c r="E11469" s="2"/>
      <c r="F11469" t="s">
        <v>195</v>
      </c>
    </row>
    <row r="11470" spans="1:6" x14ac:dyDescent="0.3">
      <c r="A11470" s="1">
        <v>943</v>
      </c>
      <c r="B11470" s="1">
        <v>1961</v>
      </c>
      <c r="C11470" s="2"/>
      <c r="D11470" s="2"/>
      <c r="E11470" s="2"/>
      <c r="F11470" t="s">
        <v>195</v>
      </c>
    </row>
    <row r="11471" spans="1:6" x14ac:dyDescent="0.3">
      <c r="A11471" s="1">
        <v>943</v>
      </c>
      <c r="B11471" s="1">
        <v>1962</v>
      </c>
      <c r="C11471" s="2"/>
      <c r="D11471" s="2"/>
      <c r="E11471" s="2"/>
      <c r="F11471" t="s">
        <v>195</v>
      </c>
    </row>
    <row r="11472" spans="1:6" x14ac:dyDescent="0.3">
      <c r="A11472" s="1">
        <v>943</v>
      </c>
      <c r="B11472" s="1">
        <v>1963</v>
      </c>
      <c r="C11472" s="2"/>
      <c r="D11472" s="2"/>
      <c r="E11472" s="2"/>
      <c r="F11472" t="s">
        <v>195</v>
      </c>
    </row>
    <row r="11473" spans="1:6" x14ac:dyDescent="0.3">
      <c r="A11473" s="1">
        <v>943</v>
      </c>
      <c r="B11473" s="1">
        <v>1964</v>
      </c>
      <c r="C11473" s="2"/>
      <c r="D11473" s="2"/>
      <c r="E11473" s="2"/>
      <c r="F11473" t="s">
        <v>195</v>
      </c>
    </row>
    <row r="11474" spans="1:6" x14ac:dyDescent="0.3">
      <c r="A11474" s="1">
        <v>943</v>
      </c>
      <c r="B11474" s="1">
        <v>1965</v>
      </c>
      <c r="C11474" s="2"/>
      <c r="D11474" s="2"/>
      <c r="E11474" s="2"/>
      <c r="F11474" t="s">
        <v>195</v>
      </c>
    </row>
    <row r="11475" spans="1:6" x14ac:dyDescent="0.3">
      <c r="A11475" s="1">
        <v>943</v>
      </c>
      <c r="B11475" s="1">
        <v>1966</v>
      </c>
      <c r="C11475" s="2"/>
      <c r="D11475" s="2"/>
      <c r="E11475" s="2"/>
      <c r="F11475" t="s">
        <v>195</v>
      </c>
    </row>
    <row r="11476" spans="1:6" x14ac:dyDescent="0.3">
      <c r="A11476" s="1">
        <v>943</v>
      </c>
      <c r="B11476" s="1">
        <v>1967</v>
      </c>
      <c r="C11476" s="2"/>
      <c r="D11476" s="2"/>
      <c r="E11476" s="2"/>
      <c r="F11476" t="s">
        <v>195</v>
      </c>
    </row>
    <row r="11477" spans="1:6" x14ac:dyDescent="0.3">
      <c r="A11477" s="1">
        <v>943</v>
      </c>
      <c r="B11477" s="1">
        <v>1968</v>
      </c>
      <c r="C11477" s="2"/>
      <c r="D11477" s="2"/>
      <c r="E11477" s="2"/>
      <c r="F11477" t="s">
        <v>195</v>
      </c>
    </row>
    <row r="11478" spans="1:6" x14ac:dyDescent="0.3">
      <c r="A11478" s="1">
        <v>943</v>
      </c>
      <c r="B11478" s="1">
        <v>1969</v>
      </c>
      <c r="C11478" s="2"/>
      <c r="D11478" s="2"/>
      <c r="E11478" s="2"/>
      <c r="F11478" t="s">
        <v>195</v>
      </c>
    </row>
    <row r="11479" spans="1:6" x14ac:dyDescent="0.3">
      <c r="A11479" s="1">
        <v>943</v>
      </c>
      <c r="B11479" s="1">
        <v>1970</v>
      </c>
      <c r="C11479" s="2"/>
      <c r="D11479" s="2"/>
      <c r="E11479" s="2"/>
      <c r="F11479" t="s">
        <v>195</v>
      </c>
    </row>
    <row r="11480" spans="1:6" x14ac:dyDescent="0.3">
      <c r="A11480" s="1">
        <v>943</v>
      </c>
      <c r="B11480" s="1">
        <v>1971</v>
      </c>
      <c r="C11480" s="2"/>
      <c r="D11480" s="2"/>
      <c r="E11480" s="2"/>
      <c r="F11480" t="s">
        <v>195</v>
      </c>
    </row>
    <row r="11481" spans="1:6" x14ac:dyDescent="0.3">
      <c r="A11481" s="1">
        <v>943</v>
      </c>
      <c r="B11481" s="1">
        <v>1972</v>
      </c>
      <c r="C11481" s="2"/>
      <c r="D11481" s="2"/>
      <c r="E11481" s="2"/>
      <c r="F11481" t="s">
        <v>195</v>
      </c>
    </row>
    <row r="11482" spans="1:6" x14ac:dyDescent="0.3">
      <c r="A11482" s="1">
        <v>943</v>
      </c>
      <c r="B11482" s="1">
        <v>1973</v>
      </c>
      <c r="C11482" s="2"/>
      <c r="D11482" s="2"/>
      <c r="E11482" s="2"/>
      <c r="F11482" t="s">
        <v>195</v>
      </c>
    </row>
    <row r="11483" spans="1:6" x14ac:dyDescent="0.3">
      <c r="A11483" s="1">
        <v>943</v>
      </c>
      <c r="B11483" s="1">
        <v>1974</v>
      </c>
      <c r="C11483" s="2"/>
      <c r="D11483" s="2"/>
      <c r="E11483" s="2"/>
      <c r="F11483" t="s">
        <v>195</v>
      </c>
    </row>
    <row r="11484" spans="1:6" x14ac:dyDescent="0.3">
      <c r="A11484" s="1">
        <v>943</v>
      </c>
      <c r="B11484" s="1">
        <v>1975</v>
      </c>
      <c r="C11484" s="2"/>
      <c r="D11484" s="2"/>
      <c r="E11484" s="2"/>
      <c r="F11484" t="s">
        <v>195</v>
      </c>
    </row>
    <row r="11485" spans="1:6" x14ac:dyDescent="0.3">
      <c r="A11485" s="1">
        <v>943</v>
      </c>
      <c r="B11485" s="1">
        <v>1976</v>
      </c>
      <c r="C11485" s="2"/>
      <c r="D11485" s="2"/>
      <c r="E11485" s="2"/>
      <c r="F11485" t="s">
        <v>195</v>
      </c>
    </row>
    <row r="11486" spans="1:6" x14ac:dyDescent="0.3">
      <c r="A11486" s="1">
        <v>943</v>
      </c>
      <c r="B11486" s="1">
        <v>1977</v>
      </c>
      <c r="C11486" s="2"/>
      <c r="D11486" s="2"/>
      <c r="E11486" s="2"/>
      <c r="F11486" t="s">
        <v>195</v>
      </c>
    </row>
    <row r="11487" spans="1:6" x14ac:dyDescent="0.3">
      <c r="A11487" s="1">
        <v>943</v>
      </c>
      <c r="B11487" s="1">
        <v>1978</v>
      </c>
      <c r="C11487" s="2"/>
      <c r="D11487" s="2"/>
      <c r="E11487" s="2"/>
      <c r="F11487" t="s">
        <v>195</v>
      </c>
    </row>
    <row r="11488" spans="1:6" x14ac:dyDescent="0.3">
      <c r="A11488" s="1">
        <v>943</v>
      </c>
      <c r="B11488" s="1">
        <v>1979</v>
      </c>
      <c r="C11488" s="2"/>
      <c r="D11488" s="2"/>
      <c r="E11488" s="2"/>
      <c r="F11488" t="s">
        <v>195</v>
      </c>
    </row>
    <row r="11489" spans="1:6" x14ac:dyDescent="0.3">
      <c r="A11489" s="1">
        <v>943</v>
      </c>
      <c r="B11489" s="1">
        <v>1980</v>
      </c>
      <c r="C11489" s="2"/>
      <c r="D11489" s="2"/>
      <c r="E11489" s="2"/>
      <c r="F11489" t="s">
        <v>195</v>
      </c>
    </row>
    <row r="11490" spans="1:6" x14ac:dyDescent="0.3">
      <c r="A11490" s="1">
        <v>943</v>
      </c>
      <c r="B11490" s="1">
        <v>1981</v>
      </c>
      <c r="C11490" s="2"/>
      <c r="D11490" s="2"/>
      <c r="E11490" s="2"/>
      <c r="F11490" t="s">
        <v>195</v>
      </c>
    </row>
    <row r="11491" spans="1:6" x14ac:dyDescent="0.3">
      <c r="A11491" s="1">
        <v>943</v>
      </c>
      <c r="B11491" s="1">
        <v>1982</v>
      </c>
      <c r="C11491" s="2"/>
      <c r="D11491" s="2"/>
      <c r="E11491" s="2"/>
      <c r="F11491" t="s">
        <v>195</v>
      </c>
    </row>
    <row r="11492" spans="1:6" x14ac:dyDescent="0.3">
      <c r="A11492" s="1">
        <v>943</v>
      </c>
      <c r="B11492" s="1">
        <v>1983</v>
      </c>
      <c r="C11492" s="2"/>
      <c r="D11492" s="2"/>
      <c r="E11492" s="2"/>
      <c r="F11492" t="s">
        <v>195</v>
      </c>
    </row>
    <row r="11493" spans="1:6" x14ac:dyDescent="0.3">
      <c r="A11493" s="1">
        <v>943</v>
      </c>
      <c r="B11493" s="1">
        <v>1984</v>
      </c>
      <c r="C11493" s="2"/>
      <c r="D11493" s="2"/>
      <c r="E11493" s="2"/>
      <c r="F11493" t="s">
        <v>195</v>
      </c>
    </row>
    <row r="11494" spans="1:6" x14ac:dyDescent="0.3">
      <c r="A11494" s="1">
        <v>943</v>
      </c>
      <c r="B11494" s="1">
        <v>1985</v>
      </c>
      <c r="C11494" s="2"/>
      <c r="D11494" s="2"/>
      <c r="E11494" s="2"/>
      <c r="F11494" t="s">
        <v>195</v>
      </c>
    </row>
    <row r="11495" spans="1:6" x14ac:dyDescent="0.3">
      <c r="A11495" s="1">
        <v>943</v>
      </c>
      <c r="B11495" s="1">
        <v>1986</v>
      </c>
      <c r="C11495" s="2"/>
      <c r="D11495" s="2"/>
      <c r="E11495" s="2"/>
      <c r="F11495" t="s">
        <v>195</v>
      </c>
    </row>
    <row r="11496" spans="1:6" x14ac:dyDescent="0.3">
      <c r="A11496" s="1">
        <v>943</v>
      </c>
      <c r="B11496" s="1">
        <v>1987</v>
      </c>
      <c r="C11496" s="2"/>
      <c r="D11496" s="2"/>
      <c r="E11496" s="2"/>
      <c r="F11496" t="s">
        <v>195</v>
      </c>
    </row>
    <row r="11497" spans="1:6" x14ac:dyDescent="0.3">
      <c r="A11497" s="1">
        <v>943</v>
      </c>
      <c r="B11497" s="1">
        <v>1988</v>
      </c>
      <c r="C11497" s="2"/>
      <c r="D11497" s="2"/>
      <c r="E11497" s="2"/>
      <c r="F11497" t="s">
        <v>195</v>
      </c>
    </row>
    <row r="11498" spans="1:6" x14ac:dyDescent="0.3">
      <c r="A11498" s="1">
        <v>943</v>
      </c>
      <c r="B11498" s="1">
        <v>1989</v>
      </c>
      <c r="C11498" s="2"/>
      <c r="D11498" s="2"/>
      <c r="E11498" s="2"/>
      <c r="F11498" t="s">
        <v>195</v>
      </c>
    </row>
    <row r="11499" spans="1:6" x14ac:dyDescent="0.3">
      <c r="A11499" s="1">
        <v>943</v>
      </c>
      <c r="B11499" s="1">
        <v>1990</v>
      </c>
      <c r="C11499" s="2"/>
      <c r="D11499" s="2"/>
      <c r="E11499" s="2"/>
      <c r="F11499" t="s">
        <v>195</v>
      </c>
    </row>
    <row r="11500" spans="1:6" x14ac:dyDescent="0.3">
      <c r="A11500" s="1">
        <v>943</v>
      </c>
      <c r="B11500" s="1">
        <v>1991</v>
      </c>
      <c r="C11500" s="2"/>
      <c r="D11500" s="2"/>
      <c r="E11500" s="2"/>
      <c r="F11500" t="s">
        <v>195</v>
      </c>
    </row>
    <row r="11501" spans="1:6" x14ac:dyDescent="0.3">
      <c r="A11501" s="1">
        <v>943</v>
      </c>
      <c r="B11501" s="1">
        <v>1992</v>
      </c>
      <c r="C11501" s="2"/>
      <c r="D11501" s="2"/>
      <c r="E11501" s="2"/>
      <c r="F11501" t="s">
        <v>195</v>
      </c>
    </row>
    <row r="11502" spans="1:6" x14ac:dyDescent="0.3">
      <c r="A11502" s="1">
        <v>943</v>
      </c>
      <c r="B11502" s="1">
        <v>1993</v>
      </c>
      <c r="C11502" s="2"/>
      <c r="D11502" s="2"/>
      <c r="E11502" s="2"/>
      <c r="F11502" t="s">
        <v>195</v>
      </c>
    </row>
    <row r="11503" spans="1:6" x14ac:dyDescent="0.3">
      <c r="A11503" s="1">
        <v>943</v>
      </c>
      <c r="B11503" s="1">
        <v>1994</v>
      </c>
      <c r="C11503" s="2"/>
      <c r="D11503" s="2"/>
      <c r="E11503" s="2"/>
      <c r="F11503" t="s">
        <v>195</v>
      </c>
    </row>
    <row r="11504" spans="1:6" x14ac:dyDescent="0.3">
      <c r="A11504" s="1">
        <v>943</v>
      </c>
      <c r="B11504" s="1">
        <v>1995</v>
      </c>
      <c r="C11504" s="2"/>
      <c r="D11504" s="2"/>
      <c r="E11504" s="2"/>
      <c r="F11504" t="s">
        <v>195</v>
      </c>
    </row>
    <row r="11505" spans="1:6" x14ac:dyDescent="0.3">
      <c r="A11505" s="1">
        <v>943</v>
      </c>
      <c r="B11505" s="1">
        <v>1996</v>
      </c>
      <c r="C11505" s="2"/>
      <c r="D11505" s="2"/>
      <c r="E11505" s="2"/>
      <c r="F11505" t="s">
        <v>195</v>
      </c>
    </row>
    <row r="11506" spans="1:6" x14ac:dyDescent="0.3">
      <c r="A11506" s="1">
        <v>943</v>
      </c>
      <c r="B11506" s="1">
        <v>1997</v>
      </c>
      <c r="C11506" s="2"/>
      <c r="D11506" s="2"/>
      <c r="E11506" s="2"/>
      <c r="F11506" t="s">
        <v>195</v>
      </c>
    </row>
    <row r="11507" spans="1:6" x14ac:dyDescent="0.3">
      <c r="A11507" s="1">
        <v>943</v>
      </c>
      <c r="B11507" s="1">
        <v>1998</v>
      </c>
      <c r="C11507" s="2"/>
      <c r="D11507" s="2"/>
      <c r="E11507" s="2"/>
      <c r="F11507" t="s">
        <v>195</v>
      </c>
    </row>
    <row r="11508" spans="1:6" x14ac:dyDescent="0.3">
      <c r="A11508" s="1">
        <v>943</v>
      </c>
      <c r="B11508" s="1">
        <v>1999</v>
      </c>
      <c r="C11508" s="2"/>
      <c r="D11508" s="2"/>
      <c r="E11508" s="2"/>
      <c r="F11508" t="s">
        <v>195</v>
      </c>
    </row>
    <row r="11509" spans="1:6" x14ac:dyDescent="0.3">
      <c r="A11509" s="1">
        <v>943</v>
      </c>
      <c r="B11509" s="1">
        <v>2000</v>
      </c>
      <c r="C11509" s="2"/>
      <c r="D11509" s="2"/>
      <c r="E11509" s="2"/>
      <c r="F11509" t="s">
        <v>195</v>
      </c>
    </row>
    <row r="11510" spans="1:6" x14ac:dyDescent="0.3">
      <c r="A11510" s="1">
        <v>943</v>
      </c>
      <c r="B11510" s="1">
        <v>2001</v>
      </c>
      <c r="C11510" s="2"/>
      <c r="D11510" s="2"/>
      <c r="E11510" s="2"/>
      <c r="F11510" t="s">
        <v>195</v>
      </c>
    </row>
    <row r="11511" spans="1:6" x14ac:dyDescent="0.3">
      <c r="A11511" s="1">
        <v>943</v>
      </c>
      <c r="B11511" s="1">
        <v>2002</v>
      </c>
      <c r="C11511" s="2"/>
      <c r="D11511" s="2"/>
      <c r="E11511" s="2"/>
      <c r="F11511" t="s">
        <v>195</v>
      </c>
    </row>
    <row r="11512" spans="1:6" x14ac:dyDescent="0.3">
      <c r="A11512" s="1">
        <v>943</v>
      </c>
      <c r="B11512" s="1">
        <v>2003</v>
      </c>
      <c r="C11512" s="2"/>
      <c r="D11512" s="2"/>
      <c r="E11512" s="2"/>
      <c r="F11512" t="s">
        <v>195</v>
      </c>
    </row>
    <row r="11513" spans="1:6" x14ac:dyDescent="0.3">
      <c r="A11513" s="1">
        <v>943</v>
      </c>
      <c r="B11513" s="1">
        <v>2004</v>
      </c>
      <c r="C11513" s="2"/>
      <c r="D11513" s="2"/>
      <c r="E11513" s="2"/>
      <c r="F11513" t="s">
        <v>195</v>
      </c>
    </row>
    <row r="11514" spans="1:6" x14ac:dyDescent="0.3">
      <c r="A11514" s="1">
        <v>943</v>
      </c>
      <c r="B11514" s="1">
        <v>2005</v>
      </c>
      <c r="C11514" s="2"/>
      <c r="D11514" s="2"/>
      <c r="E11514" s="2"/>
      <c r="F11514" t="s">
        <v>195</v>
      </c>
    </row>
    <row r="11515" spans="1:6" x14ac:dyDescent="0.3">
      <c r="A11515" s="1">
        <v>943</v>
      </c>
      <c r="B11515" s="1">
        <v>2006</v>
      </c>
      <c r="C11515" s="2"/>
      <c r="D11515" s="2"/>
      <c r="E11515" s="2"/>
      <c r="F11515" t="s">
        <v>195</v>
      </c>
    </row>
    <row r="11516" spans="1:6" x14ac:dyDescent="0.3">
      <c r="A11516" s="1">
        <v>943</v>
      </c>
      <c r="B11516" s="1">
        <v>2007</v>
      </c>
      <c r="C11516" s="2"/>
      <c r="D11516" s="2"/>
      <c r="E11516" s="2"/>
      <c r="F11516" t="s">
        <v>195</v>
      </c>
    </row>
    <row r="11517" spans="1:6" x14ac:dyDescent="0.3">
      <c r="A11517" s="1">
        <v>943</v>
      </c>
      <c r="B11517" s="1">
        <v>2008</v>
      </c>
      <c r="C11517" s="2"/>
      <c r="D11517" s="2"/>
      <c r="E11517" s="2"/>
      <c r="F11517" t="s">
        <v>195</v>
      </c>
    </row>
    <row r="11518" spans="1:6" x14ac:dyDescent="0.3">
      <c r="A11518" s="1">
        <v>943</v>
      </c>
      <c r="B11518" s="1">
        <v>2009</v>
      </c>
      <c r="C11518" s="2"/>
      <c r="D11518" s="2"/>
      <c r="E11518" s="2"/>
      <c r="F11518" t="s">
        <v>195</v>
      </c>
    </row>
    <row r="11519" spans="1:6" x14ac:dyDescent="0.3">
      <c r="A11519" s="1">
        <v>943</v>
      </c>
      <c r="B11519" s="1">
        <v>2010</v>
      </c>
      <c r="C11519" s="2"/>
      <c r="D11519" s="2"/>
      <c r="E11519" s="2"/>
      <c r="F11519" t="s">
        <v>195</v>
      </c>
    </row>
    <row r="11520" spans="1:6" x14ac:dyDescent="0.3">
      <c r="A11520" s="1">
        <v>943</v>
      </c>
      <c r="B11520" s="1">
        <v>2011</v>
      </c>
      <c r="C11520" s="2"/>
      <c r="D11520" s="2"/>
      <c r="E11520" s="2"/>
      <c r="F11520" t="s">
        <v>195</v>
      </c>
    </row>
    <row r="11521" spans="1:6" x14ac:dyDescent="0.3">
      <c r="A11521" s="1">
        <v>943</v>
      </c>
      <c r="B11521" s="1">
        <v>2012</v>
      </c>
      <c r="C11521" s="2"/>
      <c r="D11521" s="2"/>
      <c r="E11521" s="2"/>
      <c r="F11521" t="s">
        <v>195</v>
      </c>
    </row>
    <row r="11522" spans="1:6" x14ac:dyDescent="0.3">
      <c r="A11522" s="1">
        <v>943</v>
      </c>
      <c r="B11522" s="1">
        <v>2013</v>
      </c>
      <c r="C11522" s="2"/>
      <c r="D11522" s="2"/>
      <c r="E11522" s="2"/>
      <c r="F11522" t="s">
        <v>195</v>
      </c>
    </row>
    <row r="11523" spans="1:6" x14ac:dyDescent="0.3">
      <c r="A11523" s="1">
        <v>943</v>
      </c>
      <c r="B11523" s="1">
        <v>2014</v>
      </c>
      <c r="C11523" s="2"/>
      <c r="D11523" s="2"/>
      <c r="E11523" s="2"/>
      <c r="F11523" t="s">
        <v>195</v>
      </c>
    </row>
    <row r="11524" spans="1:6" x14ac:dyDescent="0.3">
      <c r="A11524" s="1">
        <v>943</v>
      </c>
      <c r="B11524" s="1">
        <v>2015</v>
      </c>
      <c r="C11524" s="2"/>
      <c r="D11524" s="2"/>
      <c r="E11524" s="2"/>
      <c r="F11524" t="s">
        <v>195</v>
      </c>
    </row>
    <row r="11525" spans="1:6" x14ac:dyDescent="0.3">
      <c r="A11525" s="1">
        <v>943</v>
      </c>
      <c r="B11525" s="1">
        <v>2016</v>
      </c>
      <c r="C11525" s="2"/>
      <c r="D11525" s="2"/>
      <c r="E11525" s="2"/>
      <c r="F11525" t="s">
        <v>195</v>
      </c>
    </row>
    <row r="11526" spans="1:6" x14ac:dyDescent="0.3">
      <c r="A11526" s="1">
        <v>943</v>
      </c>
      <c r="B11526" s="1">
        <v>2017</v>
      </c>
      <c r="C11526" s="2"/>
      <c r="D11526" s="2"/>
      <c r="E11526" s="2"/>
      <c r="F11526" t="s">
        <v>195</v>
      </c>
    </row>
    <row r="11527" spans="1:6" x14ac:dyDescent="0.3">
      <c r="A11527" s="1">
        <v>943</v>
      </c>
      <c r="B11527" s="1">
        <v>2018</v>
      </c>
      <c r="C11527" s="2"/>
      <c r="D11527" s="2"/>
      <c r="E11527" s="2"/>
      <c r="F11527" t="s">
        <v>195</v>
      </c>
    </row>
    <row r="11528" spans="1:6" x14ac:dyDescent="0.3">
      <c r="A11528" s="1">
        <v>943</v>
      </c>
      <c r="B11528" s="1">
        <v>2019</v>
      </c>
      <c r="C11528" s="2"/>
      <c r="D11528" s="2"/>
      <c r="E11528" s="2"/>
      <c r="F11528" t="s">
        <v>195</v>
      </c>
    </row>
    <row r="11529" spans="1:6" x14ac:dyDescent="0.3">
      <c r="A11529" s="1">
        <v>943</v>
      </c>
      <c r="B11529" s="1">
        <v>2020</v>
      </c>
      <c r="C11529" s="2"/>
      <c r="D11529" s="2"/>
      <c r="E11529" s="2"/>
      <c r="F11529" t="s">
        <v>195</v>
      </c>
    </row>
    <row r="11530" spans="1:6" x14ac:dyDescent="0.3">
      <c r="A11530" s="1">
        <v>944</v>
      </c>
      <c r="B11530" s="1">
        <v>1960</v>
      </c>
      <c r="C11530" s="2"/>
      <c r="D11530" s="2"/>
      <c r="E11530" s="2"/>
      <c r="F11530" t="s">
        <v>196</v>
      </c>
    </row>
    <row r="11531" spans="1:6" x14ac:dyDescent="0.3">
      <c r="A11531" s="1">
        <v>944</v>
      </c>
      <c r="B11531" s="1">
        <v>1961</v>
      </c>
      <c r="C11531" s="2"/>
      <c r="D11531" s="2"/>
      <c r="E11531" s="2"/>
      <c r="F11531" t="s">
        <v>196</v>
      </c>
    </row>
    <row r="11532" spans="1:6" x14ac:dyDescent="0.3">
      <c r="A11532" s="1">
        <v>944</v>
      </c>
      <c r="B11532" s="1">
        <v>1962</v>
      </c>
      <c r="C11532" s="2"/>
      <c r="D11532" s="2"/>
      <c r="E11532" s="2"/>
      <c r="F11532" t="s">
        <v>196</v>
      </c>
    </row>
    <row r="11533" spans="1:6" x14ac:dyDescent="0.3">
      <c r="A11533" s="1">
        <v>944</v>
      </c>
      <c r="B11533" s="1">
        <v>1963</v>
      </c>
      <c r="C11533" s="2"/>
      <c r="D11533" s="2"/>
      <c r="E11533" s="2"/>
      <c r="F11533" t="s">
        <v>196</v>
      </c>
    </row>
    <row r="11534" spans="1:6" x14ac:dyDescent="0.3">
      <c r="A11534" s="1">
        <v>944</v>
      </c>
      <c r="B11534" s="1">
        <v>1964</v>
      </c>
      <c r="C11534" s="2"/>
      <c r="D11534" s="2"/>
      <c r="E11534" s="2"/>
      <c r="F11534" t="s">
        <v>196</v>
      </c>
    </row>
    <row r="11535" spans="1:6" x14ac:dyDescent="0.3">
      <c r="A11535" s="1">
        <v>944</v>
      </c>
      <c r="B11535" s="1">
        <v>1965</v>
      </c>
      <c r="C11535" s="2"/>
      <c r="D11535" s="2"/>
      <c r="E11535" s="2"/>
      <c r="F11535" t="s">
        <v>196</v>
      </c>
    </row>
    <row r="11536" spans="1:6" x14ac:dyDescent="0.3">
      <c r="A11536" s="1">
        <v>944</v>
      </c>
      <c r="B11536" s="1">
        <v>1966</v>
      </c>
      <c r="C11536" s="2"/>
      <c r="D11536" s="2"/>
      <c r="E11536" s="2"/>
      <c r="F11536" t="s">
        <v>196</v>
      </c>
    </row>
    <row r="11537" spans="1:6" x14ac:dyDescent="0.3">
      <c r="A11537" s="1">
        <v>944</v>
      </c>
      <c r="B11537" s="1">
        <v>1967</v>
      </c>
      <c r="C11537" s="2"/>
      <c r="D11537" s="2"/>
      <c r="E11537" s="2"/>
      <c r="F11537" t="s">
        <v>196</v>
      </c>
    </row>
    <row r="11538" spans="1:6" x14ac:dyDescent="0.3">
      <c r="A11538" s="1">
        <v>944</v>
      </c>
      <c r="B11538" s="1">
        <v>1968</v>
      </c>
      <c r="C11538" s="2">
        <v>1</v>
      </c>
      <c r="D11538" s="2"/>
      <c r="E11538" s="2"/>
      <c r="F11538" t="s">
        <v>196</v>
      </c>
    </row>
    <row r="11539" spans="1:6" x14ac:dyDescent="0.3">
      <c r="A11539" s="1">
        <v>944</v>
      </c>
      <c r="B11539" s="1">
        <v>1969</v>
      </c>
      <c r="C11539" s="2">
        <v>1</v>
      </c>
      <c r="D11539" s="2"/>
      <c r="E11539" s="2"/>
      <c r="F11539" t="s">
        <v>196</v>
      </c>
    </row>
    <row r="11540" spans="1:6" x14ac:dyDescent="0.3">
      <c r="A11540" s="1">
        <v>944</v>
      </c>
      <c r="B11540" s="1">
        <v>1970</v>
      </c>
      <c r="C11540" s="2">
        <v>1</v>
      </c>
      <c r="D11540" s="2"/>
      <c r="E11540" s="2"/>
      <c r="F11540" t="s">
        <v>196</v>
      </c>
    </row>
    <row r="11541" spans="1:6" x14ac:dyDescent="0.3">
      <c r="A11541" s="1">
        <v>944</v>
      </c>
      <c r="B11541" s="1">
        <v>1971</v>
      </c>
      <c r="C11541" s="2">
        <v>1</v>
      </c>
      <c r="D11541" s="2">
        <v>0.5</v>
      </c>
      <c r="E11541" s="2"/>
      <c r="F11541" t="s">
        <v>196</v>
      </c>
    </row>
    <row r="11542" spans="1:6" x14ac:dyDescent="0.3">
      <c r="A11542" s="1">
        <v>944</v>
      </c>
      <c r="B11542" s="1">
        <v>1972</v>
      </c>
      <c r="C11542" s="2">
        <v>1</v>
      </c>
      <c r="D11542" s="2">
        <v>0.5</v>
      </c>
      <c r="E11542" s="2"/>
      <c r="F11542" t="s">
        <v>196</v>
      </c>
    </row>
    <row r="11543" spans="1:6" x14ac:dyDescent="0.3">
      <c r="A11543" s="1">
        <v>944</v>
      </c>
      <c r="B11543" s="1">
        <v>1973</v>
      </c>
      <c r="C11543" s="2">
        <v>0.22815394401550293</v>
      </c>
      <c r="D11543" s="2">
        <v>0.5</v>
      </c>
      <c r="E11543" s="2"/>
      <c r="F11543" t="s">
        <v>196</v>
      </c>
    </row>
    <row r="11544" spans="1:6" x14ac:dyDescent="0.3">
      <c r="A11544" s="1">
        <v>944</v>
      </c>
      <c r="B11544" s="1">
        <v>1974</v>
      </c>
      <c r="C11544" s="2">
        <v>1</v>
      </c>
      <c r="D11544" s="2">
        <v>0.5</v>
      </c>
      <c r="E11544" s="2"/>
      <c r="F11544" t="s">
        <v>196</v>
      </c>
    </row>
    <row r="11545" spans="1:6" x14ac:dyDescent="0.3">
      <c r="A11545" s="1">
        <v>944</v>
      </c>
      <c r="B11545" s="1">
        <v>1975</v>
      </c>
      <c r="C11545" s="2">
        <v>0.35926848649978638</v>
      </c>
      <c r="D11545" s="2">
        <v>0.5</v>
      </c>
      <c r="E11545" s="2"/>
      <c r="F11545" t="s">
        <v>196</v>
      </c>
    </row>
    <row r="11546" spans="1:6" x14ac:dyDescent="0.3">
      <c r="A11546" s="1">
        <v>944</v>
      </c>
      <c r="B11546" s="1">
        <v>1976</v>
      </c>
      <c r="C11546" s="2">
        <v>0.39078220725059509</v>
      </c>
      <c r="D11546" s="2">
        <v>0.5</v>
      </c>
      <c r="E11546" s="2"/>
      <c r="F11546" t="s">
        <v>196</v>
      </c>
    </row>
    <row r="11547" spans="1:6" x14ac:dyDescent="0.3">
      <c r="A11547" s="1">
        <v>944</v>
      </c>
      <c r="B11547" s="1">
        <v>1977</v>
      </c>
      <c r="C11547" s="2">
        <v>0.70278352499008179</v>
      </c>
      <c r="D11547" s="2">
        <v>0.5</v>
      </c>
      <c r="E11547" s="2"/>
      <c r="F11547" t="s">
        <v>196</v>
      </c>
    </row>
    <row r="11548" spans="1:6" x14ac:dyDescent="0.3">
      <c r="A11548" s="1">
        <v>944</v>
      </c>
      <c r="B11548" s="1">
        <v>1978</v>
      </c>
      <c r="C11548" s="2">
        <v>0.37657821178436279</v>
      </c>
      <c r="D11548" s="2">
        <v>0.5</v>
      </c>
      <c r="E11548" s="2"/>
      <c r="F11548" t="s">
        <v>196</v>
      </c>
    </row>
    <row r="11549" spans="1:6" x14ac:dyDescent="0.3">
      <c r="A11549" s="1">
        <v>944</v>
      </c>
      <c r="B11549" s="1">
        <v>1979</v>
      </c>
      <c r="C11549" s="2">
        <v>1</v>
      </c>
      <c r="D11549" s="2">
        <v>0.5</v>
      </c>
      <c r="E11549" s="2"/>
      <c r="F11549" t="s">
        <v>196</v>
      </c>
    </row>
    <row r="11550" spans="1:6" x14ac:dyDescent="0.3">
      <c r="A11550" s="1">
        <v>944</v>
      </c>
      <c r="B11550" s="1">
        <v>1980</v>
      </c>
      <c r="C11550" s="2">
        <v>0.30715370178222656</v>
      </c>
      <c r="D11550" s="2">
        <v>0.5</v>
      </c>
      <c r="E11550" s="2"/>
      <c r="F11550" t="s">
        <v>196</v>
      </c>
    </row>
    <row r="11551" spans="1:6" x14ac:dyDescent="0.3">
      <c r="A11551" s="1">
        <v>944</v>
      </c>
      <c r="B11551" s="1">
        <v>1981</v>
      </c>
      <c r="C11551" s="2">
        <v>0.38198322057723999</v>
      </c>
      <c r="D11551" s="2">
        <v>0.62382704019546509</v>
      </c>
      <c r="E11551" s="2"/>
      <c r="F11551" t="s">
        <v>196</v>
      </c>
    </row>
    <row r="11552" spans="1:6" x14ac:dyDescent="0.3">
      <c r="A11552" s="1">
        <v>944</v>
      </c>
      <c r="B11552" s="1">
        <v>1982</v>
      </c>
      <c r="C11552" s="2">
        <v>0.32336777448654175</v>
      </c>
      <c r="D11552" s="2">
        <v>0.62382704019546509</v>
      </c>
      <c r="E11552" s="2"/>
      <c r="F11552" t="s">
        <v>196</v>
      </c>
    </row>
    <row r="11553" spans="1:6" x14ac:dyDescent="0.3">
      <c r="A11553" s="1">
        <v>944</v>
      </c>
      <c r="B11553" s="1">
        <v>1983</v>
      </c>
      <c r="C11553" s="2">
        <v>0.43908601999282837</v>
      </c>
      <c r="D11553" s="2">
        <v>0.62382704019546509</v>
      </c>
      <c r="E11553" s="2"/>
      <c r="F11553" t="s">
        <v>196</v>
      </c>
    </row>
    <row r="11554" spans="1:6" x14ac:dyDescent="0.3">
      <c r="A11554" s="1">
        <v>944</v>
      </c>
      <c r="B11554" s="1">
        <v>1984</v>
      </c>
      <c r="C11554" s="2">
        <v>0.38626581430435181</v>
      </c>
      <c r="D11554" s="2">
        <v>0.44239628314971924</v>
      </c>
      <c r="E11554" s="2"/>
      <c r="F11554" t="s">
        <v>196</v>
      </c>
    </row>
    <row r="11555" spans="1:6" x14ac:dyDescent="0.3">
      <c r="A11555" s="1">
        <v>944</v>
      </c>
      <c r="B11555" s="1">
        <v>1985</v>
      </c>
      <c r="C11555" s="2">
        <v>0.41976210474967957</v>
      </c>
      <c r="D11555" s="2">
        <v>0.31071376800537109</v>
      </c>
      <c r="E11555" s="2"/>
      <c r="F11555" t="s">
        <v>196</v>
      </c>
    </row>
    <row r="11556" spans="1:6" x14ac:dyDescent="0.3">
      <c r="A11556" s="1">
        <v>944</v>
      </c>
      <c r="B11556" s="1">
        <v>1986</v>
      </c>
      <c r="C11556" s="2">
        <v>0.22958044707775116</v>
      </c>
      <c r="D11556" s="2">
        <v>0.31071376800537109</v>
      </c>
      <c r="E11556" s="2">
        <v>0</v>
      </c>
      <c r="F11556" t="s">
        <v>196</v>
      </c>
    </row>
    <row r="11557" spans="1:6" x14ac:dyDescent="0.3">
      <c r="A11557" s="1">
        <v>944</v>
      </c>
      <c r="B11557" s="1">
        <v>1987</v>
      </c>
      <c r="C11557" s="2">
        <v>0.26388493180274963</v>
      </c>
      <c r="D11557" s="2">
        <v>0.24950842559337616</v>
      </c>
      <c r="E11557" s="2">
        <v>0</v>
      </c>
      <c r="F11557" t="s">
        <v>196</v>
      </c>
    </row>
    <row r="11558" spans="1:6" x14ac:dyDescent="0.3">
      <c r="A11558" s="1">
        <v>944</v>
      </c>
      <c r="B11558" s="1">
        <v>1988</v>
      </c>
      <c r="C11558" s="2">
        <v>0.26769980788230896</v>
      </c>
      <c r="D11558" s="2">
        <v>0.53628456592559814</v>
      </c>
      <c r="E11558" s="2">
        <v>0</v>
      </c>
      <c r="F11558" t="s">
        <v>196</v>
      </c>
    </row>
    <row r="11559" spans="1:6" x14ac:dyDescent="0.3">
      <c r="A11559" s="1">
        <v>944</v>
      </c>
      <c r="B11559" s="1">
        <v>1989</v>
      </c>
      <c r="C11559" s="2">
        <v>0.21174353361129761</v>
      </c>
      <c r="D11559" s="2">
        <v>0.65236949920654297</v>
      </c>
      <c r="E11559" s="2">
        <v>0</v>
      </c>
      <c r="F11559" t="s">
        <v>196</v>
      </c>
    </row>
    <row r="11560" spans="1:6" x14ac:dyDescent="0.3">
      <c r="A11560" s="1">
        <v>944</v>
      </c>
      <c r="B11560" s="1">
        <v>1990</v>
      </c>
      <c r="C11560" s="2">
        <v>0.36746674776077271</v>
      </c>
      <c r="D11560" s="2">
        <v>0.67790263891220093</v>
      </c>
      <c r="E11560" s="2">
        <v>0</v>
      </c>
      <c r="F11560" t="s">
        <v>196</v>
      </c>
    </row>
    <row r="11561" spans="1:6" x14ac:dyDescent="0.3">
      <c r="A11561" s="1">
        <v>944</v>
      </c>
      <c r="B11561" s="1">
        <v>1991</v>
      </c>
      <c r="C11561" s="2">
        <v>0.18530786037445068</v>
      </c>
      <c r="D11561" s="2">
        <v>0.41348576545715332</v>
      </c>
      <c r="E11561" s="2">
        <v>0</v>
      </c>
      <c r="F11561" t="s">
        <v>196</v>
      </c>
    </row>
    <row r="11562" spans="1:6" x14ac:dyDescent="0.3">
      <c r="A11562" s="1">
        <v>944</v>
      </c>
      <c r="B11562" s="1">
        <v>1992</v>
      </c>
      <c r="C11562" s="2">
        <v>0.29494538903236389</v>
      </c>
      <c r="D11562" s="2">
        <v>0.43769142031669617</v>
      </c>
      <c r="E11562" s="2">
        <v>0</v>
      </c>
      <c r="F11562" t="s">
        <v>196</v>
      </c>
    </row>
    <row r="11563" spans="1:6" x14ac:dyDescent="0.3">
      <c r="A11563" s="1">
        <v>944</v>
      </c>
      <c r="B11563" s="1">
        <v>1993</v>
      </c>
      <c r="C11563" s="2">
        <v>0.31372344493865967</v>
      </c>
      <c r="D11563" s="2">
        <v>0.67385256290435791</v>
      </c>
      <c r="E11563" s="2">
        <v>0.16434517502784729</v>
      </c>
      <c r="F11563" t="s">
        <v>196</v>
      </c>
    </row>
    <row r="11564" spans="1:6" x14ac:dyDescent="0.3">
      <c r="A11564" s="1">
        <v>944</v>
      </c>
      <c r="B11564" s="1">
        <v>1994</v>
      </c>
      <c r="C11564" s="2">
        <v>0.30217140913009644</v>
      </c>
      <c r="D11564" s="2">
        <v>0.66851872205734253</v>
      </c>
      <c r="E11564" s="2">
        <v>0.16434517502784729</v>
      </c>
      <c r="F11564" t="s">
        <v>196</v>
      </c>
    </row>
    <row r="11565" spans="1:6" x14ac:dyDescent="0.3">
      <c r="A11565" s="1">
        <v>944</v>
      </c>
      <c r="B11565" s="1">
        <v>1995</v>
      </c>
      <c r="C11565" s="2">
        <v>0.22979259490966797</v>
      </c>
      <c r="D11565" s="2">
        <v>0.37186887860298157</v>
      </c>
      <c r="E11565" s="2">
        <v>0.16434517502784729</v>
      </c>
      <c r="F11565" t="s">
        <v>196</v>
      </c>
    </row>
    <row r="11566" spans="1:6" x14ac:dyDescent="0.3">
      <c r="A11566" s="1">
        <v>944</v>
      </c>
      <c r="B11566" s="1">
        <v>1996</v>
      </c>
      <c r="C11566" s="2">
        <v>0.51783674955368042</v>
      </c>
      <c r="D11566" s="2">
        <v>0.33342400193214417</v>
      </c>
      <c r="E11566" s="2">
        <v>0.41687184572219849</v>
      </c>
      <c r="F11566" t="s">
        <v>196</v>
      </c>
    </row>
    <row r="11567" spans="1:6" x14ac:dyDescent="0.3">
      <c r="A11567" s="1">
        <v>944</v>
      </c>
      <c r="B11567" s="1">
        <v>1997</v>
      </c>
      <c r="C11567" s="2">
        <v>0.46078222990036011</v>
      </c>
      <c r="D11567" s="2">
        <v>0.42853927612304688</v>
      </c>
      <c r="E11567" s="2">
        <v>0.41687184572219849</v>
      </c>
      <c r="F11567" t="s">
        <v>196</v>
      </c>
    </row>
    <row r="11568" spans="1:6" x14ac:dyDescent="0.3">
      <c r="A11568" s="1">
        <v>944</v>
      </c>
      <c r="B11568" s="1">
        <v>1998</v>
      </c>
      <c r="C11568" s="2">
        <v>0.40417397022247314</v>
      </c>
      <c r="D11568" s="2">
        <v>0.53734636306762695</v>
      </c>
      <c r="E11568" s="2">
        <v>0.41687184572219849</v>
      </c>
      <c r="F11568" t="s">
        <v>196</v>
      </c>
    </row>
    <row r="11569" spans="1:6" x14ac:dyDescent="0.3">
      <c r="A11569" s="1">
        <v>944</v>
      </c>
      <c r="B11569" s="1">
        <v>1999</v>
      </c>
      <c r="C11569" s="2">
        <v>0.42316791415214539</v>
      </c>
      <c r="D11569" s="2">
        <v>0.42363497614860535</v>
      </c>
      <c r="E11569" s="2">
        <v>0.41687184572219849</v>
      </c>
      <c r="F11569" t="s">
        <v>196</v>
      </c>
    </row>
    <row r="11570" spans="1:6" x14ac:dyDescent="0.3">
      <c r="A11570" s="1">
        <v>944</v>
      </c>
      <c r="B11570" s="1">
        <v>2000</v>
      </c>
      <c r="C11570" s="2">
        <v>0.53583687543869019</v>
      </c>
      <c r="D11570" s="2">
        <v>0.29516750574111938</v>
      </c>
      <c r="E11570" s="2">
        <v>0.41687184572219849</v>
      </c>
      <c r="F11570" t="s">
        <v>196</v>
      </c>
    </row>
    <row r="11571" spans="1:6" x14ac:dyDescent="0.3">
      <c r="A11571" s="1">
        <v>944</v>
      </c>
      <c r="B11571" s="1">
        <v>2001</v>
      </c>
      <c r="C11571" s="2">
        <v>0.33861219882965088</v>
      </c>
      <c r="D11571" s="2">
        <v>0.26115426421165466</v>
      </c>
      <c r="E11571" s="2">
        <v>0.76012718677520752</v>
      </c>
      <c r="F11571" t="s">
        <v>196</v>
      </c>
    </row>
    <row r="11572" spans="1:6" x14ac:dyDescent="0.3">
      <c r="A11572" s="1">
        <v>944</v>
      </c>
      <c r="B11572" s="1">
        <v>2002</v>
      </c>
      <c r="C11572" s="2">
        <v>0.48728242516517639</v>
      </c>
      <c r="D11572" s="2">
        <v>0.41062474250793457</v>
      </c>
      <c r="E11572" s="2">
        <v>0.82009536027908325</v>
      </c>
      <c r="F11572" t="s">
        <v>196</v>
      </c>
    </row>
    <row r="11573" spans="1:6" x14ac:dyDescent="0.3">
      <c r="A11573" s="1">
        <v>944</v>
      </c>
      <c r="B11573" s="1">
        <v>2003</v>
      </c>
      <c r="C11573" s="2">
        <v>0.26925832033157349</v>
      </c>
      <c r="D11573" s="2">
        <v>0.65052241086959839</v>
      </c>
      <c r="E11573" s="2">
        <v>0.88006359338760376</v>
      </c>
      <c r="F11573" t="s">
        <v>196</v>
      </c>
    </row>
    <row r="11574" spans="1:6" x14ac:dyDescent="0.3">
      <c r="A11574" s="1">
        <v>944</v>
      </c>
      <c r="B11574" s="1">
        <v>2004</v>
      </c>
      <c r="C11574" s="2">
        <v>0.35223489999771118</v>
      </c>
      <c r="D11574" s="2">
        <v>0.78866267204284668</v>
      </c>
      <c r="E11574" s="2">
        <v>0.94003182649612427</v>
      </c>
      <c r="F11574" t="s">
        <v>196</v>
      </c>
    </row>
    <row r="11575" spans="1:6" x14ac:dyDescent="0.3">
      <c r="A11575" s="1">
        <v>944</v>
      </c>
      <c r="B11575" s="1">
        <v>2005</v>
      </c>
      <c r="C11575" s="2">
        <v>0.40759527683258057</v>
      </c>
      <c r="D11575" s="2">
        <v>0.48848801851272583</v>
      </c>
      <c r="E11575" s="2">
        <v>1</v>
      </c>
      <c r="F11575" t="s">
        <v>196</v>
      </c>
    </row>
    <row r="11576" spans="1:6" x14ac:dyDescent="0.3">
      <c r="A11576" s="1">
        <v>944</v>
      </c>
      <c r="B11576" s="1">
        <v>2006</v>
      </c>
      <c r="C11576" s="2">
        <v>0.22842809557914734</v>
      </c>
      <c r="D11576" s="2">
        <v>0.53860241174697876</v>
      </c>
      <c r="E11576" s="2">
        <v>1</v>
      </c>
      <c r="F11576" t="s">
        <v>196</v>
      </c>
    </row>
    <row r="11577" spans="1:6" x14ac:dyDescent="0.3">
      <c r="A11577" s="1">
        <v>944</v>
      </c>
      <c r="B11577" s="1">
        <v>2007</v>
      </c>
      <c r="C11577" s="2">
        <v>0.40286251902580261</v>
      </c>
      <c r="D11577" s="2">
        <v>0.58656060695648193</v>
      </c>
      <c r="E11577" s="2">
        <v>1</v>
      </c>
      <c r="F11577" t="s">
        <v>196</v>
      </c>
    </row>
    <row r="11578" spans="1:6" x14ac:dyDescent="0.3">
      <c r="A11578" s="1">
        <v>944</v>
      </c>
      <c r="B11578" s="1">
        <v>2008</v>
      </c>
      <c r="C11578" s="2">
        <v>0.22037573158740997</v>
      </c>
      <c r="D11578" s="2">
        <v>0.64269906282424927</v>
      </c>
      <c r="E11578" s="2">
        <v>1</v>
      </c>
      <c r="F11578" t="s">
        <v>196</v>
      </c>
    </row>
    <row r="11579" spans="1:6" x14ac:dyDescent="0.3">
      <c r="A11579" s="1">
        <v>944</v>
      </c>
      <c r="B11579" s="1">
        <v>2009</v>
      </c>
      <c r="C11579" s="2">
        <v>0.17574742436408997</v>
      </c>
      <c r="D11579" s="2">
        <v>0.51227271556854248</v>
      </c>
      <c r="E11579" s="2">
        <v>1</v>
      </c>
      <c r="F11579" t="s">
        <v>196</v>
      </c>
    </row>
    <row r="11580" spans="1:6" x14ac:dyDescent="0.3">
      <c r="A11580" s="1">
        <v>944</v>
      </c>
      <c r="B11580" s="1">
        <v>2010</v>
      </c>
      <c r="C11580" s="2">
        <v>0.27718007564544678</v>
      </c>
      <c r="D11580" s="2">
        <v>0.48587775230407715</v>
      </c>
      <c r="E11580" s="2">
        <v>1</v>
      </c>
      <c r="F11580" t="s">
        <v>196</v>
      </c>
    </row>
    <row r="11581" spans="1:6" x14ac:dyDescent="0.3">
      <c r="A11581" s="1">
        <v>944</v>
      </c>
      <c r="B11581" s="1">
        <v>2011</v>
      </c>
      <c r="C11581" s="2">
        <v>0.25145018100738525</v>
      </c>
      <c r="D11581" s="2">
        <v>0.44441726803779602</v>
      </c>
      <c r="E11581" s="2">
        <v>1</v>
      </c>
      <c r="F11581" t="s">
        <v>196</v>
      </c>
    </row>
    <row r="11582" spans="1:6" x14ac:dyDescent="0.3">
      <c r="A11582" s="1">
        <v>944</v>
      </c>
      <c r="B11582" s="1">
        <v>2012</v>
      </c>
      <c r="C11582" s="2">
        <v>0.23401618003845215</v>
      </c>
      <c r="D11582" s="2">
        <v>0.55942940711975098</v>
      </c>
      <c r="E11582" s="2">
        <v>1</v>
      </c>
      <c r="F11582" t="s">
        <v>196</v>
      </c>
    </row>
    <row r="11583" spans="1:6" x14ac:dyDescent="0.3">
      <c r="A11583" s="1">
        <v>944</v>
      </c>
      <c r="B11583" s="1">
        <v>2013</v>
      </c>
      <c r="C11583" s="2">
        <v>0.36573648452758789</v>
      </c>
      <c r="D11583" s="2">
        <v>0.33801281452178955</v>
      </c>
      <c r="E11583" s="2">
        <v>1</v>
      </c>
      <c r="F11583" t="s">
        <v>196</v>
      </c>
    </row>
    <row r="11584" spans="1:6" x14ac:dyDescent="0.3">
      <c r="A11584" s="1">
        <v>944</v>
      </c>
      <c r="B11584" s="1">
        <v>2014</v>
      </c>
      <c r="C11584" s="2">
        <v>0.35229489207267761</v>
      </c>
      <c r="D11584" s="2">
        <v>0.34487929940223694</v>
      </c>
      <c r="E11584" s="2">
        <v>1</v>
      </c>
      <c r="F11584" t="s">
        <v>196</v>
      </c>
    </row>
    <row r="11585" spans="1:6" x14ac:dyDescent="0.3">
      <c r="A11585" s="1">
        <v>944</v>
      </c>
      <c r="B11585" s="1">
        <v>2015</v>
      </c>
      <c r="C11585" s="2">
        <v>0.41034197807312012</v>
      </c>
      <c r="D11585" s="2">
        <v>0.10838299989700317</v>
      </c>
      <c r="E11585" s="2">
        <v>1</v>
      </c>
      <c r="F11585" t="s">
        <v>196</v>
      </c>
    </row>
    <row r="11586" spans="1:6" x14ac:dyDescent="0.3">
      <c r="A11586" s="1">
        <v>944</v>
      </c>
      <c r="B11586" s="1">
        <v>2016</v>
      </c>
      <c r="C11586" s="2">
        <v>0.57307207584381104</v>
      </c>
      <c r="D11586" s="2">
        <v>0.22183696925640106</v>
      </c>
      <c r="E11586" s="2">
        <v>1</v>
      </c>
      <c r="F11586" t="s">
        <v>196</v>
      </c>
    </row>
    <row r="11587" spans="1:6" x14ac:dyDescent="0.3">
      <c r="A11587" s="1">
        <v>944</v>
      </c>
      <c r="B11587" s="1">
        <v>2017</v>
      </c>
      <c r="C11587" s="2">
        <v>0.5062105655670166</v>
      </c>
      <c r="D11587" s="2">
        <v>0.35733833909034729</v>
      </c>
      <c r="E11587" s="2">
        <v>1</v>
      </c>
      <c r="F11587" t="s">
        <v>196</v>
      </c>
    </row>
    <row r="11588" spans="1:6" x14ac:dyDescent="0.3">
      <c r="A11588" s="1">
        <v>944</v>
      </c>
      <c r="B11588" s="1">
        <v>2018</v>
      </c>
      <c r="C11588" s="2">
        <v>0.39584866166114807</v>
      </c>
      <c r="D11588" s="2">
        <v>0.31902572512626648</v>
      </c>
      <c r="E11588" s="2">
        <v>1</v>
      </c>
      <c r="F11588" t="s">
        <v>196</v>
      </c>
    </row>
    <row r="11589" spans="1:6" x14ac:dyDescent="0.3">
      <c r="A11589" s="1">
        <v>944</v>
      </c>
      <c r="B11589" s="1">
        <v>2019</v>
      </c>
      <c r="C11589" s="2">
        <v>0.44312542676925659</v>
      </c>
      <c r="D11589" s="2">
        <v>0.32246595621109009</v>
      </c>
      <c r="E11589" s="2">
        <v>1</v>
      </c>
      <c r="F11589" t="s">
        <v>196</v>
      </c>
    </row>
    <row r="11590" spans="1:6" x14ac:dyDescent="0.3">
      <c r="A11590" s="1">
        <v>944</v>
      </c>
      <c r="B11590" s="1">
        <v>2020</v>
      </c>
      <c r="C11590" s="2">
        <v>0.26000863313674927</v>
      </c>
      <c r="D11590" s="2">
        <v>0.23809289932250977</v>
      </c>
      <c r="E11590" s="2"/>
      <c r="F11590" t="s">
        <v>196</v>
      </c>
    </row>
    <row r="11591" spans="1:6" x14ac:dyDescent="0.3">
      <c r="A11591" s="1">
        <v>946</v>
      </c>
      <c r="B11591" s="1">
        <v>1960</v>
      </c>
      <c r="C11591" s="2"/>
      <c r="D11591" s="2"/>
      <c r="E11591" s="2"/>
      <c r="F11591" t="s">
        <v>197</v>
      </c>
    </row>
    <row r="11592" spans="1:6" x14ac:dyDescent="0.3">
      <c r="A11592" s="1">
        <v>946</v>
      </c>
      <c r="B11592" s="1">
        <v>1961</v>
      </c>
      <c r="C11592" s="2"/>
      <c r="D11592" s="2"/>
      <c r="E11592" s="2"/>
      <c r="F11592" t="s">
        <v>197</v>
      </c>
    </row>
    <row r="11593" spans="1:6" x14ac:dyDescent="0.3">
      <c r="A11593" s="1">
        <v>946</v>
      </c>
      <c r="B11593" s="1">
        <v>1962</v>
      </c>
      <c r="C11593" s="2"/>
      <c r="D11593" s="2"/>
      <c r="E11593" s="2"/>
      <c r="F11593" t="s">
        <v>197</v>
      </c>
    </row>
    <row r="11594" spans="1:6" x14ac:dyDescent="0.3">
      <c r="A11594" s="1">
        <v>946</v>
      </c>
      <c r="B11594" s="1">
        <v>1963</v>
      </c>
      <c r="C11594" s="2"/>
      <c r="D11594" s="2"/>
      <c r="E11594" s="2"/>
      <c r="F11594" t="s">
        <v>197</v>
      </c>
    </row>
    <row r="11595" spans="1:6" x14ac:dyDescent="0.3">
      <c r="A11595" s="1">
        <v>946</v>
      </c>
      <c r="B11595" s="1">
        <v>1964</v>
      </c>
      <c r="C11595" s="2"/>
      <c r="D11595" s="2"/>
      <c r="E11595" s="2"/>
      <c r="F11595" t="s">
        <v>197</v>
      </c>
    </row>
    <row r="11596" spans="1:6" x14ac:dyDescent="0.3">
      <c r="A11596" s="1">
        <v>946</v>
      </c>
      <c r="B11596" s="1">
        <v>1965</v>
      </c>
      <c r="C11596" s="2"/>
      <c r="D11596" s="2"/>
      <c r="E11596" s="2"/>
      <c r="F11596" t="s">
        <v>197</v>
      </c>
    </row>
    <row r="11597" spans="1:6" x14ac:dyDescent="0.3">
      <c r="A11597" s="1">
        <v>946</v>
      </c>
      <c r="B11597" s="1">
        <v>1966</v>
      </c>
      <c r="C11597" s="2"/>
      <c r="D11597" s="2"/>
      <c r="E11597" s="2"/>
      <c r="F11597" t="s">
        <v>197</v>
      </c>
    </row>
    <row r="11598" spans="1:6" x14ac:dyDescent="0.3">
      <c r="A11598" s="1">
        <v>946</v>
      </c>
      <c r="B11598" s="1">
        <v>1967</v>
      </c>
      <c r="C11598" s="2"/>
      <c r="D11598" s="2"/>
      <c r="E11598" s="2"/>
      <c r="F11598" t="s">
        <v>197</v>
      </c>
    </row>
    <row r="11599" spans="1:6" x14ac:dyDescent="0.3">
      <c r="A11599" s="1">
        <v>946</v>
      </c>
      <c r="B11599" s="1">
        <v>1968</v>
      </c>
      <c r="C11599" s="2"/>
      <c r="D11599" s="2"/>
      <c r="E11599" s="2"/>
      <c r="F11599" t="s">
        <v>197</v>
      </c>
    </row>
    <row r="11600" spans="1:6" x14ac:dyDescent="0.3">
      <c r="A11600" s="1">
        <v>946</v>
      </c>
      <c r="B11600" s="1">
        <v>1969</v>
      </c>
      <c r="C11600" s="2"/>
      <c r="D11600" s="2"/>
      <c r="E11600" s="2"/>
      <c r="F11600" t="s">
        <v>197</v>
      </c>
    </row>
    <row r="11601" spans="1:6" x14ac:dyDescent="0.3">
      <c r="A11601" s="1">
        <v>946</v>
      </c>
      <c r="B11601" s="1">
        <v>1970</v>
      </c>
      <c r="C11601" s="2"/>
      <c r="D11601" s="2"/>
      <c r="E11601" s="2"/>
      <c r="F11601" t="s">
        <v>197</v>
      </c>
    </row>
    <row r="11602" spans="1:6" x14ac:dyDescent="0.3">
      <c r="A11602" s="1">
        <v>946</v>
      </c>
      <c r="B11602" s="1">
        <v>1971</v>
      </c>
      <c r="C11602" s="2"/>
      <c r="D11602" s="2"/>
      <c r="E11602" s="2"/>
      <c r="F11602" t="s">
        <v>197</v>
      </c>
    </row>
    <row r="11603" spans="1:6" x14ac:dyDescent="0.3">
      <c r="A11603" s="1">
        <v>946</v>
      </c>
      <c r="B11603" s="1">
        <v>1972</v>
      </c>
      <c r="C11603" s="2"/>
      <c r="D11603" s="2"/>
      <c r="E11603" s="2"/>
      <c r="F11603" t="s">
        <v>197</v>
      </c>
    </row>
    <row r="11604" spans="1:6" x14ac:dyDescent="0.3">
      <c r="A11604" s="1">
        <v>946</v>
      </c>
      <c r="B11604" s="1">
        <v>1973</v>
      </c>
      <c r="C11604" s="2"/>
      <c r="D11604" s="2"/>
      <c r="E11604" s="2"/>
      <c r="F11604" t="s">
        <v>197</v>
      </c>
    </row>
    <row r="11605" spans="1:6" x14ac:dyDescent="0.3">
      <c r="A11605" s="1">
        <v>946</v>
      </c>
      <c r="B11605" s="1">
        <v>1974</v>
      </c>
      <c r="C11605" s="2"/>
      <c r="D11605" s="2"/>
      <c r="E11605" s="2"/>
      <c r="F11605" t="s">
        <v>197</v>
      </c>
    </row>
    <row r="11606" spans="1:6" x14ac:dyDescent="0.3">
      <c r="A11606" s="1">
        <v>946</v>
      </c>
      <c r="B11606" s="1">
        <v>1975</v>
      </c>
      <c r="C11606" s="2"/>
      <c r="D11606" s="2"/>
      <c r="E11606" s="2"/>
      <c r="F11606" t="s">
        <v>197</v>
      </c>
    </row>
    <row r="11607" spans="1:6" x14ac:dyDescent="0.3">
      <c r="A11607" s="1">
        <v>946</v>
      </c>
      <c r="B11607" s="1">
        <v>1976</v>
      </c>
      <c r="C11607" s="2"/>
      <c r="D11607" s="2"/>
      <c r="E11607" s="2"/>
      <c r="F11607" t="s">
        <v>197</v>
      </c>
    </row>
    <row r="11608" spans="1:6" x14ac:dyDescent="0.3">
      <c r="A11608" s="1">
        <v>946</v>
      </c>
      <c r="B11608" s="1">
        <v>1977</v>
      </c>
      <c r="C11608" s="2"/>
      <c r="D11608" s="2"/>
      <c r="E11608" s="2"/>
      <c r="F11608" t="s">
        <v>197</v>
      </c>
    </row>
    <row r="11609" spans="1:6" x14ac:dyDescent="0.3">
      <c r="A11609" s="1">
        <v>946</v>
      </c>
      <c r="B11609" s="1">
        <v>1978</v>
      </c>
      <c r="C11609" s="2"/>
      <c r="D11609" s="2"/>
      <c r="E11609" s="2"/>
      <c r="F11609" t="s">
        <v>197</v>
      </c>
    </row>
    <row r="11610" spans="1:6" x14ac:dyDescent="0.3">
      <c r="A11610" s="1">
        <v>946</v>
      </c>
      <c r="B11610" s="1">
        <v>1979</v>
      </c>
      <c r="C11610" s="2"/>
      <c r="D11610" s="2"/>
      <c r="E11610" s="2"/>
      <c r="F11610" t="s">
        <v>197</v>
      </c>
    </row>
    <row r="11611" spans="1:6" x14ac:dyDescent="0.3">
      <c r="A11611" s="1">
        <v>946</v>
      </c>
      <c r="B11611" s="1">
        <v>1980</v>
      </c>
      <c r="C11611" s="2"/>
      <c r="D11611" s="2"/>
      <c r="E11611" s="2"/>
      <c r="F11611" t="s">
        <v>197</v>
      </c>
    </row>
    <row r="11612" spans="1:6" x14ac:dyDescent="0.3">
      <c r="A11612" s="1">
        <v>946</v>
      </c>
      <c r="B11612" s="1">
        <v>1981</v>
      </c>
      <c r="C11612" s="2"/>
      <c r="D11612" s="2"/>
      <c r="E11612" s="2"/>
      <c r="F11612" t="s">
        <v>197</v>
      </c>
    </row>
    <row r="11613" spans="1:6" x14ac:dyDescent="0.3">
      <c r="A11613" s="1">
        <v>946</v>
      </c>
      <c r="B11613" s="1">
        <v>1982</v>
      </c>
      <c r="C11613" s="2"/>
      <c r="D11613" s="2"/>
      <c r="E11613" s="2"/>
      <c r="F11613" t="s">
        <v>197</v>
      </c>
    </row>
    <row r="11614" spans="1:6" x14ac:dyDescent="0.3">
      <c r="A11614" s="1">
        <v>946</v>
      </c>
      <c r="B11614" s="1">
        <v>1983</v>
      </c>
      <c r="C11614" s="2"/>
      <c r="D11614" s="2"/>
      <c r="E11614" s="2"/>
      <c r="F11614" t="s">
        <v>197</v>
      </c>
    </row>
    <row r="11615" spans="1:6" x14ac:dyDescent="0.3">
      <c r="A11615" s="1">
        <v>946</v>
      </c>
      <c r="B11615" s="1">
        <v>1984</v>
      </c>
      <c r="C11615" s="2"/>
      <c r="D11615" s="2"/>
      <c r="E11615" s="2"/>
      <c r="F11615" t="s">
        <v>197</v>
      </c>
    </row>
    <row r="11616" spans="1:6" x14ac:dyDescent="0.3">
      <c r="A11616" s="1">
        <v>946</v>
      </c>
      <c r="B11616" s="1">
        <v>1985</v>
      </c>
      <c r="C11616" s="2"/>
      <c r="D11616" s="2"/>
      <c r="E11616" s="2"/>
      <c r="F11616" t="s">
        <v>197</v>
      </c>
    </row>
    <row r="11617" spans="1:6" x14ac:dyDescent="0.3">
      <c r="A11617" s="1">
        <v>946</v>
      </c>
      <c r="B11617" s="1">
        <v>1986</v>
      </c>
      <c r="C11617" s="2"/>
      <c r="D11617" s="2"/>
      <c r="E11617" s="2"/>
      <c r="F11617" t="s">
        <v>197</v>
      </c>
    </row>
    <row r="11618" spans="1:6" x14ac:dyDescent="0.3">
      <c r="A11618" s="1">
        <v>946</v>
      </c>
      <c r="B11618" s="1">
        <v>1987</v>
      </c>
      <c r="C11618" s="2"/>
      <c r="D11618" s="2"/>
      <c r="E11618" s="2"/>
      <c r="F11618" t="s">
        <v>197</v>
      </c>
    </row>
    <row r="11619" spans="1:6" x14ac:dyDescent="0.3">
      <c r="A11619" s="1">
        <v>946</v>
      </c>
      <c r="B11619" s="1">
        <v>1988</v>
      </c>
      <c r="C11619" s="2"/>
      <c r="D11619" s="2"/>
      <c r="E11619" s="2"/>
      <c r="F11619" t="s">
        <v>197</v>
      </c>
    </row>
    <row r="11620" spans="1:6" x14ac:dyDescent="0.3">
      <c r="A11620" s="1">
        <v>946</v>
      </c>
      <c r="B11620" s="1">
        <v>1989</v>
      </c>
      <c r="C11620" s="2"/>
      <c r="D11620" s="2"/>
      <c r="E11620" s="2"/>
      <c r="F11620" t="s">
        <v>197</v>
      </c>
    </row>
    <row r="11621" spans="1:6" x14ac:dyDescent="0.3">
      <c r="A11621" s="1">
        <v>946</v>
      </c>
      <c r="B11621" s="1">
        <v>1990</v>
      </c>
      <c r="C11621" s="2"/>
      <c r="D11621" s="2"/>
      <c r="E11621" s="2"/>
      <c r="F11621" t="s">
        <v>197</v>
      </c>
    </row>
    <row r="11622" spans="1:6" x14ac:dyDescent="0.3">
      <c r="A11622" s="1">
        <v>946</v>
      </c>
      <c r="B11622" s="1">
        <v>1991</v>
      </c>
      <c r="C11622" s="2"/>
      <c r="D11622" s="2"/>
      <c r="E11622" s="2"/>
      <c r="F11622" t="s">
        <v>197</v>
      </c>
    </row>
    <row r="11623" spans="1:6" x14ac:dyDescent="0.3">
      <c r="A11623" s="1">
        <v>946</v>
      </c>
      <c r="B11623" s="1">
        <v>1992</v>
      </c>
      <c r="C11623" s="2">
        <v>3.8606230169534683E-2</v>
      </c>
      <c r="D11623" s="2"/>
      <c r="E11623" s="2"/>
      <c r="F11623" t="s">
        <v>197</v>
      </c>
    </row>
    <row r="11624" spans="1:6" x14ac:dyDescent="0.3">
      <c r="A11624" s="1">
        <v>946</v>
      </c>
      <c r="B11624" s="1">
        <v>1993</v>
      </c>
      <c r="C11624" s="2">
        <v>9.326702356338501E-2</v>
      </c>
      <c r="D11624" s="2"/>
      <c r="E11624" s="2"/>
      <c r="F11624" t="s">
        <v>197</v>
      </c>
    </row>
    <row r="11625" spans="1:6" x14ac:dyDescent="0.3">
      <c r="A11625" s="1">
        <v>946</v>
      </c>
      <c r="B11625" s="1">
        <v>1994</v>
      </c>
      <c r="C11625" s="2">
        <v>0.32069385051727295</v>
      </c>
      <c r="D11625" s="2">
        <v>0.19113163650035858</v>
      </c>
      <c r="E11625" s="2"/>
      <c r="F11625" t="s">
        <v>197</v>
      </c>
    </row>
    <row r="11626" spans="1:6" x14ac:dyDescent="0.3">
      <c r="A11626" s="1">
        <v>946</v>
      </c>
      <c r="B11626" s="1">
        <v>1995</v>
      </c>
      <c r="C11626" s="2">
        <v>0.25627857446670532</v>
      </c>
      <c r="D11626" s="2">
        <v>0.15294373035430908</v>
      </c>
      <c r="E11626" s="2"/>
      <c r="F11626" t="s">
        <v>197</v>
      </c>
    </row>
    <row r="11627" spans="1:6" x14ac:dyDescent="0.3">
      <c r="A11627" s="1">
        <v>946</v>
      </c>
      <c r="B11627" s="1">
        <v>1996</v>
      </c>
      <c r="C11627" s="2">
        <v>0.31198978424072266</v>
      </c>
      <c r="D11627" s="2">
        <v>0.3509853184223175</v>
      </c>
      <c r="E11627" s="2">
        <v>0.94003182649612427</v>
      </c>
      <c r="F11627" t="s">
        <v>197</v>
      </c>
    </row>
    <row r="11628" spans="1:6" x14ac:dyDescent="0.3">
      <c r="A11628" s="1">
        <v>946</v>
      </c>
      <c r="B11628" s="1">
        <v>1997</v>
      </c>
      <c r="C11628" s="2">
        <v>0.26649737358093262</v>
      </c>
      <c r="D11628" s="2">
        <v>0.44780990481376648</v>
      </c>
      <c r="E11628" s="2">
        <v>1</v>
      </c>
      <c r="F11628" t="s">
        <v>197</v>
      </c>
    </row>
    <row r="11629" spans="1:6" x14ac:dyDescent="0.3">
      <c r="A11629" s="1">
        <v>946</v>
      </c>
      <c r="B11629" s="1">
        <v>1998</v>
      </c>
      <c r="C11629" s="2">
        <v>0.29367518424987793</v>
      </c>
      <c r="D11629" s="2">
        <v>0.63669973611831665</v>
      </c>
      <c r="E11629" s="2">
        <v>1</v>
      </c>
      <c r="F11629" t="s">
        <v>197</v>
      </c>
    </row>
    <row r="11630" spans="1:6" x14ac:dyDescent="0.3">
      <c r="A11630" s="1">
        <v>946</v>
      </c>
      <c r="B11630" s="1">
        <v>1999</v>
      </c>
      <c r="C11630" s="2">
        <v>0.32375186681747437</v>
      </c>
      <c r="D11630" s="2">
        <v>0.49374446272850037</v>
      </c>
      <c r="E11630" s="2">
        <v>1</v>
      </c>
      <c r="F11630" t="s">
        <v>197</v>
      </c>
    </row>
    <row r="11631" spans="1:6" x14ac:dyDescent="0.3">
      <c r="A11631" s="1">
        <v>946</v>
      </c>
      <c r="B11631" s="1">
        <v>2000</v>
      </c>
      <c r="C11631" s="2">
        <v>0.21014270186424255</v>
      </c>
      <c r="D11631" s="2">
        <v>0.40175321698188782</v>
      </c>
      <c r="E11631" s="2">
        <v>1</v>
      </c>
      <c r="F11631" t="s">
        <v>197</v>
      </c>
    </row>
    <row r="11632" spans="1:6" x14ac:dyDescent="0.3">
      <c r="A11632" s="1">
        <v>946</v>
      </c>
      <c r="B11632" s="1">
        <v>2001</v>
      </c>
      <c r="C11632" s="2">
        <v>0.28103533387184143</v>
      </c>
      <c r="D11632" s="2">
        <v>0.42368438839912415</v>
      </c>
      <c r="E11632" s="2">
        <v>1</v>
      </c>
      <c r="F11632" t="s">
        <v>197</v>
      </c>
    </row>
    <row r="11633" spans="1:6" x14ac:dyDescent="0.3">
      <c r="A11633" s="1">
        <v>946</v>
      </c>
      <c r="B11633" s="1">
        <v>2002</v>
      </c>
      <c r="C11633" s="2">
        <v>0.45468816161155701</v>
      </c>
      <c r="D11633" s="2">
        <v>0.39025667309761047</v>
      </c>
      <c r="E11633" s="2">
        <v>1</v>
      </c>
      <c r="F11633" t="s">
        <v>197</v>
      </c>
    </row>
    <row r="11634" spans="1:6" x14ac:dyDescent="0.3">
      <c r="A11634" s="1">
        <v>946</v>
      </c>
      <c r="B11634" s="1">
        <v>2003</v>
      </c>
      <c r="C11634" s="2">
        <v>0.37744411826133728</v>
      </c>
      <c r="D11634" s="2">
        <v>0.37450301647186279</v>
      </c>
      <c r="E11634" s="2">
        <v>1</v>
      </c>
      <c r="F11634" t="s">
        <v>197</v>
      </c>
    </row>
    <row r="11635" spans="1:6" x14ac:dyDescent="0.3">
      <c r="A11635" s="1">
        <v>946</v>
      </c>
      <c r="B11635" s="1">
        <v>2004</v>
      </c>
      <c r="C11635" s="2">
        <v>0.5012962818145752</v>
      </c>
      <c r="D11635" s="2">
        <v>0.19179113209247589</v>
      </c>
      <c r="E11635" s="2">
        <v>1</v>
      </c>
      <c r="F11635" t="s">
        <v>197</v>
      </c>
    </row>
    <row r="11636" spans="1:6" x14ac:dyDescent="0.3">
      <c r="A11636" s="1">
        <v>946</v>
      </c>
      <c r="B11636" s="1">
        <v>2005</v>
      </c>
      <c r="C11636" s="2">
        <v>0.51402449607849121</v>
      </c>
      <c r="D11636" s="2">
        <v>0.10838194936513901</v>
      </c>
      <c r="E11636" s="2">
        <v>1</v>
      </c>
      <c r="F11636" t="s">
        <v>197</v>
      </c>
    </row>
    <row r="11637" spans="1:6" x14ac:dyDescent="0.3">
      <c r="A11637" s="1">
        <v>946</v>
      </c>
      <c r="B11637" s="1">
        <v>2006</v>
      </c>
      <c r="C11637" s="2">
        <v>0.50811392068862915</v>
      </c>
      <c r="D11637" s="2">
        <v>9.0500019490718842E-2</v>
      </c>
      <c r="E11637" s="2">
        <v>1</v>
      </c>
      <c r="F11637" t="s">
        <v>197</v>
      </c>
    </row>
    <row r="11638" spans="1:6" x14ac:dyDescent="0.3">
      <c r="A11638" s="1">
        <v>946</v>
      </c>
      <c r="B11638" s="1">
        <v>2007</v>
      </c>
      <c r="C11638" s="2">
        <v>0.66156446933746338</v>
      </c>
      <c r="D11638" s="2">
        <v>0.13516770303249359</v>
      </c>
      <c r="E11638" s="2">
        <v>1</v>
      </c>
      <c r="F11638" t="s">
        <v>197</v>
      </c>
    </row>
    <row r="11639" spans="1:6" x14ac:dyDescent="0.3">
      <c r="A11639" s="1">
        <v>946</v>
      </c>
      <c r="B11639" s="1">
        <v>2008</v>
      </c>
      <c r="C11639" s="2">
        <v>0.47838649153709412</v>
      </c>
      <c r="D11639" s="2">
        <v>0.17638275027275085</v>
      </c>
      <c r="E11639" s="2">
        <v>0.94003182649612427</v>
      </c>
      <c r="F11639" t="s">
        <v>197</v>
      </c>
    </row>
    <row r="11640" spans="1:6" x14ac:dyDescent="0.3">
      <c r="A11640" s="1">
        <v>946</v>
      </c>
      <c r="B11640" s="1">
        <v>2009</v>
      </c>
      <c r="C11640" s="2">
        <v>0.45706495642662048</v>
      </c>
      <c r="D11640" s="2">
        <v>0.15837617218494415</v>
      </c>
      <c r="E11640" s="2">
        <v>0.88006359338760376</v>
      </c>
      <c r="F11640" t="s">
        <v>197</v>
      </c>
    </row>
    <row r="11641" spans="1:6" x14ac:dyDescent="0.3">
      <c r="A11641" s="1">
        <v>946</v>
      </c>
      <c r="B11641" s="1">
        <v>2010</v>
      </c>
      <c r="C11641" s="2">
        <v>0.4129173755645752</v>
      </c>
      <c r="D11641" s="2">
        <v>8.2704775035381317E-2</v>
      </c>
      <c r="E11641" s="2">
        <v>0.82009536027908325</v>
      </c>
      <c r="F11641" t="s">
        <v>197</v>
      </c>
    </row>
    <row r="11642" spans="1:6" x14ac:dyDescent="0.3">
      <c r="A11642" s="1">
        <v>946</v>
      </c>
      <c r="B11642" s="1">
        <v>2011</v>
      </c>
      <c r="C11642" s="2">
        <v>0.56029796600341797</v>
      </c>
      <c r="D11642" s="2">
        <v>0.12074530124664307</v>
      </c>
      <c r="E11642" s="2">
        <v>0.76012718677520752</v>
      </c>
      <c r="F11642" t="s">
        <v>197</v>
      </c>
    </row>
    <row r="11643" spans="1:6" x14ac:dyDescent="0.3">
      <c r="A11643" s="1">
        <v>946</v>
      </c>
      <c r="B11643" s="1">
        <v>2012</v>
      </c>
      <c r="C11643" s="2">
        <v>0.5051417350769043</v>
      </c>
      <c r="D11643" s="2">
        <v>0.29144424200057983</v>
      </c>
      <c r="E11643" s="2">
        <v>0.70015895366668701</v>
      </c>
      <c r="F11643" t="s">
        <v>197</v>
      </c>
    </row>
    <row r="11644" spans="1:6" x14ac:dyDescent="0.3">
      <c r="A11644" s="1">
        <v>946</v>
      </c>
      <c r="B11644" s="1">
        <v>2013</v>
      </c>
      <c r="C11644" s="2">
        <v>0.55149000883102417</v>
      </c>
      <c r="D11644" s="2">
        <v>0.44041898846626282</v>
      </c>
      <c r="E11644" s="2">
        <v>0.70015895366668701</v>
      </c>
      <c r="F11644" t="s">
        <v>197</v>
      </c>
    </row>
    <row r="11645" spans="1:6" x14ac:dyDescent="0.3">
      <c r="A11645" s="1">
        <v>946</v>
      </c>
      <c r="B11645" s="1">
        <v>2014</v>
      </c>
      <c r="C11645" s="2">
        <v>0.57818359136581421</v>
      </c>
      <c r="D11645" s="2">
        <v>0.35942265391349792</v>
      </c>
      <c r="E11645" s="2">
        <v>0.70015895366668701</v>
      </c>
      <c r="F11645" t="s">
        <v>197</v>
      </c>
    </row>
    <row r="11646" spans="1:6" x14ac:dyDescent="0.3">
      <c r="A11646" s="1">
        <v>946</v>
      </c>
      <c r="B11646" s="1">
        <v>2015</v>
      </c>
      <c r="C11646" s="2">
        <v>1</v>
      </c>
      <c r="D11646" s="2">
        <v>0.17160280048847198</v>
      </c>
      <c r="E11646" s="2">
        <v>0.76012718677520752</v>
      </c>
      <c r="F11646" t="s">
        <v>197</v>
      </c>
    </row>
    <row r="11647" spans="1:6" x14ac:dyDescent="0.3">
      <c r="A11647" s="1">
        <v>946</v>
      </c>
      <c r="B11647" s="1">
        <v>2016</v>
      </c>
      <c r="C11647" s="2">
        <v>1</v>
      </c>
      <c r="D11647" s="2">
        <v>0</v>
      </c>
      <c r="E11647" s="2">
        <v>0.82009536027908325</v>
      </c>
      <c r="F11647" t="s">
        <v>197</v>
      </c>
    </row>
    <row r="11648" spans="1:6" x14ac:dyDescent="0.3">
      <c r="A11648" s="1">
        <v>946</v>
      </c>
      <c r="B11648" s="1">
        <v>2017</v>
      </c>
      <c r="C11648" s="2">
        <v>1</v>
      </c>
      <c r="D11648" s="2">
        <v>0</v>
      </c>
      <c r="E11648" s="2">
        <v>0.88006359338760376</v>
      </c>
      <c r="F11648" t="s">
        <v>197</v>
      </c>
    </row>
    <row r="11649" spans="1:6" x14ac:dyDescent="0.3">
      <c r="A11649" s="1">
        <v>946</v>
      </c>
      <c r="B11649" s="1">
        <v>2018</v>
      </c>
      <c r="C11649" s="2">
        <v>1</v>
      </c>
      <c r="D11649" s="2">
        <v>0</v>
      </c>
      <c r="E11649" s="2">
        <v>0.94003182649612427</v>
      </c>
      <c r="F11649" t="s">
        <v>197</v>
      </c>
    </row>
    <row r="11650" spans="1:6" x14ac:dyDescent="0.3">
      <c r="A11650" s="1">
        <v>946</v>
      </c>
      <c r="B11650" s="1">
        <v>2019</v>
      </c>
      <c r="C11650" s="2">
        <v>1</v>
      </c>
      <c r="D11650" s="2">
        <v>0</v>
      </c>
      <c r="E11650" s="2">
        <v>1</v>
      </c>
      <c r="F11650" t="s">
        <v>197</v>
      </c>
    </row>
    <row r="11651" spans="1:6" x14ac:dyDescent="0.3">
      <c r="A11651" s="1">
        <v>946</v>
      </c>
      <c r="B11651" s="1">
        <v>2020</v>
      </c>
      <c r="C11651" s="2">
        <v>1</v>
      </c>
      <c r="D11651" s="2">
        <v>0</v>
      </c>
      <c r="E11651" s="2"/>
      <c r="F11651" t="s">
        <v>197</v>
      </c>
    </row>
    <row r="11652" spans="1:6" x14ac:dyDescent="0.3">
      <c r="A11652" s="1">
        <v>948</v>
      </c>
      <c r="B11652" s="1">
        <v>1960</v>
      </c>
      <c r="C11652" s="2"/>
      <c r="D11652" s="2"/>
      <c r="E11652" s="2"/>
      <c r="F11652" t="s">
        <v>198</v>
      </c>
    </row>
    <row r="11653" spans="1:6" x14ac:dyDescent="0.3">
      <c r="A11653" s="1">
        <v>948</v>
      </c>
      <c r="B11653" s="1">
        <v>1961</v>
      </c>
      <c r="C11653" s="2"/>
      <c r="D11653" s="2"/>
      <c r="E11653" s="2"/>
      <c r="F11653" t="s">
        <v>198</v>
      </c>
    </row>
    <row r="11654" spans="1:6" x14ac:dyDescent="0.3">
      <c r="A11654" s="1">
        <v>948</v>
      </c>
      <c r="B11654" s="1">
        <v>1962</v>
      </c>
      <c r="C11654" s="2"/>
      <c r="D11654" s="2"/>
      <c r="E11654" s="2"/>
      <c r="F11654" t="s">
        <v>198</v>
      </c>
    </row>
    <row r="11655" spans="1:6" x14ac:dyDescent="0.3">
      <c r="A11655" s="1">
        <v>948</v>
      </c>
      <c r="B11655" s="1">
        <v>1963</v>
      </c>
      <c r="C11655" s="2"/>
      <c r="D11655" s="2"/>
      <c r="E11655" s="2"/>
      <c r="F11655" t="s">
        <v>198</v>
      </c>
    </row>
    <row r="11656" spans="1:6" x14ac:dyDescent="0.3">
      <c r="A11656" s="1">
        <v>948</v>
      </c>
      <c r="B11656" s="1">
        <v>1964</v>
      </c>
      <c r="C11656" s="2"/>
      <c r="D11656" s="2"/>
      <c r="E11656" s="2"/>
      <c r="F11656" t="s">
        <v>198</v>
      </c>
    </row>
    <row r="11657" spans="1:6" x14ac:dyDescent="0.3">
      <c r="A11657" s="1">
        <v>948</v>
      </c>
      <c r="B11657" s="1">
        <v>1965</v>
      </c>
      <c r="C11657" s="2"/>
      <c r="D11657" s="2"/>
      <c r="E11657" s="2"/>
      <c r="F11657" t="s">
        <v>198</v>
      </c>
    </row>
    <row r="11658" spans="1:6" x14ac:dyDescent="0.3">
      <c r="A11658" s="1">
        <v>948</v>
      </c>
      <c r="B11658" s="1">
        <v>1966</v>
      </c>
      <c r="C11658" s="2"/>
      <c r="D11658" s="2"/>
      <c r="E11658" s="2"/>
      <c r="F11658" t="s">
        <v>198</v>
      </c>
    </row>
    <row r="11659" spans="1:6" x14ac:dyDescent="0.3">
      <c r="A11659" s="1">
        <v>948</v>
      </c>
      <c r="B11659" s="1">
        <v>1967</v>
      </c>
      <c r="C11659" s="2"/>
      <c r="D11659" s="2"/>
      <c r="E11659" s="2"/>
      <c r="F11659" t="s">
        <v>198</v>
      </c>
    </row>
    <row r="11660" spans="1:6" x14ac:dyDescent="0.3">
      <c r="A11660" s="1">
        <v>948</v>
      </c>
      <c r="B11660" s="1">
        <v>1968</v>
      </c>
      <c r="C11660" s="2"/>
      <c r="D11660" s="2"/>
      <c r="E11660" s="2"/>
      <c r="F11660" t="s">
        <v>198</v>
      </c>
    </row>
    <row r="11661" spans="1:6" x14ac:dyDescent="0.3">
      <c r="A11661" s="1">
        <v>948</v>
      </c>
      <c r="B11661" s="1">
        <v>1969</v>
      </c>
      <c r="C11661" s="2"/>
      <c r="D11661" s="2"/>
      <c r="E11661" s="2"/>
      <c r="F11661" t="s">
        <v>198</v>
      </c>
    </row>
    <row r="11662" spans="1:6" x14ac:dyDescent="0.3">
      <c r="A11662" s="1">
        <v>948</v>
      </c>
      <c r="B11662" s="1">
        <v>1970</v>
      </c>
      <c r="C11662" s="2"/>
      <c r="D11662" s="2"/>
      <c r="E11662" s="2"/>
      <c r="F11662" t="s">
        <v>198</v>
      </c>
    </row>
    <row r="11663" spans="1:6" x14ac:dyDescent="0.3">
      <c r="A11663" s="1">
        <v>948</v>
      </c>
      <c r="B11663" s="1">
        <v>1971</v>
      </c>
      <c r="C11663" s="2"/>
      <c r="D11663" s="2"/>
      <c r="E11663" s="2"/>
      <c r="F11663" t="s">
        <v>198</v>
      </c>
    </row>
    <row r="11664" spans="1:6" x14ac:dyDescent="0.3">
      <c r="A11664" s="1">
        <v>948</v>
      </c>
      <c r="B11664" s="1">
        <v>1972</v>
      </c>
      <c r="C11664" s="2"/>
      <c r="D11664" s="2"/>
      <c r="E11664" s="2"/>
      <c r="F11664" t="s">
        <v>198</v>
      </c>
    </row>
    <row r="11665" spans="1:6" x14ac:dyDescent="0.3">
      <c r="A11665" s="1">
        <v>948</v>
      </c>
      <c r="B11665" s="1">
        <v>1973</v>
      </c>
      <c r="C11665" s="2"/>
      <c r="D11665" s="2"/>
      <c r="E11665" s="2"/>
      <c r="F11665" t="s">
        <v>198</v>
      </c>
    </row>
    <row r="11666" spans="1:6" x14ac:dyDescent="0.3">
      <c r="A11666" s="1">
        <v>948</v>
      </c>
      <c r="B11666" s="1">
        <v>1974</v>
      </c>
      <c r="C11666" s="2"/>
      <c r="D11666" s="2"/>
      <c r="E11666" s="2"/>
      <c r="F11666" t="s">
        <v>198</v>
      </c>
    </row>
    <row r="11667" spans="1:6" x14ac:dyDescent="0.3">
      <c r="A11667" s="1">
        <v>948</v>
      </c>
      <c r="B11667" s="1">
        <v>1975</v>
      </c>
      <c r="C11667" s="2"/>
      <c r="D11667" s="2"/>
      <c r="E11667" s="2"/>
      <c r="F11667" t="s">
        <v>198</v>
      </c>
    </row>
    <row r="11668" spans="1:6" x14ac:dyDescent="0.3">
      <c r="A11668" s="1">
        <v>948</v>
      </c>
      <c r="B11668" s="1">
        <v>1976</v>
      </c>
      <c r="C11668" s="2"/>
      <c r="D11668" s="2"/>
      <c r="E11668" s="2"/>
      <c r="F11668" t="s">
        <v>198</v>
      </c>
    </row>
    <row r="11669" spans="1:6" x14ac:dyDescent="0.3">
      <c r="A11669" s="1">
        <v>948</v>
      </c>
      <c r="B11669" s="1">
        <v>1977</v>
      </c>
      <c r="C11669" s="2"/>
      <c r="D11669" s="2"/>
      <c r="E11669" s="2"/>
      <c r="F11669" t="s">
        <v>198</v>
      </c>
    </row>
    <row r="11670" spans="1:6" x14ac:dyDescent="0.3">
      <c r="A11670" s="1">
        <v>948</v>
      </c>
      <c r="B11670" s="1">
        <v>1978</v>
      </c>
      <c r="C11670" s="2"/>
      <c r="D11670" s="2"/>
      <c r="E11670" s="2"/>
      <c r="F11670" t="s">
        <v>198</v>
      </c>
    </row>
    <row r="11671" spans="1:6" x14ac:dyDescent="0.3">
      <c r="A11671" s="1">
        <v>948</v>
      </c>
      <c r="B11671" s="1">
        <v>1979</v>
      </c>
      <c r="C11671" s="2"/>
      <c r="D11671" s="2"/>
      <c r="E11671" s="2"/>
      <c r="F11671" t="s">
        <v>198</v>
      </c>
    </row>
    <row r="11672" spans="1:6" x14ac:dyDescent="0.3">
      <c r="A11672" s="1">
        <v>948</v>
      </c>
      <c r="B11672" s="1">
        <v>1980</v>
      </c>
      <c r="C11672" s="2"/>
      <c r="D11672" s="2"/>
      <c r="E11672" s="2"/>
      <c r="F11672" t="s">
        <v>198</v>
      </c>
    </row>
    <row r="11673" spans="1:6" x14ac:dyDescent="0.3">
      <c r="A11673" s="1">
        <v>948</v>
      </c>
      <c r="B11673" s="1">
        <v>1981</v>
      </c>
      <c r="C11673" s="2"/>
      <c r="D11673" s="2"/>
      <c r="E11673" s="2"/>
      <c r="F11673" t="s">
        <v>198</v>
      </c>
    </row>
    <row r="11674" spans="1:6" x14ac:dyDescent="0.3">
      <c r="A11674" s="1">
        <v>948</v>
      </c>
      <c r="B11674" s="1">
        <v>1982</v>
      </c>
      <c r="C11674" s="2"/>
      <c r="D11674" s="2"/>
      <c r="E11674" s="2"/>
      <c r="F11674" t="s">
        <v>198</v>
      </c>
    </row>
    <row r="11675" spans="1:6" x14ac:dyDescent="0.3">
      <c r="A11675" s="1">
        <v>948</v>
      </c>
      <c r="B11675" s="1">
        <v>1983</v>
      </c>
      <c r="C11675" s="2"/>
      <c r="D11675" s="2"/>
      <c r="E11675" s="2"/>
      <c r="F11675" t="s">
        <v>198</v>
      </c>
    </row>
    <row r="11676" spans="1:6" x14ac:dyDescent="0.3">
      <c r="A11676" s="1">
        <v>948</v>
      </c>
      <c r="B11676" s="1">
        <v>1984</v>
      </c>
      <c r="C11676" s="2"/>
      <c r="D11676" s="2"/>
      <c r="E11676" s="2"/>
      <c r="F11676" t="s">
        <v>198</v>
      </c>
    </row>
    <row r="11677" spans="1:6" x14ac:dyDescent="0.3">
      <c r="A11677" s="1">
        <v>948</v>
      </c>
      <c r="B11677" s="1">
        <v>1985</v>
      </c>
      <c r="C11677" s="2"/>
      <c r="D11677" s="2"/>
      <c r="E11677" s="2"/>
      <c r="F11677" t="s">
        <v>198</v>
      </c>
    </row>
    <row r="11678" spans="1:6" x14ac:dyDescent="0.3">
      <c r="A11678" s="1">
        <v>948</v>
      </c>
      <c r="B11678" s="1">
        <v>1986</v>
      </c>
      <c r="C11678" s="2"/>
      <c r="D11678" s="2"/>
      <c r="E11678" s="2"/>
      <c r="F11678" t="s">
        <v>198</v>
      </c>
    </row>
    <row r="11679" spans="1:6" x14ac:dyDescent="0.3">
      <c r="A11679" s="1">
        <v>948</v>
      </c>
      <c r="B11679" s="1">
        <v>1987</v>
      </c>
      <c r="C11679" s="2"/>
      <c r="D11679" s="2"/>
      <c r="E11679" s="2"/>
      <c r="F11679" t="s">
        <v>198</v>
      </c>
    </row>
    <row r="11680" spans="1:6" x14ac:dyDescent="0.3">
      <c r="A11680" s="1">
        <v>948</v>
      </c>
      <c r="B11680" s="1">
        <v>1988</v>
      </c>
      <c r="C11680" s="2"/>
      <c r="D11680" s="2"/>
      <c r="E11680" s="2"/>
      <c r="F11680" t="s">
        <v>198</v>
      </c>
    </row>
    <row r="11681" spans="1:6" x14ac:dyDescent="0.3">
      <c r="A11681" s="1">
        <v>948</v>
      </c>
      <c r="B11681" s="1">
        <v>1989</v>
      </c>
      <c r="C11681" s="2"/>
      <c r="D11681" s="2"/>
      <c r="E11681" s="2"/>
      <c r="F11681" t="s">
        <v>198</v>
      </c>
    </row>
    <row r="11682" spans="1:6" x14ac:dyDescent="0.3">
      <c r="A11682" s="1">
        <v>948</v>
      </c>
      <c r="B11682" s="1">
        <v>1990</v>
      </c>
      <c r="C11682" s="2">
        <v>0.21466235816478729</v>
      </c>
      <c r="D11682" s="2"/>
      <c r="E11682" s="2"/>
      <c r="F11682" t="s">
        <v>198</v>
      </c>
    </row>
    <row r="11683" spans="1:6" x14ac:dyDescent="0.3">
      <c r="A11683" s="1">
        <v>948</v>
      </c>
      <c r="B11683" s="1">
        <v>1991</v>
      </c>
      <c r="C11683" s="2">
        <v>4.3258648365736008E-2</v>
      </c>
      <c r="D11683" s="2"/>
      <c r="E11683" s="2"/>
      <c r="F11683" t="s">
        <v>198</v>
      </c>
    </row>
    <row r="11684" spans="1:6" x14ac:dyDescent="0.3">
      <c r="A11684" s="1">
        <v>948</v>
      </c>
      <c r="B11684" s="1">
        <v>1992</v>
      </c>
      <c r="C11684" s="2">
        <v>3.4113273024559021E-2</v>
      </c>
      <c r="D11684" s="2"/>
      <c r="E11684" s="2"/>
      <c r="F11684" t="s">
        <v>198</v>
      </c>
    </row>
    <row r="11685" spans="1:6" x14ac:dyDescent="0.3">
      <c r="A11685" s="1">
        <v>948</v>
      </c>
      <c r="B11685" s="1">
        <v>1993</v>
      </c>
      <c r="C11685" s="2">
        <v>2.1670866757631302E-2</v>
      </c>
      <c r="D11685" s="2">
        <v>0.62465584278106689</v>
      </c>
      <c r="E11685" s="2"/>
      <c r="F11685" t="s">
        <v>198</v>
      </c>
    </row>
    <row r="11686" spans="1:6" x14ac:dyDescent="0.3">
      <c r="A11686" s="1">
        <v>948</v>
      </c>
      <c r="B11686" s="1">
        <v>1994</v>
      </c>
      <c r="C11686" s="2">
        <v>0.5908934473991394</v>
      </c>
      <c r="D11686" s="2">
        <v>0.52826845645904541</v>
      </c>
      <c r="E11686" s="2"/>
      <c r="F11686" t="s">
        <v>198</v>
      </c>
    </row>
    <row r="11687" spans="1:6" x14ac:dyDescent="0.3">
      <c r="A11687" s="1">
        <v>948</v>
      </c>
      <c r="B11687" s="1">
        <v>1995</v>
      </c>
      <c r="C11687" s="2">
        <v>0.59090715646743774</v>
      </c>
      <c r="D11687" s="2">
        <v>0.59492248296737671</v>
      </c>
      <c r="E11687" s="2">
        <v>0.16434517502784729</v>
      </c>
      <c r="F11687" t="s">
        <v>198</v>
      </c>
    </row>
    <row r="11688" spans="1:6" x14ac:dyDescent="0.3">
      <c r="A11688" s="1">
        <v>948</v>
      </c>
      <c r="B11688" s="1">
        <v>1996</v>
      </c>
      <c r="C11688" s="2">
        <v>0.22377046942710876</v>
      </c>
      <c r="D11688" s="2">
        <v>0.62169802188873291</v>
      </c>
      <c r="E11688" s="2">
        <v>0.70015895366668701</v>
      </c>
      <c r="F11688" t="s">
        <v>198</v>
      </c>
    </row>
    <row r="11689" spans="1:6" x14ac:dyDescent="0.3">
      <c r="A11689" s="1">
        <v>948</v>
      </c>
      <c r="B11689" s="1">
        <v>1997</v>
      </c>
      <c r="C11689" s="2">
        <v>0.20950812101364136</v>
      </c>
      <c r="D11689" s="2">
        <v>0.56645941734313965</v>
      </c>
      <c r="E11689" s="2">
        <v>0.70015895366668701</v>
      </c>
      <c r="F11689" t="s">
        <v>198</v>
      </c>
    </row>
    <row r="11690" spans="1:6" x14ac:dyDescent="0.3">
      <c r="A11690" s="1">
        <v>948</v>
      </c>
      <c r="B11690" s="1">
        <v>1998</v>
      </c>
      <c r="C11690" s="2">
        <v>0.56014716625213623</v>
      </c>
      <c r="D11690" s="2">
        <v>0.64616262912750244</v>
      </c>
      <c r="E11690" s="2">
        <v>0.70015895366668701</v>
      </c>
      <c r="F11690" t="s">
        <v>198</v>
      </c>
    </row>
    <row r="11691" spans="1:6" x14ac:dyDescent="0.3">
      <c r="A11691" s="1">
        <v>948</v>
      </c>
      <c r="B11691" s="1">
        <v>1999</v>
      </c>
      <c r="C11691" s="2">
        <v>0.29169037938117981</v>
      </c>
      <c r="D11691" s="2">
        <v>0.5526694655418396</v>
      </c>
      <c r="E11691" s="2">
        <v>0.70015895366668701</v>
      </c>
      <c r="F11691" t="s">
        <v>198</v>
      </c>
    </row>
    <row r="11692" spans="1:6" x14ac:dyDescent="0.3">
      <c r="A11692" s="1">
        <v>948</v>
      </c>
      <c r="B11692" s="1">
        <v>2000</v>
      </c>
      <c r="C11692" s="2">
        <v>0.34242492914199829</v>
      </c>
      <c r="D11692" s="2">
        <v>0.62264567613601685</v>
      </c>
      <c r="E11692" s="2">
        <v>0.70015895366668701</v>
      </c>
      <c r="F11692" t="s">
        <v>198</v>
      </c>
    </row>
    <row r="11693" spans="1:6" x14ac:dyDescent="0.3">
      <c r="A11693" s="1">
        <v>948</v>
      </c>
      <c r="B11693" s="1">
        <v>2001</v>
      </c>
      <c r="C11693" s="2">
        <v>0.81611895561218262</v>
      </c>
      <c r="D11693" s="2">
        <v>0.40914672613143921</v>
      </c>
      <c r="E11693" s="2">
        <v>0.70015895366668701</v>
      </c>
      <c r="F11693" t="s">
        <v>198</v>
      </c>
    </row>
    <row r="11694" spans="1:6" x14ac:dyDescent="0.3">
      <c r="A11694" s="1">
        <v>948</v>
      </c>
      <c r="B11694" s="1">
        <v>2002</v>
      </c>
      <c r="C11694" s="2">
        <v>0.83784753084182739</v>
      </c>
      <c r="D11694" s="2">
        <v>0.47106683254241943</v>
      </c>
      <c r="E11694" s="2">
        <v>0.70015895366668701</v>
      </c>
      <c r="F11694" t="s">
        <v>198</v>
      </c>
    </row>
    <row r="11695" spans="1:6" x14ac:dyDescent="0.3">
      <c r="A11695" s="1">
        <v>948</v>
      </c>
      <c r="B11695" s="1">
        <v>2003</v>
      </c>
      <c r="C11695" s="2">
        <v>0.66314131021499634</v>
      </c>
      <c r="D11695" s="2">
        <v>0.39842119812965393</v>
      </c>
      <c r="E11695" s="2">
        <v>0.70015895366668701</v>
      </c>
      <c r="F11695" t="s">
        <v>198</v>
      </c>
    </row>
    <row r="11696" spans="1:6" x14ac:dyDescent="0.3">
      <c r="A11696" s="1">
        <v>948</v>
      </c>
      <c r="B11696" s="1">
        <v>2004</v>
      </c>
      <c r="C11696" s="2">
        <v>0.59759038686752319</v>
      </c>
      <c r="D11696" s="2">
        <v>0.58378636837005615</v>
      </c>
      <c r="E11696" s="2">
        <v>0.70015895366668701</v>
      </c>
      <c r="F11696" t="s">
        <v>198</v>
      </c>
    </row>
    <row r="11697" spans="1:6" x14ac:dyDescent="0.3">
      <c r="A11697" s="1">
        <v>948</v>
      </c>
      <c r="B11697" s="1">
        <v>2005</v>
      </c>
      <c r="C11697" s="2">
        <v>0.60944956541061401</v>
      </c>
      <c r="D11697" s="2">
        <v>0.38428017497062683</v>
      </c>
      <c r="E11697" s="2">
        <v>0.70015895366668701</v>
      </c>
      <c r="F11697" t="s">
        <v>198</v>
      </c>
    </row>
    <row r="11698" spans="1:6" x14ac:dyDescent="0.3">
      <c r="A11698" s="1">
        <v>948</v>
      </c>
      <c r="B11698" s="1">
        <v>2006</v>
      </c>
      <c r="C11698" s="2">
        <v>0.42818331718444824</v>
      </c>
      <c r="D11698" s="2">
        <v>0.63969850540161133</v>
      </c>
      <c r="E11698" s="2">
        <v>0.70015895366668701</v>
      </c>
      <c r="F11698" t="s">
        <v>198</v>
      </c>
    </row>
    <row r="11699" spans="1:6" x14ac:dyDescent="0.3">
      <c r="A11699" s="1">
        <v>948</v>
      </c>
      <c r="B11699" s="1">
        <v>2007</v>
      </c>
      <c r="C11699" s="2">
        <v>0.61614507436752319</v>
      </c>
      <c r="D11699" s="2">
        <v>0.64606618881225586</v>
      </c>
      <c r="E11699" s="2">
        <v>0.70015895366668701</v>
      </c>
      <c r="F11699" t="s">
        <v>198</v>
      </c>
    </row>
    <row r="11700" spans="1:6" x14ac:dyDescent="0.3">
      <c r="A11700" s="1">
        <v>948</v>
      </c>
      <c r="B11700" s="1">
        <v>2008</v>
      </c>
      <c r="C11700" s="2">
        <v>0.29341113567352295</v>
      </c>
      <c r="D11700" s="2">
        <v>0.68641263246536255</v>
      </c>
      <c r="E11700" s="2">
        <v>0.76012718677520752</v>
      </c>
      <c r="F11700" t="s">
        <v>198</v>
      </c>
    </row>
    <row r="11701" spans="1:6" x14ac:dyDescent="0.3">
      <c r="A11701" s="1">
        <v>948</v>
      </c>
      <c r="B11701" s="1">
        <v>2009</v>
      </c>
      <c r="C11701" s="2">
        <v>0.20457912981510162</v>
      </c>
      <c r="D11701" s="2">
        <v>0.43431577086448669</v>
      </c>
      <c r="E11701" s="2">
        <v>0.65575021505355835</v>
      </c>
      <c r="F11701" t="s">
        <v>198</v>
      </c>
    </row>
    <row r="11702" spans="1:6" x14ac:dyDescent="0.3">
      <c r="A11702" s="1">
        <v>948</v>
      </c>
      <c r="B11702" s="1">
        <v>2010</v>
      </c>
      <c r="C11702" s="2">
        <v>0.3099997341632843</v>
      </c>
      <c r="D11702" s="2">
        <v>0.44824323058128357</v>
      </c>
      <c r="E11702" s="2">
        <v>0.71571844816207886</v>
      </c>
      <c r="F11702" t="s">
        <v>198</v>
      </c>
    </row>
    <row r="11703" spans="1:6" x14ac:dyDescent="0.3">
      <c r="A11703" s="1">
        <v>948</v>
      </c>
      <c r="B11703" s="1">
        <v>2011</v>
      </c>
      <c r="C11703" s="2">
        <v>0.26846858859062195</v>
      </c>
      <c r="D11703" s="2">
        <v>0.37841078639030457</v>
      </c>
      <c r="E11703" s="2">
        <v>0.77568662166595459</v>
      </c>
      <c r="F11703" t="s">
        <v>198</v>
      </c>
    </row>
    <row r="11704" spans="1:6" x14ac:dyDescent="0.3">
      <c r="A11704" s="1">
        <v>948</v>
      </c>
      <c r="B11704" s="1">
        <v>2012</v>
      </c>
      <c r="C11704" s="2">
        <v>0.41079410910606384</v>
      </c>
      <c r="D11704" s="2">
        <v>0.33457845449447632</v>
      </c>
      <c r="E11704" s="2">
        <v>0.8356548547744751</v>
      </c>
      <c r="F11704" t="s">
        <v>198</v>
      </c>
    </row>
    <row r="11705" spans="1:6" x14ac:dyDescent="0.3">
      <c r="A11705" s="1">
        <v>948</v>
      </c>
      <c r="B11705" s="1">
        <v>2013</v>
      </c>
      <c r="C11705" s="2">
        <v>0.24971199035644531</v>
      </c>
      <c r="D11705" s="2">
        <v>0.1193968653678894</v>
      </c>
      <c r="E11705" s="2">
        <v>0.8356548547744751</v>
      </c>
      <c r="F11705" t="s">
        <v>198</v>
      </c>
    </row>
    <row r="11706" spans="1:6" x14ac:dyDescent="0.3">
      <c r="A11706" s="1">
        <v>948</v>
      </c>
      <c r="B11706" s="1">
        <v>2014</v>
      </c>
      <c r="C11706" s="2">
        <v>0.37446844577789307</v>
      </c>
      <c r="D11706" s="2">
        <v>0.1551239937543869</v>
      </c>
      <c r="E11706" s="2">
        <v>0.8356548547744751</v>
      </c>
      <c r="F11706" t="s">
        <v>198</v>
      </c>
    </row>
    <row r="11707" spans="1:6" x14ac:dyDescent="0.3">
      <c r="A11707" s="1">
        <v>948</v>
      </c>
      <c r="B11707" s="1">
        <v>2015</v>
      </c>
      <c r="C11707" s="2">
        <v>0.38815382122993469</v>
      </c>
      <c r="D11707" s="2"/>
      <c r="E11707" s="2">
        <v>0.8356548547744751</v>
      </c>
      <c r="F11707" t="s">
        <v>198</v>
      </c>
    </row>
    <row r="11708" spans="1:6" x14ac:dyDescent="0.3">
      <c r="A11708" s="1">
        <v>948</v>
      </c>
      <c r="B11708" s="1">
        <v>2016</v>
      </c>
      <c r="C11708" s="2">
        <v>0.27433291077613831</v>
      </c>
      <c r="D11708" s="2"/>
      <c r="E11708" s="2">
        <v>0.8356548547744751</v>
      </c>
      <c r="F11708" t="s">
        <v>198</v>
      </c>
    </row>
    <row r="11709" spans="1:6" x14ac:dyDescent="0.3">
      <c r="A11709" s="1">
        <v>948</v>
      </c>
      <c r="B11709" s="1">
        <v>2017</v>
      </c>
      <c r="C11709" s="2">
        <v>0.3887380063533783</v>
      </c>
      <c r="D11709" s="2"/>
      <c r="E11709" s="2">
        <v>0.8356548547744751</v>
      </c>
      <c r="F11709" t="s">
        <v>198</v>
      </c>
    </row>
    <row r="11710" spans="1:6" x14ac:dyDescent="0.3">
      <c r="A11710" s="1">
        <v>948</v>
      </c>
      <c r="B11710" s="1">
        <v>2018</v>
      </c>
      <c r="C11710" s="2">
        <v>0.4491678774356842</v>
      </c>
      <c r="D11710" s="2"/>
      <c r="E11710" s="2">
        <v>0.8356548547744751</v>
      </c>
      <c r="F11710" t="s">
        <v>198</v>
      </c>
    </row>
    <row r="11711" spans="1:6" x14ac:dyDescent="0.3">
      <c r="A11711" s="1">
        <v>948</v>
      </c>
      <c r="B11711" s="1">
        <v>2019</v>
      </c>
      <c r="C11711" s="2">
        <v>0.69344484806060791</v>
      </c>
      <c r="D11711" s="2"/>
      <c r="E11711" s="2">
        <v>0.8356548547744751</v>
      </c>
      <c r="F11711" t="s">
        <v>198</v>
      </c>
    </row>
    <row r="11712" spans="1:6" x14ac:dyDescent="0.3">
      <c r="A11712" s="1">
        <v>948</v>
      </c>
      <c r="B11712" s="1">
        <v>2020</v>
      </c>
      <c r="C11712" s="2">
        <v>0.76784449815750122</v>
      </c>
      <c r="D11712" s="2"/>
      <c r="E11712" s="2"/>
      <c r="F11712" t="s">
        <v>198</v>
      </c>
    </row>
    <row r="11713" spans="1:6" x14ac:dyDescent="0.3">
      <c r="A11713" s="1">
        <v>960</v>
      </c>
      <c r="B11713" s="1">
        <v>1960</v>
      </c>
      <c r="C11713" s="2"/>
      <c r="D11713" s="2"/>
      <c r="E11713" s="2"/>
      <c r="F11713" t="s">
        <v>199</v>
      </c>
    </row>
    <row r="11714" spans="1:6" x14ac:dyDescent="0.3">
      <c r="A11714" s="1">
        <v>960</v>
      </c>
      <c r="B11714" s="1">
        <v>1961</v>
      </c>
      <c r="C11714" s="2"/>
      <c r="D11714" s="2"/>
      <c r="E11714" s="2"/>
      <c r="F11714" t="s">
        <v>199</v>
      </c>
    </row>
    <row r="11715" spans="1:6" x14ac:dyDescent="0.3">
      <c r="A11715" s="1">
        <v>960</v>
      </c>
      <c r="B11715" s="1">
        <v>1962</v>
      </c>
      <c r="C11715" s="2"/>
      <c r="D11715" s="2"/>
      <c r="E11715" s="2"/>
      <c r="F11715" t="s">
        <v>199</v>
      </c>
    </row>
    <row r="11716" spans="1:6" x14ac:dyDescent="0.3">
      <c r="A11716" s="1">
        <v>960</v>
      </c>
      <c r="B11716" s="1">
        <v>1963</v>
      </c>
      <c r="C11716" s="2"/>
      <c r="D11716" s="2"/>
      <c r="E11716" s="2"/>
      <c r="F11716" t="s">
        <v>199</v>
      </c>
    </row>
    <row r="11717" spans="1:6" x14ac:dyDescent="0.3">
      <c r="A11717" s="1">
        <v>960</v>
      </c>
      <c r="B11717" s="1">
        <v>1964</v>
      </c>
      <c r="C11717" s="2"/>
      <c r="D11717" s="2"/>
      <c r="E11717" s="2"/>
      <c r="F11717" t="s">
        <v>199</v>
      </c>
    </row>
    <row r="11718" spans="1:6" x14ac:dyDescent="0.3">
      <c r="A11718" s="1">
        <v>960</v>
      </c>
      <c r="B11718" s="1">
        <v>1965</v>
      </c>
      <c r="C11718" s="2"/>
      <c r="D11718" s="2"/>
      <c r="E11718" s="2"/>
      <c r="F11718" t="s">
        <v>199</v>
      </c>
    </row>
    <row r="11719" spans="1:6" x14ac:dyDescent="0.3">
      <c r="A11719" s="1">
        <v>960</v>
      </c>
      <c r="B11719" s="1">
        <v>1966</v>
      </c>
      <c r="C11719" s="2"/>
      <c r="D11719" s="2"/>
      <c r="E11719" s="2"/>
      <c r="F11719" t="s">
        <v>199</v>
      </c>
    </row>
    <row r="11720" spans="1:6" x14ac:dyDescent="0.3">
      <c r="A11720" s="1">
        <v>960</v>
      </c>
      <c r="B11720" s="1">
        <v>1967</v>
      </c>
      <c r="C11720" s="2"/>
      <c r="D11720" s="2"/>
      <c r="E11720" s="2"/>
      <c r="F11720" t="s">
        <v>199</v>
      </c>
    </row>
    <row r="11721" spans="1:6" x14ac:dyDescent="0.3">
      <c r="A11721" s="1">
        <v>960</v>
      </c>
      <c r="B11721" s="1">
        <v>1968</v>
      </c>
      <c r="C11721" s="2"/>
      <c r="D11721" s="2"/>
      <c r="E11721" s="2"/>
      <c r="F11721" t="s">
        <v>199</v>
      </c>
    </row>
    <row r="11722" spans="1:6" x14ac:dyDescent="0.3">
      <c r="A11722" s="1">
        <v>960</v>
      </c>
      <c r="B11722" s="1">
        <v>1969</v>
      </c>
      <c r="C11722" s="2"/>
      <c r="D11722" s="2"/>
      <c r="E11722" s="2"/>
      <c r="F11722" t="s">
        <v>199</v>
      </c>
    </row>
    <row r="11723" spans="1:6" x14ac:dyDescent="0.3">
      <c r="A11723" s="1">
        <v>960</v>
      </c>
      <c r="B11723" s="1">
        <v>1970</v>
      </c>
      <c r="C11723" s="2"/>
      <c r="D11723" s="2"/>
      <c r="E11723" s="2"/>
      <c r="F11723" t="s">
        <v>199</v>
      </c>
    </row>
    <row r="11724" spans="1:6" x14ac:dyDescent="0.3">
      <c r="A11724" s="1">
        <v>960</v>
      </c>
      <c r="B11724" s="1">
        <v>1971</v>
      </c>
      <c r="C11724" s="2"/>
      <c r="D11724" s="2"/>
      <c r="E11724" s="2"/>
      <c r="F11724" t="s">
        <v>199</v>
      </c>
    </row>
    <row r="11725" spans="1:6" x14ac:dyDescent="0.3">
      <c r="A11725" s="1">
        <v>960</v>
      </c>
      <c r="B11725" s="1">
        <v>1972</v>
      </c>
      <c r="C11725" s="2"/>
      <c r="D11725" s="2"/>
      <c r="E11725" s="2"/>
      <c r="F11725" t="s">
        <v>199</v>
      </c>
    </row>
    <row r="11726" spans="1:6" x14ac:dyDescent="0.3">
      <c r="A11726" s="1">
        <v>960</v>
      </c>
      <c r="B11726" s="1">
        <v>1973</v>
      </c>
      <c r="C11726" s="2"/>
      <c r="D11726" s="2"/>
      <c r="E11726" s="2"/>
      <c r="F11726" t="s">
        <v>199</v>
      </c>
    </row>
    <row r="11727" spans="1:6" x14ac:dyDescent="0.3">
      <c r="A11727" s="1">
        <v>960</v>
      </c>
      <c r="B11727" s="1">
        <v>1974</v>
      </c>
      <c r="C11727" s="2"/>
      <c r="D11727" s="2"/>
      <c r="E11727" s="2"/>
      <c r="F11727" t="s">
        <v>199</v>
      </c>
    </row>
    <row r="11728" spans="1:6" x14ac:dyDescent="0.3">
      <c r="A11728" s="1">
        <v>960</v>
      </c>
      <c r="B11728" s="1">
        <v>1975</v>
      </c>
      <c r="C11728" s="2"/>
      <c r="D11728" s="2"/>
      <c r="E11728" s="2"/>
      <c r="F11728" t="s">
        <v>199</v>
      </c>
    </row>
    <row r="11729" spans="1:6" x14ac:dyDescent="0.3">
      <c r="A11729" s="1">
        <v>960</v>
      </c>
      <c r="B11729" s="1">
        <v>1976</v>
      </c>
      <c r="C11729" s="2"/>
      <c r="D11729" s="2"/>
      <c r="E11729" s="2"/>
      <c r="F11729" t="s">
        <v>199</v>
      </c>
    </row>
    <row r="11730" spans="1:6" x14ac:dyDescent="0.3">
      <c r="A11730" s="1">
        <v>960</v>
      </c>
      <c r="B11730" s="1">
        <v>1977</v>
      </c>
      <c r="C11730" s="2"/>
      <c r="D11730" s="2"/>
      <c r="E11730" s="2"/>
      <c r="F11730" t="s">
        <v>199</v>
      </c>
    </row>
    <row r="11731" spans="1:6" x14ac:dyDescent="0.3">
      <c r="A11731" s="1">
        <v>960</v>
      </c>
      <c r="B11731" s="1">
        <v>1978</v>
      </c>
      <c r="C11731" s="2"/>
      <c r="D11731" s="2"/>
      <c r="E11731" s="2"/>
      <c r="F11731" t="s">
        <v>199</v>
      </c>
    </row>
    <row r="11732" spans="1:6" x14ac:dyDescent="0.3">
      <c r="A11732" s="1">
        <v>960</v>
      </c>
      <c r="B11732" s="1">
        <v>1979</v>
      </c>
      <c r="C11732" s="2"/>
      <c r="D11732" s="2"/>
      <c r="E11732" s="2"/>
      <c r="F11732" t="s">
        <v>199</v>
      </c>
    </row>
    <row r="11733" spans="1:6" x14ac:dyDescent="0.3">
      <c r="A11733" s="1">
        <v>960</v>
      </c>
      <c r="B11733" s="1">
        <v>1980</v>
      </c>
      <c r="C11733" s="2"/>
      <c r="D11733" s="2"/>
      <c r="E11733" s="2"/>
      <c r="F11733" t="s">
        <v>199</v>
      </c>
    </row>
    <row r="11734" spans="1:6" x14ac:dyDescent="0.3">
      <c r="A11734" s="1">
        <v>960</v>
      </c>
      <c r="B11734" s="1">
        <v>1981</v>
      </c>
      <c r="C11734" s="2"/>
      <c r="D11734" s="2"/>
      <c r="E11734" s="2"/>
      <c r="F11734" t="s">
        <v>199</v>
      </c>
    </row>
    <row r="11735" spans="1:6" x14ac:dyDescent="0.3">
      <c r="A11735" s="1">
        <v>960</v>
      </c>
      <c r="B11735" s="1">
        <v>1982</v>
      </c>
      <c r="C11735" s="2"/>
      <c r="D11735" s="2"/>
      <c r="E11735" s="2"/>
      <c r="F11735" t="s">
        <v>199</v>
      </c>
    </row>
    <row r="11736" spans="1:6" x14ac:dyDescent="0.3">
      <c r="A11736" s="1">
        <v>960</v>
      </c>
      <c r="B11736" s="1">
        <v>1983</v>
      </c>
      <c r="C11736" s="2"/>
      <c r="D11736" s="2"/>
      <c r="E11736" s="2"/>
      <c r="F11736" t="s">
        <v>199</v>
      </c>
    </row>
    <row r="11737" spans="1:6" x14ac:dyDescent="0.3">
      <c r="A11737" s="1">
        <v>960</v>
      </c>
      <c r="B11737" s="1">
        <v>1984</v>
      </c>
      <c r="C11737" s="2"/>
      <c r="D11737" s="2"/>
      <c r="E11737" s="2"/>
      <c r="F11737" t="s">
        <v>199</v>
      </c>
    </row>
    <row r="11738" spans="1:6" x14ac:dyDescent="0.3">
      <c r="A11738" s="1">
        <v>960</v>
      </c>
      <c r="B11738" s="1">
        <v>1985</v>
      </c>
      <c r="C11738" s="2"/>
      <c r="D11738" s="2"/>
      <c r="E11738" s="2"/>
      <c r="F11738" t="s">
        <v>199</v>
      </c>
    </row>
    <row r="11739" spans="1:6" x14ac:dyDescent="0.3">
      <c r="A11739" s="1">
        <v>960</v>
      </c>
      <c r="B11739" s="1">
        <v>1986</v>
      </c>
      <c r="C11739" s="2"/>
      <c r="D11739" s="2"/>
      <c r="E11739" s="2"/>
      <c r="F11739" t="s">
        <v>199</v>
      </c>
    </row>
    <row r="11740" spans="1:6" x14ac:dyDescent="0.3">
      <c r="A11740" s="1">
        <v>960</v>
      </c>
      <c r="B11740" s="1">
        <v>1987</v>
      </c>
      <c r="C11740" s="2"/>
      <c r="D11740" s="2"/>
      <c r="E11740" s="2"/>
      <c r="F11740" t="s">
        <v>199</v>
      </c>
    </row>
    <row r="11741" spans="1:6" x14ac:dyDescent="0.3">
      <c r="A11741" s="1">
        <v>960</v>
      </c>
      <c r="B11741" s="1">
        <v>1988</v>
      </c>
      <c r="C11741" s="2"/>
      <c r="D11741" s="2"/>
      <c r="E11741" s="2"/>
      <c r="F11741" t="s">
        <v>199</v>
      </c>
    </row>
    <row r="11742" spans="1:6" x14ac:dyDescent="0.3">
      <c r="A11742" s="1">
        <v>960</v>
      </c>
      <c r="B11742" s="1">
        <v>1989</v>
      </c>
      <c r="C11742" s="2"/>
      <c r="D11742" s="2"/>
      <c r="E11742" s="2"/>
      <c r="F11742" t="s">
        <v>199</v>
      </c>
    </row>
    <row r="11743" spans="1:6" x14ac:dyDescent="0.3">
      <c r="A11743" s="1">
        <v>960</v>
      </c>
      <c r="B11743" s="1">
        <v>1990</v>
      </c>
      <c r="C11743" s="2"/>
      <c r="D11743" s="2"/>
      <c r="E11743" s="2"/>
      <c r="F11743" t="s">
        <v>199</v>
      </c>
    </row>
    <row r="11744" spans="1:6" x14ac:dyDescent="0.3">
      <c r="A11744" s="1">
        <v>960</v>
      </c>
      <c r="B11744" s="1">
        <v>1991</v>
      </c>
      <c r="C11744" s="2"/>
      <c r="D11744" s="2"/>
      <c r="E11744" s="2"/>
      <c r="F11744" t="s">
        <v>199</v>
      </c>
    </row>
    <row r="11745" spans="1:6" x14ac:dyDescent="0.3">
      <c r="A11745" s="1">
        <v>960</v>
      </c>
      <c r="B11745" s="1">
        <v>1992</v>
      </c>
      <c r="C11745" s="2">
        <v>0.10711576044559479</v>
      </c>
      <c r="D11745" s="2">
        <v>0.58915418386459351</v>
      </c>
      <c r="E11745" s="2"/>
      <c r="F11745" t="s">
        <v>199</v>
      </c>
    </row>
    <row r="11746" spans="1:6" x14ac:dyDescent="0.3">
      <c r="A11746" s="1">
        <v>960</v>
      </c>
      <c r="B11746" s="1">
        <v>1993</v>
      </c>
      <c r="C11746" s="2">
        <v>8.6107172071933746E-2</v>
      </c>
      <c r="D11746" s="2">
        <v>0.42861858010292053</v>
      </c>
      <c r="E11746" s="2"/>
      <c r="F11746" t="s">
        <v>199</v>
      </c>
    </row>
    <row r="11747" spans="1:6" x14ac:dyDescent="0.3">
      <c r="A11747" s="1">
        <v>960</v>
      </c>
      <c r="B11747" s="1">
        <v>1994</v>
      </c>
      <c r="C11747" s="2">
        <v>0.38962221145629883</v>
      </c>
      <c r="D11747" s="2">
        <v>0.44230765104293823</v>
      </c>
      <c r="E11747" s="2"/>
      <c r="F11747" t="s">
        <v>199</v>
      </c>
    </row>
    <row r="11748" spans="1:6" x14ac:dyDescent="0.3">
      <c r="A11748" s="1">
        <v>960</v>
      </c>
      <c r="B11748" s="1">
        <v>1995</v>
      </c>
      <c r="C11748" s="2">
        <v>0.59063321352005005</v>
      </c>
      <c r="D11748" s="2">
        <v>0.37856698036193848</v>
      </c>
      <c r="E11748" s="2"/>
      <c r="F11748" t="s">
        <v>199</v>
      </c>
    </row>
    <row r="11749" spans="1:6" x14ac:dyDescent="0.3">
      <c r="A11749" s="1">
        <v>960</v>
      </c>
      <c r="B11749" s="1">
        <v>1996</v>
      </c>
      <c r="C11749" s="2">
        <v>0.56743818521499634</v>
      </c>
      <c r="D11749" s="2">
        <v>0.615500807762146</v>
      </c>
      <c r="E11749" s="2">
        <v>0.41687184572219849</v>
      </c>
      <c r="F11749" t="s">
        <v>199</v>
      </c>
    </row>
    <row r="11750" spans="1:6" x14ac:dyDescent="0.3">
      <c r="A11750" s="1">
        <v>960</v>
      </c>
      <c r="B11750" s="1">
        <v>1997</v>
      </c>
      <c r="C11750" s="2">
        <v>0.60462015867233276</v>
      </c>
      <c r="D11750" s="2">
        <v>0.48312544822692871</v>
      </c>
      <c r="E11750" s="2">
        <v>0.41687184572219849</v>
      </c>
      <c r="F11750" t="s">
        <v>199</v>
      </c>
    </row>
    <row r="11751" spans="1:6" x14ac:dyDescent="0.3">
      <c r="A11751" s="1">
        <v>960</v>
      </c>
      <c r="B11751" s="1">
        <v>1998</v>
      </c>
      <c r="C11751" s="2">
        <v>0.52219545841217041</v>
      </c>
      <c r="D11751" s="2">
        <v>0.53990072011947632</v>
      </c>
      <c r="E11751" s="2">
        <v>0.41687184572219849</v>
      </c>
      <c r="F11751" t="s">
        <v>199</v>
      </c>
    </row>
    <row r="11752" spans="1:6" x14ac:dyDescent="0.3">
      <c r="A11752" s="1">
        <v>960</v>
      </c>
      <c r="B11752" s="1">
        <v>1999</v>
      </c>
      <c r="C11752" s="2">
        <v>0.4817030131816864</v>
      </c>
      <c r="D11752" s="2">
        <v>0.58213245868682861</v>
      </c>
      <c r="E11752" s="2">
        <v>0.41687184572219849</v>
      </c>
      <c r="F11752" t="s">
        <v>199</v>
      </c>
    </row>
    <row r="11753" spans="1:6" x14ac:dyDescent="0.3">
      <c r="A11753" s="1">
        <v>960</v>
      </c>
      <c r="B11753" s="1">
        <v>2000</v>
      </c>
      <c r="C11753" s="2">
        <v>0.60865145921707153</v>
      </c>
      <c r="D11753" s="2">
        <v>0.56003552675247192</v>
      </c>
      <c r="E11753" s="2">
        <v>0.41687184572219849</v>
      </c>
      <c r="F11753" t="s">
        <v>199</v>
      </c>
    </row>
    <row r="11754" spans="1:6" x14ac:dyDescent="0.3">
      <c r="A11754" s="1">
        <v>960</v>
      </c>
      <c r="B11754" s="1">
        <v>2001</v>
      </c>
      <c r="C11754" s="2">
        <v>0.28317683935165405</v>
      </c>
      <c r="D11754" s="2">
        <v>0.66275858879089355</v>
      </c>
      <c r="E11754" s="2">
        <v>0.41687184572219849</v>
      </c>
      <c r="F11754" t="s">
        <v>199</v>
      </c>
    </row>
    <row r="11755" spans="1:6" x14ac:dyDescent="0.3">
      <c r="A11755" s="1">
        <v>960</v>
      </c>
      <c r="B11755" s="1">
        <v>2002</v>
      </c>
      <c r="C11755" s="2">
        <v>0.45690369606018066</v>
      </c>
      <c r="D11755" s="2">
        <v>0.64186608791351318</v>
      </c>
      <c r="E11755" s="2">
        <v>0.41687184572219849</v>
      </c>
      <c r="F11755" t="s">
        <v>199</v>
      </c>
    </row>
    <row r="11756" spans="1:6" x14ac:dyDescent="0.3">
      <c r="A11756" s="1">
        <v>960</v>
      </c>
      <c r="B11756" s="1">
        <v>2003</v>
      </c>
      <c r="C11756" s="2">
        <v>0.34062874317169189</v>
      </c>
      <c r="D11756" s="2">
        <v>0.70164376497268677</v>
      </c>
      <c r="E11756" s="2">
        <v>0.70015895366668701</v>
      </c>
      <c r="F11756" t="s">
        <v>199</v>
      </c>
    </row>
    <row r="11757" spans="1:6" x14ac:dyDescent="0.3">
      <c r="A11757" s="1">
        <v>960</v>
      </c>
      <c r="B11757" s="1">
        <v>2004</v>
      </c>
      <c r="C11757" s="2">
        <v>0.35839781165122986</v>
      </c>
      <c r="D11757" s="2">
        <v>0.73677271604537964</v>
      </c>
      <c r="E11757" s="2">
        <v>0.70015895366668701</v>
      </c>
      <c r="F11757" t="s">
        <v>199</v>
      </c>
    </row>
    <row r="11758" spans="1:6" x14ac:dyDescent="0.3">
      <c r="A11758" s="1">
        <v>960</v>
      </c>
      <c r="B11758" s="1">
        <v>2005</v>
      </c>
      <c r="C11758" s="2">
        <v>0.4233916699886322</v>
      </c>
      <c r="D11758" s="2">
        <v>0.52675378322601318</v>
      </c>
      <c r="E11758" s="2">
        <v>0.70015895366668701</v>
      </c>
      <c r="F11758" t="s">
        <v>199</v>
      </c>
    </row>
    <row r="11759" spans="1:6" x14ac:dyDescent="0.3">
      <c r="A11759" s="1">
        <v>960</v>
      </c>
      <c r="B11759" s="1">
        <v>2006</v>
      </c>
      <c r="C11759" s="2">
        <v>0.51275759935379028</v>
      </c>
      <c r="D11759" s="2">
        <v>0.35539162158966064</v>
      </c>
      <c r="E11759" s="2">
        <v>0.70015895366668701</v>
      </c>
      <c r="F11759" t="s">
        <v>199</v>
      </c>
    </row>
    <row r="11760" spans="1:6" x14ac:dyDescent="0.3">
      <c r="A11760" s="1">
        <v>960</v>
      </c>
      <c r="B11760" s="1">
        <v>2007</v>
      </c>
      <c r="C11760" s="2">
        <v>0.5869179368019104</v>
      </c>
      <c r="D11760" s="2">
        <v>0.38747483491897583</v>
      </c>
      <c r="E11760" s="2">
        <v>0.70015895366668701</v>
      </c>
      <c r="F11760" t="s">
        <v>199</v>
      </c>
    </row>
    <row r="11761" spans="1:6" x14ac:dyDescent="0.3">
      <c r="A11761" s="1">
        <v>960</v>
      </c>
      <c r="B11761" s="1">
        <v>2008</v>
      </c>
      <c r="C11761" s="2">
        <v>0.47061216831207275</v>
      </c>
      <c r="D11761" s="2">
        <v>0.36433178186416626</v>
      </c>
      <c r="E11761" s="2">
        <v>0.70015895366668701</v>
      </c>
      <c r="F11761" t="s">
        <v>199</v>
      </c>
    </row>
    <row r="11762" spans="1:6" x14ac:dyDescent="0.3">
      <c r="A11762" s="1">
        <v>960</v>
      </c>
      <c r="B11762" s="1">
        <v>2009</v>
      </c>
      <c r="C11762" s="2">
        <v>0.39556995034217834</v>
      </c>
      <c r="D11762" s="2">
        <v>0.44286593794822693</v>
      </c>
      <c r="E11762" s="2">
        <v>0.70015895366668701</v>
      </c>
      <c r="F11762" t="s">
        <v>199</v>
      </c>
    </row>
    <row r="11763" spans="1:6" x14ac:dyDescent="0.3">
      <c r="A11763" s="1">
        <v>960</v>
      </c>
      <c r="B11763" s="1">
        <v>2010</v>
      </c>
      <c r="C11763" s="2">
        <v>0.63444644212722778</v>
      </c>
      <c r="D11763" s="2">
        <v>0.36615413427352905</v>
      </c>
      <c r="E11763" s="2">
        <v>0.70015895366668701</v>
      </c>
      <c r="F11763" t="s">
        <v>199</v>
      </c>
    </row>
    <row r="11764" spans="1:6" x14ac:dyDescent="0.3">
      <c r="A11764" s="1">
        <v>960</v>
      </c>
      <c r="B11764" s="1">
        <v>2011</v>
      </c>
      <c r="C11764" s="2">
        <v>0.48540768027305603</v>
      </c>
      <c r="D11764" s="2">
        <v>0.44110369682312012</v>
      </c>
      <c r="E11764" s="2">
        <v>0.70015895366668701</v>
      </c>
      <c r="F11764" t="s">
        <v>199</v>
      </c>
    </row>
    <row r="11765" spans="1:6" x14ac:dyDescent="0.3">
      <c r="A11765" s="1">
        <v>960</v>
      </c>
      <c r="B11765" s="1">
        <v>2012</v>
      </c>
      <c r="C11765" s="2">
        <v>0.5618169903755188</v>
      </c>
      <c r="D11765" s="2">
        <v>0.52136021852493286</v>
      </c>
      <c r="E11765" s="2">
        <v>0.70015895366668701</v>
      </c>
      <c r="F11765" t="s">
        <v>199</v>
      </c>
    </row>
    <row r="11766" spans="1:6" x14ac:dyDescent="0.3">
      <c r="A11766" s="1">
        <v>960</v>
      </c>
      <c r="B11766" s="1">
        <v>2013</v>
      </c>
      <c r="C11766" s="2">
        <v>0.46393367648124695</v>
      </c>
      <c r="D11766" s="2">
        <v>0.46316877007484436</v>
      </c>
      <c r="E11766" s="2">
        <v>0.70015895366668701</v>
      </c>
      <c r="F11766" t="s">
        <v>199</v>
      </c>
    </row>
    <row r="11767" spans="1:6" x14ac:dyDescent="0.3">
      <c r="A11767" s="1">
        <v>960</v>
      </c>
      <c r="B11767" s="1">
        <v>2014</v>
      </c>
      <c r="C11767" s="2">
        <v>0.55073332786560059</v>
      </c>
      <c r="D11767" s="2">
        <v>0.49088853597640991</v>
      </c>
      <c r="E11767" s="2">
        <v>0.70015895366668701</v>
      </c>
      <c r="F11767" t="s">
        <v>199</v>
      </c>
    </row>
    <row r="11768" spans="1:6" x14ac:dyDescent="0.3">
      <c r="A11768" s="1">
        <v>960</v>
      </c>
      <c r="B11768" s="1">
        <v>2015</v>
      </c>
      <c r="C11768" s="2">
        <v>0.48711413145065308</v>
      </c>
      <c r="D11768" s="2"/>
      <c r="E11768" s="2">
        <v>0.70015895366668701</v>
      </c>
      <c r="F11768" t="s">
        <v>199</v>
      </c>
    </row>
    <row r="11769" spans="1:6" x14ac:dyDescent="0.3">
      <c r="A11769" s="1">
        <v>960</v>
      </c>
      <c r="B11769" s="1">
        <v>2016</v>
      </c>
      <c r="C11769" s="2">
        <v>0.61200219392776489</v>
      </c>
      <c r="D11769" s="2"/>
      <c r="E11769" s="2">
        <v>0.70015895366668701</v>
      </c>
      <c r="F11769" t="s">
        <v>199</v>
      </c>
    </row>
    <row r="11770" spans="1:6" x14ac:dyDescent="0.3">
      <c r="A11770" s="1">
        <v>960</v>
      </c>
      <c r="B11770" s="1">
        <v>2017</v>
      </c>
      <c r="C11770" s="2">
        <v>0.5153077244758606</v>
      </c>
      <c r="D11770" s="2"/>
      <c r="E11770" s="2">
        <v>0.70015895366668701</v>
      </c>
      <c r="F11770" t="s">
        <v>199</v>
      </c>
    </row>
    <row r="11771" spans="1:6" x14ac:dyDescent="0.3">
      <c r="A11771" s="1">
        <v>960</v>
      </c>
      <c r="B11771" s="1">
        <v>2018</v>
      </c>
      <c r="C11771" s="2">
        <v>0.5955842137336731</v>
      </c>
      <c r="D11771" s="2"/>
      <c r="E11771" s="2">
        <v>0.70015895366668701</v>
      </c>
      <c r="F11771" t="s">
        <v>199</v>
      </c>
    </row>
    <row r="11772" spans="1:6" x14ac:dyDescent="0.3">
      <c r="A11772" s="1">
        <v>960</v>
      </c>
      <c r="B11772" s="1">
        <v>2019</v>
      </c>
      <c r="C11772" s="2">
        <v>0.6818273663520813</v>
      </c>
      <c r="D11772" s="2"/>
      <c r="E11772" s="2">
        <v>0.70015895366668701</v>
      </c>
      <c r="F11772" t="s">
        <v>199</v>
      </c>
    </row>
    <row r="11773" spans="1:6" x14ac:dyDescent="0.3">
      <c r="A11773" s="1">
        <v>960</v>
      </c>
      <c r="B11773" s="1">
        <v>2020</v>
      </c>
      <c r="C11773" s="2">
        <v>0.58862555027008057</v>
      </c>
      <c r="D11773" s="2"/>
      <c r="E11773" s="2"/>
      <c r="F11773" t="s">
        <v>199</v>
      </c>
    </row>
    <row r="11774" spans="1:6" x14ac:dyDescent="0.3">
      <c r="A11774" s="1">
        <v>961</v>
      </c>
      <c r="B11774" s="1">
        <v>1960</v>
      </c>
      <c r="C11774" s="2"/>
      <c r="D11774" s="2"/>
      <c r="E11774" s="2"/>
      <c r="F11774" t="s">
        <v>200</v>
      </c>
    </row>
    <row r="11775" spans="1:6" x14ac:dyDescent="0.3">
      <c r="A11775" s="1">
        <v>961</v>
      </c>
      <c r="B11775" s="1">
        <v>1961</v>
      </c>
      <c r="C11775" s="2"/>
      <c r="D11775" s="2"/>
      <c r="E11775" s="2"/>
      <c r="F11775" t="s">
        <v>200</v>
      </c>
    </row>
    <row r="11776" spans="1:6" x14ac:dyDescent="0.3">
      <c r="A11776" s="1">
        <v>961</v>
      </c>
      <c r="B11776" s="1">
        <v>1962</v>
      </c>
      <c r="C11776" s="2"/>
      <c r="D11776" s="2"/>
      <c r="E11776" s="2"/>
      <c r="F11776" t="s">
        <v>200</v>
      </c>
    </row>
    <row r="11777" spans="1:6" x14ac:dyDescent="0.3">
      <c r="A11777" s="1">
        <v>961</v>
      </c>
      <c r="B11777" s="1">
        <v>1963</v>
      </c>
      <c r="C11777" s="2"/>
      <c r="D11777" s="2"/>
      <c r="E11777" s="2"/>
      <c r="F11777" t="s">
        <v>200</v>
      </c>
    </row>
    <row r="11778" spans="1:6" x14ac:dyDescent="0.3">
      <c r="A11778" s="1">
        <v>961</v>
      </c>
      <c r="B11778" s="1">
        <v>1964</v>
      </c>
      <c r="C11778" s="2"/>
      <c r="D11778" s="2"/>
      <c r="E11778" s="2"/>
      <c r="F11778" t="s">
        <v>200</v>
      </c>
    </row>
    <row r="11779" spans="1:6" x14ac:dyDescent="0.3">
      <c r="A11779" s="1">
        <v>961</v>
      </c>
      <c r="B11779" s="1">
        <v>1965</v>
      </c>
      <c r="C11779" s="2"/>
      <c r="D11779" s="2"/>
      <c r="E11779" s="2"/>
      <c r="F11779" t="s">
        <v>200</v>
      </c>
    </row>
    <row r="11780" spans="1:6" x14ac:dyDescent="0.3">
      <c r="A11780" s="1">
        <v>961</v>
      </c>
      <c r="B11780" s="1">
        <v>1966</v>
      </c>
      <c r="C11780" s="2"/>
      <c r="D11780" s="2"/>
      <c r="E11780" s="2"/>
      <c r="F11780" t="s">
        <v>200</v>
      </c>
    </row>
    <row r="11781" spans="1:6" x14ac:dyDescent="0.3">
      <c r="A11781" s="1">
        <v>961</v>
      </c>
      <c r="B11781" s="1">
        <v>1967</v>
      </c>
      <c r="C11781" s="2"/>
      <c r="D11781" s="2"/>
      <c r="E11781" s="2"/>
      <c r="F11781" t="s">
        <v>200</v>
      </c>
    </row>
    <row r="11782" spans="1:6" x14ac:dyDescent="0.3">
      <c r="A11782" s="1">
        <v>961</v>
      </c>
      <c r="B11782" s="1">
        <v>1968</v>
      </c>
      <c r="C11782" s="2"/>
      <c r="D11782" s="2"/>
      <c r="E11782" s="2"/>
      <c r="F11782" t="s">
        <v>200</v>
      </c>
    </row>
    <row r="11783" spans="1:6" x14ac:dyDescent="0.3">
      <c r="A11783" s="1">
        <v>961</v>
      </c>
      <c r="B11783" s="1">
        <v>1969</v>
      </c>
      <c r="C11783" s="2"/>
      <c r="D11783" s="2"/>
      <c r="E11783" s="2"/>
      <c r="F11783" t="s">
        <v>200</v>
      </c>
    </row>
    <row r="11784" spans="1:6" x14ac:dyDescent="0.3">
      <c r="A11784" s="1">
        <v>961</v>
      </c>
      <c r="B11784" s="1">
        <v>1970</v>
      </c>
      <c r="C11784" s="2"/>
      <c r="D11784" s="2"/>
      <c r="E11784" s="2"/>
      <c r="F11784" t="s">
        <v>200</v>
      </c>
    </row>
    <row r="11785" spans="1:6" x14ac:dyDescent="0.3">
      <c r="A11785" s="1">
        <v>961</v>
      </c>
      <c r="B11785" s="1">
        <v>1971</v>
      </c>
      <c r="C11785" s="2"/>
      <c r="D11785" s="2"/>
      <c r="E11785" s="2"/>
      <c r="F11785" t="s">
        <v>200</v>
      </c>
    </row>
    <row r="11786" spans="1:6" x14ac:dyDescent="0.3">
      <c r="A11786" s="1">
        <v>961</v>
      </c>
      <c r="B11786" s="1">
        <v>1972</v>
      </c>
      <c r="C11786" s="2"/>
      <c r="D11786" s="2"/>
      <c r="E11786" s="2"/>
      <c r="F11786" t="s">
        <v>200</v>
      </c>
    </row>
    <row r="11787" spans="1:6" x14ac:dyDescent="0.3">
      <c r="A11787" s="1">
        <v>961</v>
      </c>
      <c r="B11787" s="1">
        <v>1973</v>
      </c>
      <c r="C11787" s="2"/>
      <c r="D11787" s="2"/>
      <c r="E11787" s="2"/>
      <c r="F11787" t="s">
        <v>200</v>
      </c>
    </row>
    <row r="11788" spans="1:6" x14ac:dyDescent="0.3">
      <c r="A11788" s="1">
        <v>961</v>
      </c>
      <c r="B11788" s="1">
        <v>1974</v>
      </c>
      <c r="C11788" s="2"/>
      <c r="D11788" s="2"/>
      <c r="E11788" s="2"/>
      <c r="F11788" t="s">
        <v>200</v>
      </c>
    </row>
    <row r="11789" spans="1:6" x14ac:dyDescent="0.3">
      <c r="A11789" s="1">
        <v>961</v>
      </c>
      <c r="B11789" s="1">
        <v>1975</v>
      </c>
      <c r="C11789" s="2"/>
      <c r="D11789" s="2"/>
      <c r="E11789" s="2"/>
      <c r="F11789" t="s">
        <v>200</v>
      </c>
    </row>
    <row r="11790" spans="1:6" x14ac:dyDescent="0.3">
      <c r="A11790" s="1">
        <v>961</v>
      </c>
      <c r="B11790" s="1">
        <v>1976</v>
      </c>
      <c r="C11790" s="2"/>
      <c r="D11790" s="2"/>
      <c r="E11790" s="2"/>
      <c r="F11790" t="s">
        <v>200</v>
      </c>
    </row>
    <row r="11791" spans="1:6" x14ac:dyDescent="0.3">
      <c r="A11791" s="1">
        <v>961</v>
      </c>
      <c r="B11791" s="1">
        <v>1977</v>
      </c>
      <c r="C11791" s="2"/>
      <c r="D11791" s="2"/>
      <c r="E11791" s="2"/>
      <c r="F11791" t="s">
        <v>200</v>
      </c>
    </row>
    <row r="11792" spans="1:6" x14ac:dyDescent="0.3">
      <c r="A11792" s="1">
        <v>961</v>
      </c>
      <c r="B11792" s="1">
        <v>1978</v>
      </c>
      <c r="C11792" s="2"/>
      <c r="D11792" s="2"/>
      <c r="E11792" s="2"/>
      <c r="F11792" t="s">
        <v>200</v>
      </c>
    </row>
    <row r="11793" spans="1:6" x14ac:dyDescent="0.3">
      <c r="A11793" s="1">
        <v>961</v>
      </c>
      <c r="B11793" s="1">
        <v>1979</v>
      </c>
      <c r="C11793" s="2"/>
      <c r="D11793" s="2"/>
      <c r="E11793" s="2"/>
      <c r="F11793" t="s">
        <v>200</v>
      </c>
    </row>
    <row r="11794" spans="1:6" x14ac:dyDescent="0.3">
      <c r="A11794" s="1">
        <v>961</v>
      </c>
      <c r="B11794" s="1">
        <v>1980</v>
      </c>
      <c r="C11794" s="2"/>
      <c r="D11794" s="2"/>
      <c r="E11794" s="2"/>
      <c r="F11794" t="s">
        <v>200</v>
      </c>
    </row>
    <row r="11795" spans="1:6" x14ac:dyDescent="0.3">
      <c r="A11795" s="1">
        <v>961</v>
      </c>
      <c r="B11795" s="1">
        <v>1981</v>
      </c>
      <c r="C11795" s="2"/>
      <c r="D11795" s="2"/>
      <c r="E11795" s="2"/>
      <c r="F11795" t="s">
        <v>200</v>
      </c>
    </row>
    <row r="11796" spans="1:6" x14ac:dyDescent="0.3">
      <c r="A11796" s="1">
        <v>961</v>
      </c>
      <c r="B11796" s="1">
        <v>1982</v>
      </c>
      <c r="C11796" s="2"/>
      <c r="D11796" s="2"/>
      <c r="E11796" s="2"/>
      <c r="F11796" t="s">
        <v>200</v>
      </c>
    </row>
    <row r="11797" spans="1:6" x14ac:dyDescent="0.3">
      <c r="A11797" s="1">
        <v>961</v>
      </c>
      <c r="B11797" s="1">
        <v>1983</v>
      </c>
      <c r="C11797" s="2"/>
      <c r="D11797" s="2"/>
      <c r="E11797" s="2"/>
      <c r="F11797" t="s">
        <v>200</v>
      </c>
    </row>
    <row r="11798" spans="1:6" x14ac:dyDescent="0.3">
      <c r="A11798" s="1">
        <v>961</v>
      </c>
      <c r="B11798" s="1">
        <v>1984</v>
      </c>
      <c r="C11798" s="2"/>
      <c r="D11798" s="2"/>
      <c r="E11798" s="2"/>
      <c r="F11798" t="s">
        <v>200</v>
      </c>
    </row>
    <row r="11799" spans="1:6" x14ac:dyDescent="0.3">
      <c r="A11799" s="1">
        <v>961</v>
      </c>
      <c r="B11799" s="1">
        <v>1985</v>
      </c>
      <c r="C11799" s="2"/>
      <c r="D11799" s="2"/>
      <c r="E11799" s="2"/>
      <c r="F11799" t="s">
        <v>200</v>
      </c>
    </row>
    <row r="11800" spans="1:6" x14ac:dyDescent="0.3">
      <c r="A11800" s="1">
        <v>961</v>
      </c>
      <c r="B11800" s="1">
        <v>1986</v>
      </c>
      <c r="C11800" s="2"/>
      <c r="D11800" s="2"/>
      <c r="E11800" s="2"/>
      <c r="F11800" t="s">
        <v>200</v>
      </c>
    </row>
    <row r="11801" spans="1:6" x14ac:dyDescent="0.3">
      <c r="A11801" s="1">
        <v>961</v>
      </c>
      <c r="B11801" s="1">
        <v>1987</v>
      </c>
      <c r="C11801" s="2"/>
      <c r="D11801" s="2"/>
      <c r="E11801" s="2"/>
      <c r="F11801" t="s">
        <v>200</v>
      </c>
    </row>
    <row r="11802" spans="1:6" x14ac:dyDescent="0.3">
      <c r="A11802" s="1">
        <v>961</v>
      </c>
      <c r="B11802" s="1">
        <v>1988</v>
      </c>
      <c r="C11802" s="2"/>
      <c r="D11802" s="2"/>
      <c r="E11802" s="2"/>
      <c r="F11802" t="s">
        <v>200</v>
      </c>
    </row>
    <row r="11803" spans="1:6" x14ac:dyDescent="0.3">
      <c r="A11803" s="1">
        <v>961</v>
      </c>
      <c r="B11803" s="1">
        <v>1989</v>
      </c>
      <c r="C11803" s="2"/>
      <c r="D11803" s="2"/>
      <c r="E11803" s="2"/>
      <c r="F11803" t="s">
        <v>200</v>
      </c>
    </row>
    <row r="11804" spans="1:6" x14ac:dyDescent="0.3">
      <c r="A11804" s="1">
        <v>961</v>
      </c>
      <c r="B11804" s="1">
        <v>1990</v>
      </c>
      <c r="C11804" s="2"/>
      <c r="D11804" s="2"/>
      <c r="E11804" s="2"/>
      <c r="F11804" t="s">
        <v>200</v>
      </c>
    </row>
    <row r="11805" spans="1:6" x14ac:dyDescent="0.3">
      <c r="A11805" s="1">
        <v>961</v>
      </c>
      <c r="B11805" s="1">
        <v>1991</v>
      </c>
      <c r="C11805" s="2"/>
      <c r="D11805" s="2"/>
      <c r="E11805" s="2"/>
      <c r="F11805" t="s">
        <v>200</v>
      </c>
    </row>
    <row r="11806" spans="1:6" x14ac:dyDescent="0.3">
      <c r="A11806" s="1">
        <v>961</v>
      </c>
      <c r="B11806" s="1">
        <v>1992</v>
      </c>
      <c r="C11806" s="2">
        <v>0.12176205962896347</v>
      </c>
      <c r="D11806" s="2"/>
      <c r="E11806" s="2"/>
      <c r="F11806" t="s">
        <v>200</v>
      </c>
    </row>
    <row r="11807" spans="1:6" x14ac:dyDescent="0.3">
      <c r="A11807" s="1">
        <v>961</v>
      </c>
      <c r="B11807" s="1">
        <v>1993</v>
      </c>
      <c r="C11807" s="2">
        <v>0.41713929176330566</v>
      </c>
      <c r="D11807" s="2">
        <v>0.43022787570953369</v>
      </c>
      <c r="E11807" s="2"/>
      <c r="F11807" t="s">
        <v>200</v>
      </c>
    </row>
    <row r="11808" spans="1:6" x14ac:dyDescent="0.3">
      <c r="A11808" s="1">
        <v>961</v>
      </c>
      <c r="B11808" s="1">
        <v>1994</v>
      </c>
      <c r="C11808" s="2">
        <v>0.59530901908874512</v>
      </c>
      <c r="D11808" s="2">
        <v>0.38953208923339844</v>
      </c>
      <c r="E11808" s="2"/>
      <c r="F11808" t="s">
        <v>200</v>
      </c>
    </row>
    <row r="11809" spans="1:6" x14ac:dyDescent="0.3">
      <c r="A11809" s="1">
        <v>961</v>
      </c>
      <c r="B11809" s="1">
        <v>1995</v>
      </c>
      <c r="C11809" s="2">
        <v>0.50772374868392944</v>
      </c>
      <c r="D11809" s="2">
        <v>0.32129377126693726</v>
      </c>
      <c r="E11809" s="2"/>
      <c r="F11809" t="s">
        <v>200</v>
      </c>
    </row>
    <row r="11810" spans="1:6" x14ac:dyDescent="0.3">
      <c r="A11810" s="1">
        <v>961</v>
      </c>
      <c r="B11810" s="1">
        <v>1996</v>
      </c>
      <c r="C11810" s="2">
        <v>0.58602374792098999</v>
      </c>
      <c r="D11810" s="2">
        <v>0.28189727663993835</v>
      </c>
      <c r="E11810" s="2">
        <v>0.16434517502784729</v>
      </c>
      <c r="F11810" t="s">
        <v>200</v>
      </c>
    </row>
    <row r="11811" spans="1:6" x14ac:dyDescent="0.3">
      <c r="A11811" s="1">
        <v>961</v>
      </c>
      <c r="B11811" s="1">
        <v>1997</v>
      </c>
      <c r="C11811" s="2">
        <v>0.54618233442306519</v>
      </c>
      <c r="D11811" s="2">
        <v>0.29375314712524414</v>
      </c>
      <c r="E11811" s="2">
        <v>0.41687184572219849</v>
      </c>
      <c r="F11811" t="s">
        <v>200</v>
      </c>
    </row>
    <row r="11812" spans="1:6" x14ac:dyDescent="0.3">
      <c r="A11812" s="1">
        <v>961</v>
      </c>
      <c r="B11812" s="1">
        <v>1998</v>
      </c>
      <c r="C11812" s="2">
        <v>0.54855656623840332</v>
      </c>
      <c r="D11812" s="2">
        <v>0.46946981549263</v>
      </c>
      <c r="E11812" s="2">
        <v>0.41687184572219849</v>
      </c>
      <c r="F11812" t="s">
        <v>200</v>
      </c>
    </row>
    <row r="11813" spans="1:6" x14ac:dyDescent="0.3">
      <c r="A11813" s="1">
        <v>961</v>
      </c>
      <c r="B11813" s="1">
        <v>1999</v>
      </c>
      <c r="C11813" s="2">
        <v>0.47996371984481812</v>
      </c>
      <c r="D11813" s="2">
        <v>0.58098316192626953</v>
      </c>
      <c r="E11813" s="2">
        <v>0.41687184572219849</v>
      </c>
      <c r="F11813" t="s">
        <v>200</v>
      </c>
    </row>
    <row r="11814" spans="1:6" x14ac:dyDescent="0.3">
      <c r="A11814" s="1">
        <v>961</v>
      </c>
      <c r="B11814" s="1">
        <v>2000</v>
      </c>
      <c r="C11814" s="2">
        <v>0.5541309118270874</v>
      </c>
      <c r="D11814" s="2">
        <v>0.48316892981529236</v>
      </c>
      <c r="E11814" s="2">
        <v>0.70015895366668701</v>
      </c>
      <c r="F11814" t="s">
        <v>200</v>
      </c>
    </row>
    <row r="11815" spans="1:6" x14ac:dyDescent="0.3">
      <c r="A11815" s="1">
        <v>961</v>
      </c>
      <c r="B11815" s="1">
        <v>2001</v>
      </c>
      <c r="C11815" s="2">
        <v>0.56892305612564087</v>
      </c>
      <c r="D11815" s="2">
        <v>0.33363687992095947</v>
      </c>
      <c r="E11815" s="2">
        <v>0.70015895366668701</v>
      </c>
      <c r="F11815" t="s">
        <v>200</v>
      </c>
    </row>
    <row r="11816" spans="1:6" x14ac:dyDescent="0.3">
      <c r="A11816" s="1">
        <v>961</v>
      </c>
      <c r="B11816" s="1">
        <v>2002</v>
      </c>
      <c r="C11816" s="2">
        <v>0.54453063011169434</v>
      </c>
      <c r="D11816" s="2">
        <v>0.20046833157539368</v>
      </c>
      <c r="E11816" s="2">
        <v>0.70015895366668701</v>
      </c>
      <c r="F11816" t="s">
        <v>200</v>
      </c>
    </row>
    <row r="11817" spans="1:6" x14ac:dyDescent="0.3">
      <c r="A11817" s="1">
        <v>961</v>
      </c>
      <c r="B11817" s="1">
        <v>2003</v>
      </c>
      <c r="C11817" s="2">
        <v>0.35543942451477051</v>
      </c>
      <c r="D11817" s="2">
        <v>0.44860202074050903</v>
      </c>
      <c r="E11817" s="2">
        <v>0.76012718677520752</v>
      </c>
      <c r="F11817" t="s">
        <v>200</v>
      </c>
    </row>
    <row r="11818" spans="1:6" x14ac:dyDescent="0.3">
      <c r="A11818" s="1">
        <v>961</v>
      </c>
      <c r="B11818" s="1">
        <v>2004</v>
      </c>
      <c r="C11818" s="2">
        <v>0.55973345041275024</v>
      </c>
      <c r="D11818" s="2">
        <v>0.50333148241043091</v>
      </c>
      <c r="E11818" s="2">
        <v>0.82009536027908325</v>
      </c>
      <c r="F11818" t="s">
        <v>200</v>
      </c>
    </row>
    <row r="11819" spans="1:6" x14ac:dyDescent="0.3">
      <c r="A11819" s="1">
        <v>961</v>
      </c>
      <c r="B11819" s="1">
        <v>2005</v>
      </c>
      <c r="C11819" s="2">
        <v>0.51542460918426514</v>
      </c>
      <c r="D11819" s="2">
        <v>0.65581446886062622</v>
      </c>
      <c r="E11819" s="2">
        <v>0.88006359338760376</v>
      </c>
      <c r="F11819" t="s">
        <v>200</v>
      </c>
    </row>
    <row r="11820" spans="1:6" x14ac:dyDescent="0.3">
      <c r="A11820" s="1">
        <v>961</v>
      </c>
      <c r="B11820" s="1">
        <v>2006</v>
      </c>
      <c r="C11820" s="2">
        <v>0.52113878726959229</v>
      </c>
      <c r="D11820" s="2">
        <v>0.39092561602592468</v>
      </c>
      <c r="E11820" s="2">
        <v>0.94003182649612427</v>
      </c>
      <c r="F11820" t="s">
        <v>200</v>
      </c>
    </row>
    <row r="11821" spans="1:6" x14ac:dyDescent="0.3">
      <c r="A11821" s="1">
        <v>961</v>
      </c>
      <c r="B11821" s="1">
        <v>2007</v>
      </c>
      <c r="C11821" s="2">
        <v>1</v>
      </c>
      <c r="D11821" s="2">
        <v>0.23699457943439484</v>
      </c>
      <c r="E11821" s="2">
        <v>1</v>
      </c>
      <c r="F11821" t="s">
        <v>200</v>
      </c>
    </row>
    <row r="11822" spans="1:6" x14ac:dyDescent="0.3">
      <c r="A11822" s="1">
        <v>961</v>
      </c>
      <c r="B11822" s="1">
        <v>2008</v>
      </c>
      <c r="C11822" s="2">
        <v>1</v>
      </c>
      <c r="D11822" s="2">
        <v>0</v>
      </c>
      <c r="E11822" s="2">
        <v>0.94003182649612427</v>
      </c>
      <c r="F11822" t="s">
        <v>200</v>
      </c>
    </row>
    <row r="11823" spans="1:6" x14ac:dyDescent="0.3">
      <c r="A11823" s="1">
        <v>961</v>
      </c>
      <c r="B11823" s="1">
        <v>2009</v>
      </c>
      <c r="C11823" s="2">
        <v>1</v>
      </c>
      <c r="D11823" s="2">
        <v>0</v>
      </c>
      <c r="E11823" s="2">
        <v>0.88006359338760376</v>
      </c>
      <c r="F11823" t="s">
        <v>200</v>
      </c>
    </row>
    <row r="11824" spans="1:6" x14ac:dyDescent="0.3">
      <c r="A11824" s="1">
        <v>961</v>
      </c>
      <c r="B11824" s="1">
        <v>2010</v>
      </c>
      <c r="C11824" s="2">
        <v>1</v>
      </c>
      <c r="D11824" s="2">
        <v>0</v>
      </c>
      <c r="E11824" s="2">
        <v>0.82009536027908325</v>
      </c>
      <c r="F11824" t="s">
        <v>200</v>
      </c>
    </row>
    <row r="11825" spans="1:6" x14ac:dyDescent="0.3">
      <c r="A11825" s="1">
        <v>961</v>
      </c>
      <c r="B11825" s="1">
        <v>2011</v>
      </c>
      <c r="C11825" s="2">
        <v>1</v>
      </c>
      <c r="D11825" s="2">
        <v>0</v>
      </c>
      <c r="E11825" s="2">
        <v>0.76012718677520752</v>
      </c>
      <c r="F11825" t="s">
        <v>200</v>
      </c>
    </row>
    <row r="11826" spans="1:6" x14ac:dyDescent="0.3">
      <c r="A11826" s="1">
        <v>961</v>
      </c>
      <c r="B11826" s="1">
        <v>2012</v>
      </c>
      <c r="C11826" s="2">
        <v>1</v>
      </c>
      <c r="D11826" s="2">
        <v>0</v>
      </c>
      <c r="E11826" s="2">
        <v>0.70015895366668701</v>
      </c>
      <c r="F11826" t="s">
        <v>200</v>
      </c>
    </row>
    <row r="11827" spans="1:6" x14ac:dyDescent="0.3">
      <c r="A11827" s="1">
        <v>961</v>
      </c>
      <c r="B11827" s="1">
        <v>2013</v>
      </c>
      <c r="C11827" s="2">
        <v>1</v>
      </c>
      <c r="D11827" s="2">
        <v>0</v>
      </c>
      <c r="E11827" s="2">
        <v>0.70015895366668701</v>
      </c>
      <c r="F11827" t="s">
        <v>200</v>
      </c>
    </row>
    <row r="11828" spans="1:6" x14ac:dyDescent="0.3">
      <c r="A11828" s="1">
        <v>961</v>
      </c>
      <c r="B11828" s="1">
        <v>2014</v>
      </c>
      <c r="C11828" s="2">
        <v>1</v>
      </c>
      <c r="D11828" s="2">
        <v>0</v>
      </c>
      <c r="E11828" s="2">
        <v>0.70015895366668701</v>
      </c>
      <c r="F11828" t="s">
        <v>200</v>
      </c>
    </row>
    <row r="11829" spans="1:6" x14ac:dyDescent="0.3">
      <c r="A11829" s="1">
        <v>961</v>
      </c>
      <c r="B11829" s="1">
        <v>2015</v>
      </c>
      <c r="C11829" s="2">
        <v>1</v>
      </c>
      <c r="D11829" s="2">
        <v>0</v>
      </c>
      <c r="E11829" s="2">
        <v>0.70015895366668701</v>
      </c>
      <c r="F11829" t="s">
        <v>200</v>
      </c>
    </row>
    <row r="11830" spans="1:6" x14ac:dyDescent="0.3">
      <c r="A11830" s="1">
        <v>961</v>
      </c>
      <c r="B11830" s="1">
        <v>2016</v>
      </c>
      <c r="C11830" s="2">
        <v>1</v>
      </c>
      <c r="D11830" s="2">
        <v>0</v>
      </c>
      <c r="E11830" s="2">
        <v>0.70015895366668701</v>
      </c>
      <c r="F11830" t="s">
        <v>200</v>
      </c>
    </row>
    <row r="11831" spans="1:6" x14ac:dyDescent="0.3">
      <c r="A11831" s="1">
        <v>961</v>
      </c>
      <c r="B11831" s="1">
        <v>2017</v>
      </c>
      <c r="C11831" s="2">
        <v>1</v>
      </c>
      <c r="D11831" s="2">
        <v>0</v>
      </c>
      <c r="E11831" s="2">
        <v>0.70015895366668701</v>
      </c>
      <c r="F11831" t="s">
        <v>200</v>
      </c>
    </row>
    <row r="11832" spans="1:6" x14ac:dyDescent="0.3">
      <c r="A11832" s="1">
        <v>961</v>
      </c>
      <c r="B11832" s="1">
        <v>2018</v>
      </c>
      <c r="C11832" s="2">
        <v>1</v>
      </c>
      <c r="D11832" s="2">
        <v>0</v>
      </c>
      <c r="E11832" s="2">
        <v>0.70015895366668701</v>
      </c>
      <c r="F11832" t="s">
        <v>200</v>
      </c>
    </row>
    <row r="11833" spans="1:6" x14ac:dyDescent="0.3">
      <c r="A11833" s="1">
        <v>961</v>
      </c>
      <c r="B11833" s="1">
        <v>2019</v>
      </c>
      <c r="C11833" s="2">
        <v>1</v>
      </c>
      <c r="D11833" s="2">
        <v>0</v>
      </c>
      <c r="E11833" s="2">
        <v>0.70015895366668701</v>
      </c>
      <c r="F11833" t="s">
        <v>200</v>
      </c>
    </row>
    <row r="11834" spans="1:6" x14ac:dyDescent="0.3">
      <c r="A11834" s="1">
        <v>961</v>
      </c>
      <c r="B11834" s="1">
        <v>2020</v>
      </c>
      <c r="C11834" s="2">
        <v>1</v>
      </c>
      <c r="D11834" s="2">
        <v>0</v>
      </c>
      <c r="E11834" s="2"/>
      <c r="F11834" t="s">
        <v>200</v>
      </c>
    </row>
    <row r="11835" spans="1:6" x14ac:dyDescent="0.3">
      <c r="A11835" s="1">
        <v>962</v>
      </c>
      <c r="B11835" s="1">
        <v>1960</v>
      </c>
      <c r="C11835" s="2"/>
      <c r="D11835" s="2"/>
      <c r="E11835" s="2"/>
      <c r="F11835" t="s">
        <v>201</v>
      </c>
    </row>
    <row r="11836" spans="1:6" x14ac:dyDescent="0.3">
      <c r="A11836" s="1">
        <v>962</v>
      </c>
      <c r="B11836" s="1">
        <v>1961</v>
      </c>
      <c r="C11836" s="2"/>
      <c r="D11836" s="2"/>
      <c r="E11836" s="2"/>
      <c r="F11836" t="s">
        <v>201</v>
      </c>
    </row>
    <row r="11837" spans="1:6" x14ac:dyDescent="0.3">
      <c r="A11837" s="1">
        <v>962</v>
      </c>
      <c r="B11837" s="1">
        <v>1962</v>
      </c>
      <c r="C11837" s="2"/>
      <c r="D11837" s="2"/>
      <c r="E11837" s="2"/>
      <c r="F11837" t="s">
        <v>201</v>
      </c>
    </row>
    <row r="11838" spans="1:6" x14ac:dyDescent="0.3">
      <c r="A11838" s="1">
        <v>962</v>
      </c>
      <c r="B11838" s="1">
        <v>1963</v>
      </c>
      <c r="C11838" s="2"/>
      <c r="D11838" s="2"/>
      <c r="E11838" s="2"/>
      <c r="F11838" t="s">
        <v>201</v>
      </c>
    </row>
    <row r="11839" spans="1:6" x14ac:dyDescent="0.3">
      <c r="A11839" s="1">
        <v>962</v>
      </c>
      <c r="B11839" s="1">
        <v>1964</v>
      </c>
      <c r="C11839" s="2"/>
      <c r="D11839" s="2"/>
      <c r="E11839" s="2"/>
      <c r="F11839" t="s">
        <v>201</v>
      </c>
    </row>
    <row r="11840" spans="1:6" x14ac:dyDescent="0.3">
      <c r="A11840" s="1">
        <v>962</v>
      </c>
      <c r="B11840" s="1">
        <v>1965</v>
      </c>
      <c r="C11840" s="2"/>
      <c r="D11840" s="2"/>
      <c r="E11840" s="2"/>
      <c r="F11840" t="s">
        <v>201</v>
      </c>
    </row>
    <row r="11841" spans="1:6" x14ac:dyDescent="0.3">
      <c r="A11841" s="1">
        <v>962</v>
      </c>
      <c r="B11841" s="1">
        <v>1966</v>
      </c>
      <c r="C11841" s="2"/>
      <c r="D11841" s="2"/>
      <c r="E11841" s="2"/>
      <c r="F11841" t="s">
        <v>201</v>
      </c>
    </row>
    <row r="11842" spans="1:6" x14ac:dyDescent="0.3">
      <c r="A11842" s="1">
        <v>962</v>
      </c>
      <c r="B11842" s="1">
        <v>1967</v>
      </c>
      <c r="C11842" s="2"/>
      <c r="D11842" s="2"/>
      <c r="E11842" s="2"/>
      <c r="F11842" t="s">
        <v>201</v>
      </c>
    </row>
    <row r="11843" spans="1:6" x14ac:dyDescent="0.3">
      <c r="A11843" s="1">
        <v>962</v>
      </c>
      <c r="B11843" s="1">
        <v>1968</v>
      </c>
      <c r="C11843" s="2"/>
      <c r="D11843" s="2"/>
      <c r="E11843" s="2"/>
      <c r="F11843" t="s">
        <v>201</v>
      </c>
    </row>
    <row r="11844" spans="1:6" x14ac:dyDescent="0.3">
      <c r="A11844" s="1">
        <v>962</v>
      </c>
      <c r="B11844" s="1">
        <v>1969</v>
      </c>
      <c r="C11844" s="2"/>
      <c r="D11844" s="2"/>
      <c r="E11844" s="2"/>
      <c r="F11844" t="s">
        <v>201</v>
      </c>
    </row>
    <row r="11845" spans="1:6" x14ac:dyDescent="0.3">
      <c r="A11845" s="1">
        <v>962</v>
      </c>
      <c r="B11845" s="1">
        <v>1970</v>
      </c>
      <c r="C11845" s="2"/>
      <c r="D11845" s="2"/>
      <c r="E11845" s="2"/>
      <c r="F11845" t="s">
        <v>201</v>
      </c>
    </row>
    <row r="11846" spans="1:6" x14ac:dyDescent="0.3">
      <c r="A11846" s="1">
        <v>962</v>
      </c>
      <c r="B11846" s="1">
        <v>1971</v>
      </c>
      <c r="C11846" s="2"/>
      <c r="D11846" s="2"/>
      <c r="E11846" s="2"/>
      <c r="F11846" t="s">
        <v>201</v>
      </c>
    </row>
    <row r="11847" spans="1:6" x14ac:dyDescent="0.3">
      <c r="A11847" s="1">
        <v>962</v>
      </c>
      <c r="B11847" s="1">
        <v>1972</v>
      </c>
      <c r="C11847" s="2"/>
      <c r="D11847" s="2"/>
      <c r="E11847" s="2"/>
      <c r="F11847" t="s">
        <v>201</v>
      </c>
    </row>
    <row r="11848" spans="1:6" x14ac:dyDescent="0.3">
      <c r="A11848" s="1">
        <v>962</v>
      </c>
      <c r="B11848" s="1">
        <v>1973</v>
      </c>
      <c r="C11848" s="2"/>
      <c r="D11848" s="2"/>
      <c r="E11848" s="2"/>
      <c r="F11848" t="s">
        <v>201</v>
      </c>
    </row>
    <row r="11849" spans="1:6" x14ac:dyDescent="0.3">
      <c r="A11849" s="1">
        <v>962</v>
      </c>
      <c r="B11849" s="1">
        <v>1974</v>
      </c>
      <c r="C11849" s="2"/>
      <c r="D11849" s="2"/>
      <c r="E11849" s="2"/>
      <c r="F11849" t="s">
        <v>201</v>
      </c>
    </row>
    <row r="11850" spans="1:6" x14ac:dyDescent="0.3">
      <c r="A11850" s="1">
        <v>962</v>
      </c>
      <c r="B11850" s="1">
        <v>1975</v>
      </c>
      <c r="C11850" s="2"/>
      <c r="D11850" s="2"/>
      <c r="E11850" s="2"/>
      <c r="F11850" t="s">
        <v>201</v>
      </c>
    </row>
    <row r="11851" spans="1:6" x14ac:dyDescent="0.3">
      <c r="A11851" s="1">
        <v>962</v>
      </c>
      <c r="B11851" s="1">
        <v>1976</v>
      </c>
      <c r="C11851" s="2"/>
      <c r="D11851" s="2"/>
      <c r="E11851" s="2"/>
      <c r="F11851" t="s">
        <v>201</v>
      </c>
    </row>
    <row r="11852" spans="1:6" x14ac:dyDescent="0.3">
      <c r="A11852" s="1">
        <v>962</v>
      </c>
      <c r="B11852" s="1">
        <v>1977</v>
      </c>
      <c r="C11852" s="2"/>
      <c r="D11852" s="2"/>
      <c r="E11852" s="2"/>
      <c r="F11852" t="s">
        <v>201</v>
      </c>
    </row>
    <row r="11853" spans="1:6" x14ac:dyDescent="0.3">
      <c r="A11853" s="1">
        <v>962</v>
      </c>
      <c r="B11853" s="1">
        <v>1978</v>
      </c>
      <c r="C11853" s="2"/>
      <c r="D11853" s="2"/>
      <c r="E11853" s="2"/>
      <c r="F11853" t="s">
        <v>201</v>
      </c>
    </row>
    <row r="11854" spans="1:6" x14ac:dyDescent="0.3">
      <c r="A11854" s="1">
        <v>962</v>
      </c>
      <c r="B11854" s="1">
        <v>1979</v>
      </c>
      <c r="C11854" s="2"/>
      <c r="D11854" s="2"/>
      <c r="E11854" s="2"/>
      <c r="F11854" t="s">
        <v>201</v>
      </c>
    </row>
    <row r="11855" spans="1:6" x14ac:dyDescent="0.3">
      <c r="A11855" s="1">
        <v>962</v>
      </c>
      <c r="B11855" s="1">
        <v>1980</v>
      </c>
      <c r="C11855" s="2"/>
      <c r="D11855" s="2"/>
      <c r="E11855" s="2"/>
      <c r="F11855" t="s">
        <v>201</v>
      </c>
    </row>
    <row r="11856" spans="1:6" x14ac:dyDescent="0.3">
      <c r="A11856" s="1">
        <v>962</v>
      </c>
      <c r="B11856" s="1">
        <v>1981</v>
      </c>
      <c r="C11856" s="2"/>
      <c r="D11856" s="2"/>
      <c r="E11856" s="2"/>
      <c r="F11856" t="s">
        <v>201</v>
      </c>
    </row>
    <row r="11857" spans="1:6" x14ac:dyDescent="0.3">
      <c r="A11857" s="1">
        <v>962</v>
      </c>
      <c r="B11857" s="1">
        <v>1982</v>
      </c>
      <c r="C11857" s="2"/>
      <c r="D11857" s="2"/>
      <c r="E11857" s="2"/>
      <c r="F11857" t="s">
        <v>201</v>
      </c>
    </row>
    <row r="11858" spans="1:6" x14ac:dyDescent="0.3">
      <c r="A11858" s="1">
        <v>962</v>
      </c>
      <c r="B11858" s="1">
        <v>1983</v>
      </c>
      <c r="C11858" s="2"/>
      <c r="D11858" s="2"/>
      <c r="E11858" s="2"/>
      <c r="F11858" t="s">
        <v>201</v>
      </c>
    </row>
    <row r="11859" spans="1:6" x14ac:dyDescent="0.3">
      <c r="A11859" s="1">
        <v>962</v>
      </c>
      <c r="B11859" s="1">
        <v>1984</v>
      </c>
      <c r="C11859" s="2"/>
      <c r="D11859" s="2"/>
      <c r="E11859" s="2"/>
      <c r="F11859" t="s">
        <v>201</v>
      </c>
    </row>
    <row r="11860" spans="1:6" x14ac:dyDescent="0.3">
      <c r="A11860" s="1">
        <v>962</v>
      </c>
      <c r="B11860" s="1">
        <v>1985</v>
      </c>
      <c r="C11860" s="2"/>
      <c r="D11860" s="2"/>
      <c r="E11860" s="2"/>
      <c r="F11860" t="s">
        <v>201</v>
      </c>
    </row>
    <row r="11861" spans="1:6" x14ac:dyDescent="0.3">
      <c r="A11861" s="1">
        <v>962</v>
      </c>
      <c r="B11861" s="1">
        <v>1986</v>
      </c>
      <c r="C11861" s="2"/>
      <c r="D11861" s="2"/>
      <c r="E11861" s="2"/>
      <c r="F11861" t="s">
        <v>201</v>
      </c>
    </row>
    <row r="11862" spans="1:6" x14ac:dyDescent="0.3">
      <c r="A11862" s="1">
        <v>962</v>
      </c>
      <c r="B11862" s="1">
        <v>1987</v>
      </c>
      <c r="C11862" s="2"/>
      <c r="D11862" s="2"/>
      <c r="E11862" s="2"/>
      <c r="F11862" t="s">
        <v>201</v>
      </c>
    </row>
    <row r="11863" spans="1:6" x14ac:dyDescent="0.3">
      <c r="A11863" s="1">
        <v>962</v>
      </c>
      <c r="B11863" s="1">
        <v>1988</v>
      </c>
      <c r="C11863" s="2"/>
      <c r="D11863" s="2"/>
      <c r="E11863" s="2"/>
      <c r="F11863" t="s">
        <v>201</v>
      </c>
    </row>
    <row r="11864" spans="1:6" x14ac:dyDescent="0.3">
      <c r="A11864" s="1">
        <v>962</v>
      </c>
      <c r="B11864" s="1">
        <v>1989</v>
      </c>
      <c r="C11864" s="2"/>
      <c r="D11864" s="2"/>
      <c r="E11864" s="2"/>
      <c r="F11864" t="s">
        <v>201</v>
      </c>
    </row>
    <row r="11865" spans="1:6" x14ac:dyDescent="0.3">
      <c r="A11865" s="1">
        <v>962</v>
      </c>
      <c r="B11865" s="1">
        <v>1990</v>
      </c>
      <c r="C11865" s="2"/>
      <c r="D11865" s="2"/>
      <c r="E11865" s="2"/>
      <c r="F11865" t="s">
        <v>201</v>
      </c>
    </row>
    <row r="11866" spans="1:6" x14ac:dyDescent="0.3">
      <c r="A11866" s="1">
        <v>962</v>
      </c>
      <c r="B11866" s="1">
        <v>1991</v>
      </c>
      <c r="C11866" s="2"/>
      <c r="D11866" s="2"/>
      <c r="E11866" s="2"/>
      <c r="F11866" t="s">
        <v>201</v>
      </c>
    </row>
    <row r="11867" spans="1:6" x14ac:dyDescent="0.3">
      <c r="A11867" s="1">
        <v>962</v>
      </c>
      <c r="B11867" s="1">
        <v>1992</v>
      </c>
      <c r="C11867" s="2"/>
      <c r="D11867" s="2"/>
      <c r="E11867" s="2"/>
      <c r="F11867" t="s">
        <v>201</v>
      </c>
    </row>
    <row r="11868" spans="1:6" x14ac:dyDescent="0.3">
      <c r="A11868" s="1">
        <v>962</v>
      </c>
      <c r="B11868" s="1">
        <v>1993</v>
      </c>
      <c r="C11868" s="2"/>
      <c r="D11868" s="2"/>
      <c r="E11868" s="2"/>
      <c r="F11868" t="s">
        <v>201</v>
      </c>
    </row>
    <row r="11869" spans="1:6" x14ac:dyDescent="0.3">
      <c r="A11869" s="1">
        <v>962</v>
      </c>
      <c r="B11869" s="1">
        <v>1994</v>
      </c>
      <c r="C11869" s="2"/>
      <c r="D11869" s="2"/>
      <c r="E11869" s="2"/>
      <c r="F11869" t="s">
        <v>201</v>
      </c>
    </row>
    <row r="11870" spans="1:6" x14ac:dyDescent="0.3">
      <c r="A11870" s="1">
        <v>962</v>
      </c>
      <c r="B11870" s="1">
        <v>1995</v>
      </c>
      <c r="C11870" s="2"/>
      <c r="D11870" s="2"/>
      <c r="E11870" s="2"/>
      <c r="F11870" t="s">
        <v>201</v>
      </c>
    </row>
    <row r="11871" spans="1:6" x14ac:dyDescent="0.3">
      <c r="A11871" s="1">
        <v>962</v>
      </c>
      <c r="B11871" s="1">
        <v>1996</v>
      </c>
      <c r="C11871" s="2"/>
      <c r="D11871" s="2"/>
      <c r="E11871" s="2"/>
      <c r="F11871" t="s">
        <v>201</v>
      </c>
    </row>
    <row r="11872" spans="1:6" x14ac:dyDescent="0.3">
      <c r="A11872" s="1">
        <v>962</v>
      </c>
      <c r="B11872" s="1">
        <v>1997</v>
      </c>
      <c r="C11872" s="2"/>
      <c r="D11872" s="2"/>
      <c r="E11872" s="2">
        <v>0.16434517502784729</v>
      </c>
      <c r="F11872" t="s">
        <v>201</v>
      </c>
    </row>
    <row r="11873" spans="1:6" x14ac:dyDescent="0.3">
      <c r="A11873" s="1">
        <v>962</v>
      </c>
      <c r="B11873" s="1">
        <v>1998</v>
      </c>
      <c r="C11873" s="2"/>
      <c r="D11873" s="2"/>
      <c r="E11873" s="2">
        <v>0.16434517502784729</v>
      </c>
      <c r="F11873" t="s">
        <v>201</v>
      </c>
    </row>
    <row r="11874" spans="1:6" x14ac:dyDescent="0.3">
      <c r="A11874" s="1">
        <v>962</v>
      </c>
      <c r="B11874" s="1">
        <v>1999</v>
      </c>
      <c r="C11874" s="2"/>
      <c r="D11874" s="2"/>
      <c r="E11874" s="2">
        <v>0.16434517502784729</v>
      </c>
      <c r="F11874" t="s">
        <v>201</v>
      </c>
    </row>
    <row r="11875" spans="1:6" x14ac:dyDescent="0.3">
      <c r="A11875" s="1">
        <v>962</v>
      </c>
      <c r="B11875" s="1">
        <v>2000</v>
      </c>
      <c r="C11875" s="2"/>
      <c r="D11875" s="2"/>
      <c r="E11875" s="2">
        <v>0.16434517502784729</v>
      </c>
      <c r="F11875" t="s">
        <v>201</v>
      </c>
    </row>
    <row r="11876" spans="1:6" x14ac:dyDescent="0.3">
      <c r="A11876" s="1">
        <v>962</v>
      </c>
      <c r="B11876" s="1">
        <v>2001</v>
      </c>
      <c r="C11876" s="2"/>
      <c r="D11876" s="2"/>
      <c r="E11876" s="2">
        <v>0.16434517502784729</v>
      </c>
      <c r="F11876" t="s">
        <v>201</v>
      </c>
    </row>
    <row r="11877" spans="1:6" x14ac:dyDescent="0.3">
      <c r="A11877" s="1">
        <v>962</v>
      </c>
      <c r="B11877" s="1">
        <v>2002</v>
      </c>
      <c r="C11877" s="2"/>
      <c r="D11877" s="2"/>
      <c r="E11877" s="2">
        <v>0.44763228297233582</v>
      </c>
      <c r="F11877" t="s">
        <v>201</v>
      </c>
    </row>
    <row r="11878" spans="1:6" x14ac:dyDescent="0.3">
      <c r="A11878" s="1">
        <v>962</v>
      </c>
      <c r="B11878" s="1">
        <v>2003</v>
      </c>
      <c r="C11878" s="2"/>
      <c r="D11878" s="2"/>
      <c r="E11878" s="2">
        <v>0.44763228297233582</v>
      </c>
      <c r="F11878" t="s">
        <v>201</v>
      </c>
    </row>
    <row r="11879" spans="1:6" x14ac:dyDescent="0.3">
      <c r="A11879" s="1">
        <v>962</v>
      </c>
      <c r="B11879" s="1">
        <v>2004</v>
      </c>
      <c r="C11879" s="2"/>
      <c r="D11879" s="2"/>
      <c r="E11879" s="2">
        <v>0.44763228297233582</v>
      </c>
      <c r="F11879" t="s">
        <v>201</v>
      </c>
    </row>
    <row r="11880" spans="1:6" x14ac:dyDescent="0.3">
      <c r="A11880" s="1">
        <v>962</v>
      </c>
      <c r="B11880" s="1">
        <v>2005</v>
      </c>
      <c r="C11880" s="2"/>
      <c r="D11880" s="2"/>
      <c r="E11880" s="2">
        <v>0.44763228297233582</v>
      </c>
      <c r="F11880" t="s">
        <v>201</v>
      </c>
    </row>
    <row r="11881" spans="1:6" x14ac:dyDescent="0.3">
      <c r="A11881" s="1">
        <v>962</v>
      </c>
      <c r="B11881" s="1">
        <v>2006</v>
      </c>
      <c r="C11881" s="2"/>
      <c r="D11881" s="2"/>
      <c r="E11881" s="2">
        <v>0.44763228297233582</v>
      </c>
      <c r="F11881" t="s">
        <v>201</v>
      </c>
    </row>
    <row r="11882" spans="1:6" x14ac:dyDescent="0.3">
      <c r="A11882" s="1">
        <v>962</v>
      </c>
      <c r="B11882" s="1">
        <v>2007</v>
      </c>
      <c r="C11882" s="2"/>
      <c r="D11882" s="2"/>
      <c r="E11882" s="2">
        <v>0.44763228297233582</v>
      </c>
      <c r="F11882" t="s">
        <v>201</v>
      </c>
    </row>
    <row r="11883" spans="1:6" x14ac:dyDescent="0.3">
      <c r="A11883" s="1">
        <v>962</v>
      </c>
      <c r="B11883" s="1">
        <v>2008</v>
      </c>
      <c r="C11883" s="2"/>
      <c r="D11883" s="2"/>
      <c r="E11883" s="2">
        <v>0.44763228297233582</v>
      </c>
      <c r="F11883" t="s">
        <v>201</v>
      </c>
    </row>
    <row r="11884" spans="1:6" x14ac:dyDescent="0.3">
      <c r="A11884" s="1">
        <v>962</v>
      </c>
      <c r="B11884" s="1">
        <v>2009</v>
      </c>
      <c r="C11884" s="2"/>
      <c r="D11884" s="2"/>
      <c r="E11884" s="2">
        <v>0.44763228297233582</v>
      </c>
      <c r="F11884" t="s">
        <v>201</v>
      </c>
    </row>
    <row r="11885" spans="1:6" x14ac:dyDescent="0.3">
      <c r="A11885" s="1">
        <v>962</v>
      </c>
      <c r="B11885" s="1">
        <v>2010</v>
      </c>
      <c r="C11885" s="2"/>
      <c r="D11885" s="2"/>
      <c r="E11885" s="2">
        <v>0.44763228297233582</v>
      </c>
      <c r="F11885" t="s">
        <v>201</v>
      </c>
    </row>
    <row r="11886" spans="1:6" x14ac:dyDescent="0.3">
      <c r="A11886" s="1">
        <v>962</v>
      </c>
      <c r="B11886" s="1">
        <v>2011</v>
      </c>
      <c r="C11886" s="2"/>
      <c r="D11886" s="2"/>
      <c r="E11886" s="2">
        <v>0.44763228297233582</v>
      </c>
      <c r="F11886" t="s">
        <v>201</v>
      </c>
    </row>
    <row r="11887" spans="1:6" x14ac:dyDescent="0.3">
      <c r="A11887" s="1">
        <v>962</v>
      </c>
      <c r="B11887" s="1">
        <v>2012</v>
      </c>
      <c r="C11887" s="2"/>
      <c r="D11887" s="2"/>
      <c r="E11887" s="2">
        <v>0.44763228297233582</v>
      </c>
      <c r="F11887" t="s">
        <v>201</v>
      </c>
    </row>
    <row r="11888" spans="1:6" x14ac:dyDescent="0.3">
      <c r="A11888" s="1">
        <v>962</v>
      </c>
      <c r="B11888" s="1">
        <v>2013</v>
      </c>
      <c r="C11888" s="2"/>
      <c r="D11888" s="2"/>
      <c r="E11888" s="2">
        <v>0.44763228297233582</v>
      </c>
      <c r="F11888" t="s">
        <v>201</v>
      </c>
    </row>
    <row r="11889" spans="1:6" x14ac:dyDescent="0.3">
      <c r="A11889" s="1">
        <v>962</v>
      </c>
      <c r="B11889" s="1">
        <v>2014</v>
      </c>
      <c r="C11889" s="2"/>
      <c r="D11889" s="2"/>
      <c r="E11889" s="2">
        <v>0.44763228297233582</v>
      </c>
      <c r="F11889" t="s">
        <v>201</v>
      </c>
    </row>
    <row r="11890" spans="1:6" x14ac:dyDescent="0.3">
      <c r="A11890" s="1">
        <v>962</v>
      </c>
      <c r="B11890" s="1">
        <v>2015</v>
      </c>
      <c r="C11890" s="2"/>
      <c r="D11890" s="2"/>
      <c r="E11890" s="2">
        <v>0.44763228297233582</v>
      </c>
      <c r="F11890" t="s">
        <v>201</v>
      </c>
    </row>
    <row r="11891" spans="1:6" x14ac:dyDescent="0.3">
      <c r="A11891" s="1">
        <v>962</v>
      </c>
      <c r="B11891" s="1">
        <v>2016</v>
      </c>
      <c r="C11891" s="2"/>
      <c r="D11891" s="2"/>
      <c r="E11891" s="2">
        <v>0.44763228297233582</v>
      </c>
      <c r="F11891" t="s">
        <v>201</v>
      </c>
    </row>
    <row r="11892" spans="1:6" x14ac:dyDescent="0.3">
      <c r="A11892" s="1">
        <v>962</v>
      </c>
      <c r="B11892" s="1">
        <v>2017</v>
      </c>
      <c r="C11892" s="2"/>
      <c r="D11892" s="2"/>
      <c r="E11892" s="2">
        <v>0.44763228297233582</v>
      </c>
      <c r="F11892" t="s">
        <v>201</v>
      </c>
    </row>
    <row r="11893" spans="1:6" x14ac:dyDescent="0.3">
      <c r="A11893" s="1">
        <v>962</v>
      </c>
      <c r="B11893" s="1">
        <v>2018</v>
      </c>
      <c r="C11893" s="2"/>
      <c r="D11893" s="2"/>
      <c r="E11893" s="2">
        <v>0.44763228297233582</v>
      </c>
      <c r="F11893" t="s">
        <v>201</v>
      </c>
    </row>
    <row r="11894" spans="1:6" x14ac:dyDescent="0.3">
      <c r="A11894" s="1">
        <v>962</v>
      </c>
      <c r="B11894" s="1">
        <v>2019</v>
      </c>
      <c r="C11894" s="2"/>
      <c r="D11894" s="2"/>
      <c r="E11894" s="2">
        <v>0.44763228297233582</v>
      </c>
      <c r="F11894" t="s">
        <v>201</v>
      </c>
    </row>
    <row r="11895" spans="1:6" x14ac:dyDescent="0.3">
      <c r="A11895" s="1">
        <v>962</v>
      </c>
      <c r="B11895" s="1">
        <v>2020</v>
      </c>
      <c r="C11895" s="2"/>
      <c r="D11895" s="2"/>
      <c r="E11895" s="2"/>
      <c r="F11895" t="s">
        <v>201</v>
      </c>
    </row>
    <row r="11896" spans="1:6" x14ac:dyDescent="0.3">
      <c r="A11896" s="1">
        <v>963</v>
      </c>
      <c r="B11896" s="1">
        <v>1960</v>
      </c>
      <c r="C11896" s="2"/>
      <c r="D11896" s="2"/>
      <c r="E11896" s="2"/>
      <c r="F11896" t="s">
        <v>202</v>
      </c>
    </row>
    <row r="11897" spans="1:6" x14ac:dyDescent="0.3">
      <c r="A11897" s="1">
        <v>963</v>
      </c>
      <c r="B11897" s="1">
        <v>1961</v>
      </c>
      <c r="C11897" s="2"/>
      <c r="D11897" s="2"/>
      <c r="E11897" s="2"/>
      <c r="F11897" t="s">
        <v>202</v>
      </c>
    </row>
    <row r="11898" spans="1:6" x14ac:dyDescent="0.3">
      <c r="A11898" s="1">
        <v>963</v>
      </c>
      <c r="B11898" s="1">
        <v>1962</v>
      </c>
      <c r="C11898" s="2"/>
      <c r="D11898" s="2"/>
      <c r="E11898" s="2"/>
      <c r="F11898" t="s">
        <v>202</v>
      </c>
    </row>
    <row r="11899" spans="1:6" x14ac:dyDescent="0.3">
      <c r="A11899" s="1">
        <v>963</v>
      </c>
      <c r="B11899" s="1">
        <v>1963</v>
      </c>
      <c r="C11899" s="2"/>
      <c r="D11899" s="2"/>
      <c r="E11899" s="2"/>
      <c r="F11899" t="s">
        <v>202</v>
      </c>
    </row>
    <row r="11900" spans="1:6" x14ac:dyDescent="0.3">
      <c r="A11900" s="1">
        <v>963</v>
      </c>
      <c r="B11900" s="1">
        <v>1964</v>
      </c>
      <c r="C11900" s="2"/>
      <c r="D11900" s="2"/>
      <c r="E11900" s="2"/>
      <c r="F11900" t="s">
        <v>202</v>
      </c>
    </row>
    <row r="11901" spans="1:6" x14ac:dyDescent="0.3">
      <c r="A11901" s="1">
        <v>963</v>
      </c>
      <c r="B11901" s="1">
        <v>1965</v>
      </c>
      <c r="C11901" s="2"/>
      <c r="D11901" s="2"/>
      <c r="E11901" s="2"/>
      <c r="F11901" t="s">
        <v>202</v>
      </c>
    </row>
    <row r="11902" spans="1:6" x14ac:dyDescent="0.3">
      <c r="A11902" s="1">
        <v>963</v>
      </c>
      <c r="B11902" s="1">
        <v>1966</v>
      </c>
      <c r="C11902" s="2"/>
      <c r="D11902" s="2"/>
      <c r="E11902" s="2"/>
      <c r="F11902" t="s">
        <v>202</v>
      </c>
    </row>
    <row r="11903" spans="1:6" x14ac:dyDescent="0.3">
      <c r="A11903" s="1">
        <v>963</v>
      </c>
      <c r="B11903" s="1">
        <v>1967</v>
      </c>
      <c r="C11903" s="2"/>
      <c r="D11903" s="2"/>
      <c r="E11903" s="2"/>
      <c r="F11903" t="s">
        <v>202</v>
      </c>
    </row>
    <row r="11904" spans="1:6" x14ac:dyDescent="0.3">
      <c r="A11904" s="1">
        <v>963</v>
      </c>
      <c r="B11904" s="1">
        <v>1968</v>
      </c>
      <c r="C11904" s="2"/>
      <c r="D11904" s="2"/>
      <c r="E11904" s="2"/>
      <c r="F11904" t="s">
        <v>202</v>
      </c>
    </row>
    <row r="11905" spans="1:6" x14ac:dyDescent="0.3">
      <c r="A11905" s="1">
        <v>963</v>
      </c>
      <c r="B11905" s="1">
        <v>1969</v>
      </c>
      <c r="C11905" s="2"/>
      <c r="D11905" s="2"/>
      <c r="E11905" s="2"/>
      <c r="F11905" t="s">
        <v>202</v>
      </c>
    </row>
    <row r="11906" spans="1:6" x14ac:dyDescent="0.3">
      <c r="A11906" s="1">
        <v>963</v>
      </c>
      <c r="B11906" s="1">
        <v>1970</v>
      </c>
      <c r="C11906" s="2"/>
      <c r="D11906" s="2"/>
      <c r="E11906" s="2"/>
      <c r="F11906" t="s">
        <v>202</v>
      </c>
    </row>
    <row r="11907" spans="1:6" x14ac:dyDescent="0.3">
      <c r="A11907" s="1">
        <v>963</v>
      </c>
      <c r="B11907" s="1">
        <v>1971</v>
      </c>
      <c r="C11907" s="2"/>
      <c r="D11907" s="2"/>
      <c r="E11907" s="2"/>
      <c r="F11907" t="s">
        <v>202</v>
      </c>
    </row>
    <row r="11908" spans="1:6" x14ac:dyDescent="0.3">
      <c r="A11908" s="1">
        <v>963</v>
      </c>
      <c r="B11908" s="1">
        <v>1972</v>
      </c>
      <c r="C11908" s="2"/>
      <c r="D11908" s="2"/>
      <c r="E11908" s="2"/>
      <c r="F11908" t="s">
        <v>202</v>
      </c>
    </row>
    <row r="11909" spans="1:6" x14ac:dyDescent="0.3">
      <c r="A11909" s="1">
        <v>963</v>
      </c>
      <c r="B11909" s="1">
        <v>1973</v>
      </c>
      <c r="C11909" s="2"/>
      <c r="D11909" s="2"/>
      <c r="E11909" s="2"/>
      <c r="F11909" t="s">
        <v>202</v>
      </c>
    </row>
    <row r="11910" spans="1:6" x14ac:dyDescent="0.3">
      <c r="A11910" s="1">
        <v>963</v>
      </c>
      <c r="B11910" s="1">
        <v>1974</v>
      </c>
      <c r="C11910" s="2"/>
      <c r="D11910" s="2"/>
      <c r="E11910" s="2"/>
      <c r="F11910" t="s">
        <v>202</v>
      </c>
    </row>
    <row r="11911" spans="1:6" x14ac:dyDescent="0.3">
      <c r="A11911" s="1">
        <v>963</v>
      </c>
      <c r="B11911" s="1">
        <v>1975</v>
      </c>
      <c r="C11911" s="2"/>
      <c r="D11911" s="2"/>
      <c r="E11911" s="2"/>
      <c r="F11911" t="s">
        <v>202</v>
      </c>
    </row>
    <row r="11912" spans="1:6" x14ac:dyDescent="0.3">
      <c r="A11912" s="1">
        <v>963</v>
      </c>
      <c r="B11912" s="1">
        <v>1976</v>
      </c>
      <c r="C11912" s="2"/>
      <c r="D11912" s="2"/>
      <c r="E11912" s="2"/>
      <c r="F11912" t="s">
        <v>202</v>
      </c>
    </row>
    <row r="11913" spans="1:6" x14ac:dyDescent="0.3">
      <c r="A11913" s="1">
        <v>963</v>
      </c>
      <c r="B11913" s="1">
        <v>1977</v>
      </c>
      <c r="C11913" s="2"/>
      <c r="D11913" s="2"/>
      <c r="E11913" s="2"/>
      <c r="F11913" t="s">
        <v>202</v>
      </c>
    </row>
    <row r="11914" spans="1:6" x14ac:dyDescent="0.3">
      <c r="A11914" s="1">
        <v>963</v>
      </c>
      <c r="B11914" s="1">
        <v>1978</v>
      </c>
      <c r="C11914" s="2"/>
      <c r="D11914" s="2"/>
      <c r="E11914" s="2"/>
      <c r="F11914" t="s">
        <v>202</v>
      </c>
    </row>
    <row r="11915" spans="1:6" x14ac:dyDescent="0.3">
      <c r="A11915" s="1">
        <v>963</v>
      </c>
      <c r="B11915" s="1">
        <v>1979</v>
      </c>
      <c r="C11915" s="2"/>
      <c r="D11915" s="2"/>
      <c r="E11915" s="2"/>
      <c r="F11915" t="s">
        <v>202</v>
      </c>
    </row>
    <row r="11916" spans="1:6" x14ac:dyDescent="0.3">
      <c r="A11916" s="1">
        <v>963</v>
      </c>
      <c r="B11916" s="1">
        <v>1980</v>
      </c>
      <c r="C11916" s="2"/>
      <c r="D11916" s="2"/>
      <c r="E11916" s="2"/>
      <c r="F11916" t="s">
        <v>202</v>
      </c>
    </row>
    <row r="11917" spans="1:6" x14ac:dyDescent="0.3">
      <c r="A11917" s="1">
        <v>963</v>
      </c>
      <c r="B11917" s="1">
        <v>1981</v>
      </c>
      <c r="C11917" s="2"/>
      <c r="D11917" s="2"/>
      <c r="E11917" s="2"/>
      <c r="F11917" t="s">
        <v>202</v>
      </c>
    </row>
    <row r="11918" spans="1:6" x14ac:dyDescent="0.3">
      <c r="A11918" s="1">
        <v>963</v>
      </c>
      <c r="B11918" s="1">
        <v>1982</v>
      </c>
      <c r="C11918" s="2"/>
      <c r="D11918" s="2"/>
      <c r="E11918" s="2"/>
      <c r="F11918" t="s">
        <v>202</v>
      </c>
    </row>
    <row r="11919" spans="1:6" x14ac:dyDescent="0.3">
      <c r="A11919" s="1">
        <v>963</v>
      </c>
      <c r="B11919" s="1">
        <v>1983</v>
      </c>
      <c r="C11919" s="2"/>
      <c r="D11919" s="2"/>
      <c r="E11919" s="2"/>
      <c r="F11919" t="s">
        <v>202</v>
      </c>
    </row>
    <row r="11920" spans="1:6" x14ac:dyDescent="0.3">
      <c r="A11920" s="1">
        <v>963</v>
      </c>
      <c r="B11920" s="1">
        <v>1984</v>
      </c>
      <c r="C11920" s="2"/>
      <c r="D11920" s="2"/>
      <c r="E11920" s="2"/>
      <c r="F11920" t="s">
        <v>202</v>
      </c>
    </row>
    <row r="11921" spans="1:6" x14ac:dyDescent="0.3">
      <c r="A11921" s="1">
        <v>963</v>
      </c>
      <c r="B11921" s="1">
        <v>1985</v>
      </c>
      <c r="C11921" s="2"/>
      <c r="D11921" s="2"/>
      <c r="E11921" s="2"/>
      <c r="F11921" t="s">
        <v>202</v>
      </c>
    </row>
    <row r="11922" spans="1:6" x14ac:dyDescent="0.3">
      <c r="A11922" s="1">
        <v>963</v>
      </c>
      <c r="B11922" s="1">
        <v>1986</v>
      </c>
      <c r="C11922" s="2"/>
      <c r="D11922" s="2"/>
      <c r="E11922" s="2"/>
      <c r="F11922" t="s">
        <v>202</v>
      </c>
    </row>
    <row r="11923" spans="1:6" x14ac:dyDescent="0.3">
      <c r="A11923" s="1">
        <v>963</v>
      </c>
      <c r="B11923" s="1">
        <v>1987</v>
      </c>
      <c r="C11923" s="2"/>
      <c r="D11923" s="2"/>
      <c r="E11923" s="2"/>
      <c r="F11923" t="s">
        <v>202</v>
      </c>
    </row>
    <row r="11924" spans="1:6" x14ac:dyDescent="0.3">
      <c r="A11924" s="1">
        <v>963</v>
      </c>
      <c r="B11924" s="1">
        <v>1988</v>
      </c>
      <c r="C11924" s="2"/>
      <c r="D11924" s="2"/>
      <c r="E11924" s="2"/>
      <c r="F11924" t="s">
        <v>202</v>
      </c>
    </row>
    <row r="11925" spans="1:6" x14ac:dyDescent="0.3">
      <c r="A11925" s="1">
        <v>963</v>
      </c>
      <c r="B11925" s="1">
        <v>1989</v>
      </c>
      <c r="C11925" s="2"/>
      <c r="D11925" s="2"/>
      <c r="E11925" s="2"/>
      <c r="F11925" t="s">
        <v>202</v>
      </c>
    </row>
    <row r="11926" spans="1:6" x14ac:dyDescent="0.3">
      <c r="A11926" s="1">
        <v>963</v>
      </c>
      <c r="B11926" s="1">
        <v>1990</v>
      </c>
      <c r="C11926" s="2"/>
      <c r="D11926" s="2"/>
      <c r="E11926" s="2"/>
      <c r="F11926" t="s">
        <v>202</v>
      </c>
    </row>
    <row r="11927" spans="1:6" x14ac:dyDescent="0.3">
      <c r="A11927" s="1">
        <v>963</v>
      </c>
      <c r="B11927" s="1">
        <v>1991</v>
      </c>
      <c r="C11927" s="2"/>
      <c r="D11927" s="2"/>
      <c r="E11927" s="2"/>
      <c r="F11927" t="s">
        <v>202</v>
      </c>
    </row>
    <row r="11928" spans="1:6" x14ac:dyDescent="0.3">
      <c r="A11928" s="1">
        <v>963</v>
      </c>
      <c r="B11928" s="1">
        <v>1992</v>
      </c>
      <c r="C11928" s="2"/>
      <c r="D11928" s="2"/>
      <c r="E11928" s="2"/>
      <c r="F11928" t="s">
        <v>202</v>
      </c>
    </row>
    <row r="11929" spans="1:6" x14ac:dyDescent="0.3">
      <c r="A11929" s="1">
        <v>963</v>
      </c>
      <c r="B11929" s="1">
        <v>1993</v>
      </c>
      <c r="C11929" s="2"/>
      <c r="D11929" s="2"/>
      <c r="E11929" s="2"/>
      <c r="F11929" t="s">
        <v>202</v>
      </c>
    </row>
    <row r="11930" spans="1:6" x14ac:dyDescent="0.3">
      <c r="A11930" s="1">
        <v>963</v>
      </c>
      <c r="B11930" s="1">
        <v>1994</v>
      </c>
      <c r="C11930" s="2"/>
      <c r="D11930" s="2"/>
      <c r="E11930" s="2"/>
      <c r="F11930" t="s">
        <v>202</v>
      </c>
    </row>
    <row r="11931" spans="1:6" x14ac:dyDescent="0.3">
      <c r="A11931" s="1">
        <v>963</v>
      </c>
      <c r="B11931" s="1">
        <v>1995</v>
      </c>
      <c r="C11931" s="2"/>
      <c r="D11931" s="2"/>
      <c r="E11931" s="2"/>
      <c r="F11931" t="s">
        <v>202</v>
      </c>
    </row>
    <row r="11932" spans="1:6" x14ac:dyDescent="0.3">
      <c r="A11932" s="1">
        <v>963</v>
      </c>
      <c r="B11932" s="1">
        <v>1996</v>
      </c>
      <c r="C11932" s="2"/>
      <c r="D11932" s="2"/>
      <c r="E11932" s="2"/>
      <c r="F11932" t="s">
        <v>202</v>
      </c>
    </row>
    <row r="11933" spans="1:6" x14ac:dyDescent="0.3">
      <c r="A11933" s="1">
        <v>963</v>
      </c>
      <c r="B11933" s="1">
        <v>1997</v>
      </c>
      <c r="C11933" s="2"/>
      <c r="D11933" s="2"/>
      <c r="E11933" s="2"/>
      <c r="F11933" t="s">
        <v>202</v>
      </c>
    </row>
    <row r="11934" spans="1:6" x14ac:dyDescent="0.3">
      <c r="A11934" s="1">
        <v>963</v>
      </c>
      <c r="B11934" s="1">
        <v>1998</v>
      </c>
      <c r="C11934" s="2"/>
      <c r="D11934" s="2"/>
      <c r="E11934" s="2"/>
      <c r="F11934" t="s">
        <v>202</v>
      </c>
    </row>
    <row r="11935" spans="1:6" x14ac:dyDescent="0.3">
      <c r="A11935" s="1">
        <v>963</v>
      </c>
      <c r="B11935" s="1">
        <v>1999</v>
      </c>
      <c r="C11935" s="2"/>
      <c r="D11935" s="2"/>
      <c r="E11935" s="2">
        <v>0.59677648544311523</v>
      </c>
      <c r="F11935" t="s">
        <v>202</v>
      </c>
    </row>
    <row r="11936" spans="1:6" x14ac:dyDescent="0.3">
      <c r="A11936" s="1">
        <v>963</v>
      </c>
      <c r="B11936" s="1">
        <v>2000</v>
      </c>
      <c r="C11936" s="2"/>
      <c r="D11936" s="2"/>
      <c r="E11936" s="2">
        <v>0.65674465894699097</v>
      </c>
      <c r="F11936" t="s">
        <v>202</v>
      </c>
    </row>
    <row r="11937" spans="1:6" x14ac:dyDescent="0.3">
      <c r="A11937" s="1">
        <v>963</v>
      </c>
      <c r="B11937" s="1">
        <v>2001</v>
      </c>
      <c r="C11937" s="2"/>
      <c r="D11937" s="2"/>
      <c r="E11937" s="2">
        <v>1</v>
      </c>
      <c r="F11937" t="s">
        <v>202</v>
      </c>
    </row>
    <row r="11938" spans="1:6" x14ac:dyDescent="0.3">
      <c r="A11938" s="1">
        <v>963</v>
      </c>
      <c r="B11938" s="1">
        <v>2002</v>
      </c>
      <c r="C11938" s="2"/>
      <c r="D11938" s="2"/>
      <c r="E11938" s="2">
        <v>1</v>
      </c>
      <c r="F11938" t="s">
        <v>202</v>
      </c>
    </row>
    <row r="11939" spans="1:6" x14ac:dyDescent="0.3">
      <c r="A11939" s="1">
        <v>963</v>
      </c>
      <c r="B11939" s="1">
        <v>2003</v>
      </c>
      <c r="C11939" s="2"/>
      <c r="D11939" s="2"/>
      <c r="E11939" s="2">
        <v>0.71671289205551147</v>
      </c>
      <c r="F11939" t="s">
        <v>202</v>
      </c>
    </row>
    <row r="11940" spans="1:6" x14ac:dyDescent="0.3">
      <c r="A11940" s="1">
        <v>963</v>
      </c>
      <c r="B11940" s="1">
        <v>2004</v>
      </c>
      <c r="C11940" s="2"/>
      <c r="D11940" s="2"/>
      <c r="E11940" s="2">
        <v>0.65674465894699097</v>
      </c>
      <c r="F11940" t="s">
        <v>202</v>
      </c>
    </row>
    <row r="11941" spans="1:6" x14ac:dyDescent="0.3">
      <c r="A11941" s="1">
        <v>963</v>
      </c>
      <c r="B11941" s="1">
        <v>2005</v>
      </c>
      <c r="C11941" s="2"/>
      <c r="D11941" s="2"/>
      <c r="E11941" s="2">
        <v>0.65674465894699097</v>
      </c>
      <c r="F11941" t="s">
        <v>202</v>
      </c>
    </row>
    <row r="11942" spans="1:6" x14ac:dyDescent="0.3">
      <c r="A11942" s="1">
        <v>963</v>
      </c>
      <c r="B11942" s="1">
        <v>2006</v>
      </c>
      <c r="C11942" s="2"/>
      <c r="D11942" s="2"/>
      <c r="E11942" s="2">
        <v>0.65674465894699097</v>
      </c>
      <c r="F11942" t="s">
        <v>202</v>
      </c>
    </row>
    <row r="11943" spans="1:6" x14ac:dyDescent="0.3">
      <c r="A11943" s="1">
        <v>963</v>
      </c>
      <c r="B11943" s="1">
        <v>2007</v>
      </c>
      <c r="C11943" s="2"/>
      <c r="D11943" s="2"/>
      <c r="E11943" s="2">
        <v>0.65674465894699097</v>
      </c>
      <c r="F11943" t="s">
        <v>202</v>
      </c>
    </row>
    <row r="11944" spans="1:6" x14ac:dyDescent="0.3">
      <c r="A11944" s="1">
        <v>963</v>
      </c>
      <c r="B11944" s="1">
        <v>2008</v>
      </c>
      <c r="C11944" s="2"/>
      <c r="D11944" s="2"/>
      <c r="E11944" s="2">
        <v>0.94003182649612427</v>
      </c>
      <c r="F11944" t="s">
        <v>202</v>
      </c>
    </row>
    <row r="11945" spans="1:6" x14ac:dyDescent="0.3">
      <c r="A11945" s="1">
        <v>963</v>
      </c>
      <c r="B11945" s="1">
        <v>2009</v>
      </c>
      <c r="C11945" s="2"/>
      <c r="D11945" s="2"/>
      <c r="E11945" s="2">
        <v>0.71671289205551147</v>
      </c>
      <c r="F11945" t="s">
        <v>202</v>
      </c>
    </row>
    <row r="11946" spans="1:6" x14ac:dyDescent="0.3">
      <c r="A11946" s="1">
        <v>963</v>
      </c>
      <c r="B11946" s="1">
        <v>2010</v>
      </c>
      <c r="C11946" s="2"/>
      <c r="D11946" s="2"/>
      <c r="E11946" s="2">
        <v>0.71671289205551147</v>
      </c>
      <c r="F11946" t="s">
        <v>202</v>
      </c>
    </row>
    <row r="11947" spans="1:6" x14ac:dyDescent="0.3">
      <c r="A11947" s="1">
        <v>963</v>
      </c>
      <c r="B11947" s="1">
        <v>2011</v>
      </c>
      <c r="C11947" s="2"/>
      <c r="D11947" s="2"/>
      <c r="E11947" s="2">
        <v>0.71671289205551147</v>
      </c>
      <c r="F11947" t="s">
        <v>202</v>
      </c>
    </row>
    <row r="11948" spans="1:6" x14ac:dyDescent="0.3">
      <c r="A11948" s="1">
        <v>963</v>
      </c>
      <c r="B11948" s="1">
        <v>2012</v>
      </c>
      <c r="C11948" s="2"/>
      <c r="D11948" s="2"/>
      <c r="E11948" s="2">
        <v>0.40421798825263977</v>
      </c>
      <c r="F11948" t="s">
        <v>202</v>
      </c>
    </row>
    <row r="11949" spans="1:6" x14ac:dyDescent="0.3">
      <c r="A11949" s="1">
        <v>963</v>
      </c>
      <c r="B11949" s="1">
        <v>2013</v>
      </c>
      <c r="C11949" s="2"/>
      <c r="D11949" s="2"/>
      <c r="E11949" s="2">
        <v>0.34424978494644165</v>
      </c>
      <c r="F11949" t="s">
        <v>202</v>
      </c>
    </row>
    <row r="11950" spans="1:6" x14ac:dyDescent="0.3">
      <c r="A11950" s="1">
        <v>963</v>
      </c>
      <c r="B11950" s="1">
        <v>2014</v>
      </c>
      <c r="C11950" s="2"/>
      <c r="D11950" s="2"/>
      <c r="E11950" s="2">
        <v>0.28428158164024353</v>
      </c>
      <c r="F11950" t="s">
        <v>202</v>
      </c>
    </row>
    <row r="11951" spans="1:6" x14ac:dyDescent="0.3">
      <c r="A11951" s="1">
        <v>963</v>
      </c>
      <c r="B11951" s="1">
        <v>2015</v>
      </c>
      <c r="C11951" s="2"/>
      <c r="D11951" s="2"/>
      <c r="E11951" s="2">
        <v>0.22431337833404541</v>
      </c>
      <c r="F11951" t="s">
        <v>202</v>
      </c>
    </row>
    <row r="11952" spans="1:6" x14ac:dyDescent="0.3">
      <c r="A11952" s="1">
        <v>963</v>
      </c>
      <c r="B11952" s="1">
        <v>2016</v>
      </c>
      <c r="C11952" s="2"/>
      <c r="D11952" s="2"/>
      <c r="E11952" s="2">
        <v>0.16434517502784729</v>
      </c>
      <c r="F11952" t="s">
        <v>202</v>
      </c>
    </row>
    <row r="11953" spans="1:6" x14ac:dyDescent="0.3">
      <c r="A11953" s="1">
        <v>963</v>
      </c>
      <c r="B11953" s="1">
        <v>2017</v>
      </c>
      <c r="C11953" s="2"/>
      <c r="D11953" s="2"/>
      <c r="E11953" s="2">
        <v>0.16434517502784729</v>
      </c>
      <c r="F11953" t="s">
        <v>202</v>
      </c>
    </row>
    <row r="11954" spans="1:6" x14ac:dyDescent="0.3">
      <c r="A11954" s="1">
        <v>963</v>
      </c>
      <c r="B11954" s="1">
        <v>2018</v>
      </c>
      <c r="C11954" s="2"/>
      <c r="D11954" s="2"/>
      <c r="E11954" s="2">
        <v>0.16434517502784729</v>
      </c>
      <c r="F11954" t="s">
        <v>202</v>
      </c>
    </row>
    <row r="11955" spans="1:6" x14ac:dyDescent="0.3">
      <c r="A11955" s="1">
        <v>963</v>
      </c>
      <c r="B11955" s="1">
        <v>2019</v>
      </c>
      <c r="C11955" s="2"/>
      <c r="D11955" s="2"/>
      <c r="E11955" s="2">
        <v>0.16434517502784729</v>
      </c>
      <c r="F11955" t="s">
        <v>202</v>
      </c>
    </row>
    <row r="11956" spans="1:6" x14ac:dyDescent="0.3">
      <c r="A11956" s="1">
        <v>963</v>
      </c>
      <c r="B11956" s="1">
        <v>2020</v>
      </c>
      <c r="C11956" s="2"/>
      <c r="D11956" s="2"/>
      <c r="E11956" s="2"/>
      <c r="F11956" t="s">
        <v>202</v>
      </c>
    </row>
    <row r="11957" spans="1:6" x14ac:dyDescent="0.3">
      <c r="A11957" s="1">
        <v>964</v>
      </c>
      <c r="B11957" s="1">
        <v>1960</v>
      </c>
      <c r="C11957" s="2"/>
      <c r="D11957" s="2"/>
      <c r="E11957" s="2"/>
      <c r="F11957" t="s">
        <v>203</v>
      </c>
    </row>
    <row r="11958" spans="1:6" x14ac:dyDescent="0.3">
      <c r="A11958" s="1">
        <v>964</v>
      </c>
      <c r="B11958" s="1">
        <v>1961</v>
      </c>
      <c r="C11958" s="2">
        <v>1</v>
      </c>
      <c r="D11958" s="2"/>
      <c r="E11958" s="2"/>
      <c r="F11958" t="s">
        <v>203</v>
      </c>
    </row>
    <row r="11959" spans="1:6" x14ac:dyDescent="0.3">
      <c r="A11959" s="1">
        <v>964</v>
      </c>
      <c r="B11959" s="1">
        <v>1962</v>
      </c>
      <c r="C11959" s="2">
        <v>1</v>
      </c>
      <c r="D11959" s="2"/>
      <c r="E11959" s="2"/>
      <c r="F11959" t="s">
        <v>203</v>
      </c>
    </row>
    <row r="11960" spans="1:6" x14ac:dyDescent="0.3">
      <c r="A11960" s="1">
        <v>964</v>
      </c>
      <c r="B11960" s="1">
        <v>1963</v>
      </c>
      <c r="C11960" s="2">
        <v>1</v>
      </c>
      <c r="D11960" s="2"/>
      <c r="E11960" s="2"/>
      <c r="F11960" t="s">
        <v>203</v>
      </c>
    </row>
    <row r="11961" spans="1:6" x14ac:dyDescent="0.3">
      <c r="A11961" s="1">
        <v>964</v>
      </c>
      <c r="B11961" s="1">
        <v>1964</v>
      </c>
      <c r="C11961" s="2">
        <v>1</v>
      </c>
      <c r="D11961" s="2"/>
      <c r="E11961" s="2"/>
      <c r="F11961" t="s">
        <v>203</v>
      </c>
    </row>
    <row r="11962" spans="1:6" x14ac:dyDescent="0.3">
      <c r="A11962" s="1">
        <v>964</v>
      </c>
      <c r="B11962" s="1">
        <v>1965</v>
      </c>
      <c r="C11962" s="2">
        <v>1</v>
      </c>
      <c r="D11962" s="2"/>
      <c r="E11962" s="2"/>
      <c r="F11962" t="s">
        <v>203</v>
      </c>
    </row>
    <row r="11963" spans="1:6" x14ac:dyDescent="0.3">
      <c r="A11963" s="1">
        <v>964</v>
      </c>
      <c r="B11963" s="1">
        <v>1966</v>
      </c>
      <c r="C11963" s="2">
        <v>1</v>
      </c>
      <c r="D11963" s="2"/>
      <c r="E11963" s="2"/>
      <c r="F11963" t="s">
        <v>203</v>
      </c>
    </row>
    <row r="11964" spans="1:6" x14ac:dyDescent="0.3">
      <c r="A11964" s="1">
        <v>964</v>
      </c>
      <c r="B11964" s="1">
        <v>1967</v>
      </c>
      <c r="C11964" s="2">
        <v>0.80479413270950317</v>
      </c>
      <c r="D11964" s="2"/>
      <c r="E11964" s="2"/>
      <c r="F11964" t="s">
        <v>203</v>
      </c>
    </row>
    <row r="11965" spans="1:6" x14ac:dyDescent="0.3">
      <c r="A11965" s="1">
        <v>964</v>
      </c>
      <c r="B11965" s="1">
        <v>1968</v>
      </c>
      <c r="C11965" s="2">
        <v>0.68546587228775024</v>
      </c>
      <c r="D11965" s="2"/>
      <c r="E11965" s="2"/>
      <c r="F11965" t="s">
        <v>203</v>
      </c>
    </row>
    <row r="11966" spans="1:6" x14ac:dyDescent="0.3">
      <c r="A11966" s="1">
        <v>964</v>
      </c>
      <c r="B11966" s="1">
        <v>1969</v>
      </c>
      <c r="C11966" s="2">
        <v>0.39559677243232727</v>
      </c>
      <c r="D11966" s="2"/>
      <c r="E11966" s="2"/>
      <c r="F11966" t="s">
        <v>203</v>
      </c>
    </row>
    <row r="11967" spans="1:6" x14ac:dyDescent="0.3">
      <c r="A11967" s="1">
        <v>964</v>
      </c>
      <c r="B11967" s="1">
        <v>1970</v>
      </c>
      <c r="C11967" s="2">
        <v>0.75179117918014526</v>
      </c>
      <c r="D11967" s="2"/>
      <c r="E11967" s="2"/>
      <c r="F11967" t="s">
        <v>203</v>
      </c>
    </row>
    <row r="11968" spans="1:6" x14ac:dyDescent="0.3">
      <c r="A11968" s="1">
        <v>964</v>
      </c>
      <c r="B11968" s="1">
        <v>1971</v>
      </c>
      <c r="C11968" s="2">
        <v>0.28587797284126282</v>
      </c>
      <c r="D11968" s="2"/>
      <c r="E11968" s="2"/>
      <c r="F11968" t="s">
        <v>203</v>
      </c>
    </row>
    <row r="11969" spans="1:6" x14ac:dyDescent="0.3">
      <c r="A11969" s="1">
        <v>964</v>
      </c>
      <c r="B11969" s="1">
        <v>1972</v>
      </c>
      <c r="C11969" s="2">
        <v>0.59182524681091309</v>
      </c>
      <c r="D11969" s="2"/>
      <c r="E11969" s="2"/>
      <c r="F11969" t="s">
        <v>203</v>
      </c>
    </row>
    <row r="11970" spans="1:6" x14ac:dyDescent="0.3">
      <c r="A11970" s="1">
        <v>964</v>
      </c>
      <c r="B11970" s="1">
        <v>1973</v>
      </c>
      <c r="C11970" s="2">
        <v>0.17429982125759125</v>
      </c>
      <c r="D11970" s="2"/>
      <c r="E11970" s="2"/>
      <c r="F11970" t="s">
        <v>203</v>
      </c>
    </row>
    <row r="11971" spans="1:6" x14ac:dyDescent="0.3">
      <c r="A11971" s="1">
        <v>964</v>
      </c>
      <c r="B11971" s="1">
        <v>1974</v>
      </c>
      <c r="C11971" s="2">
        <v>0.24059925973415375</v>
      </c>
      <c r="D11971" s="2"/>
      <c r="E11971" s="2"/>
      <c r="F11971" t="s">
        <v>203</v>
      </c>
    </row>
    <row r="11972" spans="1:6" x14ac:dyDescent="0.3">
      <c r="A11972" s="1">
        <v>964</v>
      </c>
      <c r="B11972" s="1">
        <v>1975</v>
      </c>
      <c r="C11972" s="2">
        <v>0.22329038381576538</v>
      </c>
      <c r="D11972" s="2"/>
      <c r="E11972" s="2"/>
      <c r="F11972" t="s">
        <v>203</v>
      </c>
    </row>
    <row r="11973" spans="1:6" x14ac:dyDescent="0.3">
      <c r="A11973" s="1">
        <v>964</v>
      </c>
      <c r="B11973" s="1">
        <v>1976</v>
      </c>
      <c r="C11973" s="2">
        <v>0.42411896586418152</v>
      </c>
      <c r="D11973" s="2"/>
      <c r="E11973" s="2"/>
      <c r="F11973" t="s">
        <v>203</v>
      </c>
    </row>
    <row r="11974" spans="1:6" x14ac:dyDescent="0.3">
      <c r="A11974" s="1">
        <v>964</v>
      </c>
      <c r="B11974" s="1">
        <v>1977</v>
      </c>
      <c r="C11974" s="2">
        <v>0.33113619685173035</v>
      </c>
      <c r="D11974" s="2"/>
      <c r="E11974" s="2"/>
      <c r="F11974" t="s">
        <v>203</v>
      </c>
    </row>
    <row r="11975" spans="1:6" x14ac:dyDescent="0.3">
      <c r="A11975" s="1">
        <v>964</v>
      </c>
      <c r="B11975" s="1">
        <v>1978</v>
      </c>
      <c r="C11975" s="2"/>
      <c r="D11975" s="2"/>
      <c r="E11975" s="2"/>
      <c r="F11975" t="s">
        <v>203</v>
      </c>
    </row>
    <row r="11976" spans="1:6" x14ac:dyDescent="0.3">
      <c r="A11976" s="1">
        <v>964</v>
      </c>
      <c r="B11976" s="1">
        <v>1979</v>
      </c>
      <c r="C11976" s="2">
        <v>0.28220647573471069</v>
      </c>
      <c r="D11976" s="2"/>
      <c r="E11976" s="2"/>
      <c r="F11976" t="s">
        <v>203</v>
      </c>
    </row>
    <row r="11977" spans="1:6" x14ac:dyDescent="0.3">
      <c r="A11977" s="1">
        <v>964</v>
      </c>
      <c r="B11977" s="1">
        <v>1980</v>
      </c>
      <c r="C11977" s="2">
        <v>0.20324970781803131</v>
      </c>
      <c r="D11977" s="2"/>
      <c r="E11977" s="2"/>
      <c r="F11977" t="s">
        <v>203</v>
      </c>
    </row>
    <row r="11978" spans="1:6" x14ac:dyDescent="0.3">
      <c r="A11978" s="1">
        <v>964</v>
      </c>
      <c r="B11978" s="1">
        <v>1981</v>
      </c>
      <c r="C11978" s="2">
        <v>6.2017824500799179E-2</v>
      </c>
      <c r="D11978" s="2"/>
      <c r="E11978" s="2"/>
      <c r="F11978" t="s">
        <v>203</v>
      </c>
    </row>
    <row r="11979" spans="1:6" x14ac:dyDescent="0.3">
      <c r="A11979" s="1">
        <v>964</v>
      </c>
      <c r="B11979" s="1">
        <v>1982</v>
      </c>
      <c r="C11979" s="2">
        <v>8.8275112211704254E-2</v>
      </c>
      <c r="D11979" s="2"/>
      <c r="E11979" s="2"/>
      <c r="F11979" t="s">
        <v>203</v>
      </c>
    </row>
    <row r="11980" spans="1:6" x14ac:dyDescent="0.3">
      <c r="A11980" s="1">
        <v>964</v>
      </c>
      <c r="B11980" s="1">
        <v>1983</v>
      </c>
      <c r="C11980" s="2">
        <v>0.30193546414375305</v>
      </c>
      <c r="D11980" s="2"/>
      <c r="E11980" s="2"/>
      <c r="F11980" t="s">
        <v>203</v>
      </c>
    </row>
    <row r="11981" spans="1:6" x14ac:dyDescent="0.3">
      <c r="A11981" s="1">
        <v>964</v>
      </c>
      <c r="B11981" s="1">
        <v>1984</v>
      </c>
      <c r="C11981" s="2">
        <v>0.17392878234386444</v>
      </c>
      <c r="D11981" s="2"/>
      <c r="E11981" s="2"/>
      <c r="F11981" t="s">
        <v>203</v>
      </c>
    </row>
    <row r="11982" spans="1:6" x14ac:dyDescent="0.3">
      <c r="A11982" s="1">
        <v>964</v>
      </c>
      <c r="B11982" s="1">
        <v>1985</v>
      </c>
      <c r="C11982" s="2">
        <v>0.15801382064819336</v>
      </c>
      <c r="D11982" s="2"/>
      <c r="E11982" s="2"/>
      <c r="F11982" t="s">
        <v>203</v>
      </c>
    </row>
    <row r="11983" spans="1:6" x14ac:dyDescent="0.3">
      <c r="A11983" s="1">
        <v>964</v>
      </c>
      <c r="B11983" s="1">
        <v>1986</v>
      </c>
      <c r="C11983" s="2">
        <v>9.9344588816165924E-2</v>
      </c>
      <c r="D11983" s="2"/>
      <c r="E11983" s="2">
        <v>0</v>
      </c>
      <c r="F11983" t="s">
        <v>203</v>
      </c>
    </row>
    <row r="11984" spans="1:6" x14ac:dyDescent="0.3">
      <c r="A11984" s="1">
        <v>964</v>
      </c>
      <c r="B11984" s="1">
        <v>1987</v>
      </c>
      <c r="C11984" s="2">
        <v>0.14588317275047302</v>
      </c>
      <c r="D11984" s="2"/>
      <c r="E11984" s="2">
        <v>0</v>
      </c>
      <c r="F11984" t="s">
        <v>203</v>
      </c>
    </row>
    <row r="11985" spans="1:6" x14ac:dyDescent="0.3">
      <c r="A11985" s="1">
        <v>964</v>
      </c>
      <c r="B11985" s="1">
        <v>1988</v>
      </c>
      <c r="C11985" s="2">
        <v>0.15091049671173096</v>
      </c>
      <c r="D11985" s="2"/>
      <c r="E11985" s="2">
        <v>0</v>
      </c>
      <c r="F11985" t="s">
        <v>203</v>
      </c>
    </row>
    <row r="11986" spans="1:6" x14ac:dyDescent="0.3">
      <c r="A11986" s="1">
        <v>964</v>
      </c>
      <c r="B11986" s="1">
        <v>1989</v>
      </c>
      <c r="C11986" s="2">
        <v>4.2370881885290146E-2</v>
      </c>
      <c r="D11986" s="2"/>
      <c r="E11986" s="2">
        <v>0</v>
      </c>
      <c r="F11986" t="s">
        <v>203</v>
      </c>
    </row>
    <row r="11987" spans="1:6" x14ac:dyDescent="0.3">
      <c r="A11987" s="1">
        <v>964</v>
      </c>
      <c r="B11987" s="1">
        <v>1990</v>
      </c>
      <c r="C11987" s="2">
        <v>8.3266548812389374E-2</v>
      </c>
      <c r="D11987" s="2"/>
      <c r="E11987" s="2">
        <v>0</v>
      </c>
      <c r="F11987" t="s">
        <v>203</v>
      </c>
    </row>
    <row r="11988" spans="1:6" x14ac:dyDescent="0.3">
      <c r="A11988" s="1">
        <v>964</v>
      </c>
      <c r="B11988" s="1">
        <v>1991</v>
      </c>
      <c r="C11988" s="2">
        <v>0.13511303067207336</v>
      </c>
      <c r="D11988" s="2">
        <v>0.50153195858001709</v>
      </c>
      <c r="E11988" s="2">
        <v>0</v>
      </c>
      <c r="F11988" t="s">
        <v>203</v>
      </c>
    </row>
    <row r="11989" spans="1:6" x14ac:dyDescent="0.3">
      <c r="A11989" s="1">
        <v>964</v>
      </c>
      <c r="B11989" s="1">
        <v>1992</v>
      </c>
      <c r="C11989" s="2">
        <v>0.2107011079788208</v>
      </c>
      <c r="D11989" s="2">
        <v>0.57176792621612549</v>
      </c>
      <c r="E11989" s="2">
        <v>0</v>
      </c>
      <c r="F11989" t="s">
        <v>203</v>
      </c>
    </row>
    <row r="11990" spans="1:6" x14ac:dyDescent="0.3">
      <c r="A11990" s="1">
        <v>964</v>
      </c>
      <c r="B11990" s="1">
        <v>1993</v>
      </c>
      <c r="C11990" s="2">
        <v>0.22332695126533508</v>
      </c>
      <c r="D11990" s="2">
        <v>0.35438960790634155</v>
      </c>
      <c r="E11990" s="2">
        <v>0</v>
      </c>
      <c r="F11990" t="s">
        <v>203</v>
      </c>
    </row>
    <row r="11991" spans="1:6" x14ac:dyDescent="0.3">
      <c r="A11991" s="1">
        <v>964</v>
      </c>
      <c r="B11991" s="1">
        <v>1994</v>
      </c>
      <c r="C11991" s="2">
        <v>0.51436346769332886</v>
      </c>
      <c r="D11991" s="2">
        <v>0.31269657611846924</v>
      </c>
      <c r="E11991" s="2">
        <v>0.25252670049667358</v>
      </c>
      <c r="F11991" t="s">
        <v>203</v>
      </c>
    </row>
    <row r="11992" spans="1:6" x14ac:dyDescent="0.3">
      <c r="A11992" s="1">
        <v>964</v>
      </c>
      <c r="B11992" s="1">
        <v>1995</v>
      </c>
      <c r="C11992" s="2">
        <v>0.30567041039466858</v>
      </c>
      <c r="D11992" s="2">
        <v>0.13681410253047943</v>
      </c>
      <c r="E11992" s="2">
        <v>0.41687184572219849</v>
      </c>
      <c r="F11992" t="s">
        <v>203</v>
      </c>
    </row>
    <row r="11993" spans="1:6" x14ac:dyDescent="0.3">
      <c r="A11993" s="1">
        <v>964</v>
      </c>
      <c r="B11993" s="1">
        <v>1996</v>
      </c>
      <c r="C11993" s="2">
        <v>0.46043208241462708</v>
      </c>
      <c r="D11993" s="2">
        <v>0.17387862503528595</v>
      </c>
      <c r="E11993" s="2">
        <v>0.16434517502784729</v>
      </c>
      <c r="F11993" t="s">
        <v>203</v>
      </c>
    </row>
    <row r="11994" spans="1:6" x14ac:dyDescent="0.3">
      <c r="A11994" s="1">
        <v>964</v>
      </c>
      <c r="B11994" s="1">
        <v>1997</v>
      </c>
      <c r="C11994" s="2">
        <v>0.34191551804542542</v>
      </c>
      <c r="D11994" s="2">
        <v>0.24355959892272949</v>
      </c>
      <c r="E11994" s="2">
        <v>0.16434517502784729</v>
      </c>
      <c r="F11994" t="s">
        <v>203</v>
      </c>
    </row>
    <row r="11995" spans="1:6" x14ac:dyDescent="0.3">
      <c r="A11995" s="1">
        <v>964</v>
      </c>
      <c r="B11995" s="1">
        <v>1998</v>
      </c>
      <c r="C11995" s="2">
        <v>0.23464085161685944</v>
      </c>
      <c r="D11995" s="2">
        <v>0.27375191450119019</v>
      </c>
      <c r="E11995" s="2">
        <v>0.16434517502784729</v>
      </c>
      <c r="F11995" t="s">
        <v>203</v>
      </c>
    </row>
    <row r="11996" spans="1:6" x14ac:dyDescent="0.3">
      <c r="A11996" s="1">
        <v>964</v>
      </c>
      <c r="B11996" s="1">
        <v>1999</v>
      </c>
      <c r="C11996" s="2">
        <v>0.26684620976448059</v>
      </c>
      <c r="D11996" s="2">
        <v>0.25506308674812317</v>
      </c>
      <c r="E11996" s="2">
        <v>0.16434517502784729</v>
      </c>
      <c r="F11996" t="s">
        <v>203</v>
      </c>
    </row>
    <row r="11997" spans="1:6" x14ac:dyDescent="0.3">
      <c r="A11997" s="1">
        <v>964</v>
      </c>
      <c r="B11997" s="1">
        <v>2000</v>
      </c>
      <c r="C11997" s="2">
        <v>0.29999256134033203</v>
      </c>
      <c r="D11997" s="2">
        <v>0.18882344663143158</v>
      </c>
      <c r="E11997" s="2">
        <v>0.16434517502784729</v>
      </c>
      <c r="F11997" t="s">
        <v>203</v>
      </c>
    </row>
    <row r="11998" spans="1:6" x14ac:dyDescent="0.3">
      <c r="A11998" s="1">
        <v>964</v>
      </c>
      <c r="B11998" s="1">
        <v>2001</v>
      </c>
      <c r="C11998" s="2">
        <v>0.20370194315910339</v>
      </c>
      <c r="D11998" s="2">
        <v>0.21366085112094879</v>
      </c>
      <c r="E11998" s="2">
        <v>0.16434517502784729</v>
      </c>
      <c r="F11998" t="s">
        <v>203</v>
      </c>
    </row>
    <row r="11999" spans="1:6" x14ac:dyDescent="0.3">
      <c r="A11999" s="1">
        <v>964</v>
      </c>
      <c r="B11999" s="1">
        <v>2002</v>
      </c>
      <c r="C11999" s="2">
        <v>0.29216405749320984</v>
      </c>
      <c r="D11999" s="2">
        <v>0.1630207747220993</v>
      </c>
      <c r="E11999" s="2">
        <v>0.44763228297233582</v>
      </c>
      <c r="F11999" t="s">
        <v>203</v>
      </c>
    </row>
    <row r="12000" spans="1:6" x14ac:dyDescent="0.3">
      <c r="A12000" s="1">
        <v>964</v>
      </c>
      <c r="B12000" s="1">
        <v>2003</v>
      </c>
      <c r="C12000" s="2">
        <v>0.28227773308753967</v>
      </c>
      <c r="D12000" s="2">
        <v>0.20515404641628265</v>
      </c>
      <c r="E12000" s="2">
        <v>0.44763228297233582</v>
      </c>
      <c r="F12000" t="s">
        <v>203</v>
      </c>
    </row>
    <row r="12001" spans="1:6" x14ac:dyDescent="0.3">
      <c r="A12001" s="1">
        <v>964</v>
      </c>
      <c r="B12001" s="1">
        <v>2004</v>
      </c>
      <c r="C12001" s="2">
        <v>0.28710737824440002</v>
      </c>
      <c r="D12001" s="2">
        <v>0.33393219113349915</v>
      </c>
      <c r="E12001" s="2">
        <v>0.44763228297233582</v>
      </c>
      <c r="F12001" t="s">
        <v>203</v>
      </c>
    </row>
    <row r="12002" spans="1:6" x14ac:dyDescent="0.3">
      <c r="A12002" s="1">
        <v>964</v>
      </c>
      <c r="B12002" s="1">
        <v>2005</v>
      </c>
      <c r="C12002" s="2">
        <v>0.26320213079452515</v>
      </c>
      <c r="D12002" s="2">
        <v>0.57541048526763916</v>
      </c>
      <c r="E12002" s="2">
        <v>0.44763228297233582</v>
      </c>
      <c r="F12002" t="s">
        <v>203</v>
      </c>
    </row>
    <row r="12003" spans="1:6" x14ac:dyDescent="0.3">
      <c r="A12003" s="1">
        <v>964</v>
      </c>
      <c r="B12003" s="1">
        <v>2006</v>
      </c>
      <c r="C12003" s="2">
        <v>0.3124687671661377</v>
      </c>
      <c r="D12003" s="2">
        <v>0.55580908060073853</v>
      </c>
      <c r="E12003" s="2">
        <v>0.44763228297233582</v>
      </c>
      <c r="F12003" t="s">
        <v>203</v>
      </c>
    </row>
    <row r="12004" spans="1:6" x14ac:dyDescent="0.3">
      <c r="A12004" s="1">
        <v>964</v>
      </c>
      <c r="B12004" s="1">
        <v>2007</v>
      </c>
      <c r="C12004" s="2">
        <v>0.37496274709701538</v>
      </c>
      <c r="D12004" s="2">
        <v>0.39097049832344055</v>
      </c>
      <c r="E12004" s="2">
        <v>0.44763228297233582</v>
      </c>
      <c r="F12004" t="s">
        <v>203</v>
      </c>
    </row>
    <row r="12005" spans="1:6" x14ac:dyDescent="0.3">
      <c r="A12005" s="1">
        <v>964</v>
      </c>
      <c r="B12005" s="1">
        <v>2008</v>
      </c>
      <c r="C12005" s="2">
        <v>0.18211086094379425</v>
      </c>
      <c r="D12005" s="2">
        <v>0.14112238585948944</v>
      </c>
      <c r="E12005" s="2">
        <v>0.44763228297233582</v>
      </c>
      <c r="F12005" t="s">
        <v>203</v>
      </c>
    </row>
    <row r="12006" spans="1:6" x14ac:dyDescent="0.3">
      <c r="A12006" s="1">
        <v>964</v>
      </c>
      <c r="B12006" s="1">
        <v>2009</v>
      </c>
      <c r="C12006" s="2">
        <v>0.19285179674625397</v>
      </c>
      <c r="D12006" s="2">
        <v>0.22112919390201569</v>
      </c>
      <c r="E12006" s="2">
        <v>0.44763228297233582</v>
      </c>
      <c r="F12006" t="s">
        <v>203</v>
      </c>
    </row>
    <row r="12007" spans="1:6" x14ac:dyDescent="0.3">
      <c r="A12007" s="1">
        <v>964</v>
      </c>
      <c r="B12007" s="1">
        <v>2010</v>
      </c>
      <c r="C12007" s="2">
        <v>0.2835630476474762</v>
      </c>
      <c r="D12007" s="2">
        <v>0.226869136095047</v>
      </c>
      <c r="E12007" s="2">
        <v>0.44763228297233582</v>
      </c>
      <c r="F12007" t="s">
        <v>203</v>
      </c>
    </row>
    <row r="12008" spans="1:6" x14ac:dyDescent="0.3">
      <c r="A12008" s="1">
        <v>964</v>
      </c>
      <c r="B12008" s="1">
        <v>2011</v>
      </c>
      <c r="C12008" s="2">
        <v>0.25861302018165588</v>
      </c>
      <c r="D12008" s="2">
        <v>0.44412326812744141</v>
      </c>
      <c r="E12008" s="2">
        <v>0.44763228297233582</v>
      </c>
      <c r="F12008" t="s">
        <v>203</v>
      </c>
    </row>
    <row r="12009" spans="1:6" x14ac:dyDescent="0.3">
      <c r="A12009" s="1">
        <v>964</v>
      </c>
      <c r="B12009" s="1">
        <v>2012</v>
      </c>
      <c r="C12009" s="2">
        <v>0.26245012879371643</v>
      </c>
      <c r="D12009" s="2">
        <v>0.58122104406356812</v>
      </c>
      <c r="E12009" s="2">
        <v>0.44763228297233582</v>
      </c>
      <c r="F12009" t="s">
        <v>203</v>
      </c>
    </row>
    <row r="12010" spans="1:6" x14ac:dyDescent="0.3">
      <c r="A12010" s="1">
        <v>964</v>
      </c>
      <c r="B12010" s="1">
        <v>2013</v>
      </c>
      <c r="C12010" s="2">
        <v>0.399068683385849</v>
      </c>
      <c r="D12010" s="2">
        <v>0.56509566307067871</v>
      </c>
      <c r="E12010" s="2">
        <v>0.44763228297233582</v>
      </c>
      <c r="F12010" t="s">
        <v>203</v>
      </c>
    </row>
    <row r="12011" spans="1:6" x14ac:dyDescent="0.3">
      <c r="A12011" s="1">
        <v>964</v>
      </c>
      <c r="B12011" s="1">
        <v>2014</v>
      </c>
      <c r="C12011" s="2">
        <v>0.48166412115097046</v>
      </c>
      <c r="D12011" s="2">
        <v>0.36983311176300049</v>
      </c>
      <c r="E12011" s="2">
        <v>0.44763228297233582</v>
      </c>
      <c r="F12011" t="s">
        <v>203</v>
      </c>
    </row>
    <row r="12012" spans="1:6" x14ac:dyDescent="0.3">
      <c r="A12012" s="1">
        <v>964</v>
      </c>
      <c r="B12012" s="1">
        <v>2015</v>
      </c>
      <c r="C12012" s="2">
        <v>0.40583300590515137</v>
      </c>
      <c r="D12012" s="2">
        <v>0.37041082978248596</v>
      </c>
      <c r="E12012" s="2">
        <v>0.70015895366668701</v>
      </c>
      <c r="F12012" t="s">
        <v>203</v>
      </c>
    </row>
    <row r="12013" spans="1:6" x14ac:dyDescent="0.3">
      <c r="A12013" s="1">
        <v>964</v>
      </c>
      <c r="B12013" s="1">
        <v>2016</v>
      </c>
      <c r="C12013" s="2">
        <v>0.35113990306854248</v>
      </c>
      <c r="D12013" s="2">
        <v>0.55919885635375977</v>
      </c>
      <c r="E12013" s="2">
        <v>0.70015895366668701</v>
      </c>
      <c r="F12013" t="s">
        <v>203</v>
      </c>
    </row>
    <row r="12014" spans="1:6" x14ac:dyDescent="0.3">
      <c r="A12014" s="1">
        <v>964</v>
      </c>
      <c r="B12014" s="1">
        <v>2017</v>
      </c>
      <c r="C12014" s="2">
        <v>0.47066736221313477</v>
      </c>
      <c r="D12014" s="2">
        <v>0.78693437576293945</v>
      </c>
      <c r="E12014" s="2">
        <v>0.70015895366668701</v>
      </c>
      <c r="F12014" t="s">
        <v>203</v>
      </c>
    </row>
    <row r="12015" spans="1:6" x14ac:dyDescent="0.3">
      <c r="A12015" s="1">
        <v>964</v>
      </c>
      <c r="B12015" s="1">
        <v>2018</v>
      </c>
      <c r="C12015" s="2">
        <v>0.41798603534698486</v>
      </c>
      <c r="D12015" s="2">
        <v>0.67625468969345093</v>
      </c>
      <c r="E12015" s="2">
        <v>0.70015895366668701</v>
      </c>
      <c r="F12015" t="s">
        <v>203</v>
      </c>
    </row>
    <row r="12016" spans="1:6" x14ac:dyDescent="0.3">
      <c r="A12016" s="1">
        <v>964</v>
      </c>
      <c r="B12016" s="1">
        <v>2019</v>
      </c>
      <c r="C12016" s="2">
        <v>0.43987992405891418</v>
      </c>
      <c r="D12016" s="2">
        <v>0.44500470161437988</v>
      </c>
      <c r="E12016" s="2">
        <v>0.70015895366668701</v>
      </c>
      <c r="F12016" t="s">
        <v>203</v>
      </c>
    </row>
    <row r="12017" spans="1:6" x14ac:dyDescent="0.3">
      <c r="A12017" s="1">
        <v>964</v>
      </c>
      <c r="B12017" s="1">
        <v>2020</v>
      </c>
      <c r="C12017" s="2">
        <v>0.28750163316726685</v>
      </c>
      <c r="D12017" s="2">
        <v>0.26617228984832764</v>
      </c>
      <c r="E12017" s="2"/>
      <c r="F12017" t="s">
        <v>203</v>
      </c>
    </row>
    <row r="12018" spans="1:6" x14ac:dyDescent="0.3">
      <c r="A12018" s="1">
        <v>968</v>
      </c>
      <c r="B12018" s="1">
        <v>1960</v>
      </c>
      <c r="C12018" s="2"/>
      <c r="D12018" s="2"/>
      <c r="E12018" s="2"/>
      <c r="F12018" t="s">
        <v>204</v>
      </c>
    </row>
    <row r="12019" spans="1:6" x14ac:dyDescent="0.3">
      <c r="A12019" s="1">
        <v>968</v>
      </c>
      <c r="B12019" s="1">
        <v>1961</v>
      </c>
      <c r="C12019" s="2">
        <v>1</v>
      </c>
      <c r="D12019" s="2"/>
      <c r="E12019" s="2"/>
      <c r="F12019" t="s">
        <v>204</v>
      </c>
    </row>
    <row r="12020" spans="1:6" x14ac:dyDescent="0.3">
      <c r="A12020" s="1">
        <v>968</v>
      </c>
      <c r="B12020" s="1">
        <v>1962</v>
      </c>
      <c r="C12020" s="2">
        <v>1</v>
      </c>
      <c r="D12020" s="2"/>
      <c r="E12020" s="2"/>
      <c r="F12020" t="s">
        <v>204</v>
      </c>
    </row>
    <row r="12021" spans="1:6" x14ac:dyDescent="0.3">
      <c r="A12021" s="1">
        <v>968</v>
      </c>
      <c r="B12021" s="1">
        <v>1963</v>
      </c>
      <c r="C12021" s="2">
        <v>1</v>
      </c>
      <c r="D12021" s="2"/>
      <c r="E12021" s="2"/>
      <c r="F12021" t="s">
        <v>204</v>
      </c>
    </row>
    <row r="12022" spans="1:6" x14ac:dyDescent="0.3">
      <c r="A12022" s="1">
        <v>968</v>
      </c>
      <c r="B12022" s="1">
        <v>1964</v>
      </c>
      <c r="C12022" s="2">
        <v>1</v>
      </c>
      <c r="D12022" s="2"/>
      <c r="E12022" s="2"/>
      <c r="F12022" t="s">
        <v>204</v>
      </c>
    </row>
    <row r="12023" spans="1:6" x14ac:dyDescent="0.3">
      <c r="A12023" s="1">
        <v>968</v>
      </c>
      <c r="B12023" s="1">
        <v>1965</v>
      </c>
      <c r="C12023" s="2">
        <v>1</v>
      </c>
      <c r="D12023" s="2"/>
      <c r="E12023" s="2"/>
      <c r="F12023" t="s">
        <v>204</v>
      </c>
    </row>
    <row r="12024" spans="1:6" x14ac:dyDescent="0.3">
      <c r="A12024" s="1">
        <v>968</v>
      </c>
      <c r="B12024" s="1">
        <v>1966</v>
      </c>
      <c r="C12024" s="2">
        <v>1</v>
      </c>
      <c r="D12024" s="2"/>
      <c r="E12024" s="2"/>
      <c r="F12024" t="s">
        <v>204</v>
      </c>
    </row>
    <row r="12025" spans="1:6" x14ac:dyDescent="0.3">
      <c r="A12025" s="1">
        <v>968</v>
      </c>
      <c r="B12025" s="1">
        <v>1967</v>
      </c>
      <c r="C12025" s="2">
        <v>1</v>
      </c>
      <c r="D12025" s="2"/>
      <c r="E12025" s="2"/>
      <c r="F12025" t="s">
        <v>204</v>
      </c>
    </row>
    <row r="12026" spans="1:6" x14ac:dyDescent="0.3">
      <c r="A12026" s="1">
        <v>968</v>
      </c>
      <c r="B12026" s="1">
        <v>1968</v>
      </c>
      <c r="C12026" s="2">
        <v>1</v>
      </c>
      <c r="D12026" s="2"/>
      <c r="E12026" s="2"/>
      <c r="F12026" t="s">
        <v>204</v>
      </c>
    </row>
    <row r="12027" spans="1:6" x14ac:dyDescent="0.3">
      <c r="A12027" s="1">
        <v>968</v>
      </c>
      <c r="B12027" s="1">
        <v>1969</v>
      </c>
      <c r="C12027" s="2">
        <v>1</v>
      </c>
      <c r="D12027" s="2"/>
      <c r="E12027" s="2"/>
      <c r="F12027" t="s">
        <v>204</v>
      </c>
    </row>
    <row r="12028" spans="1:6" x14ac:dyDescent="0.3">
      <c r="A12028" s="1">
        <v>968</v>
      </c>
      <c r="B12028" s="1">
        <v>1970</v>
      </c>
      <c r="C12028" s="2">
        <v>1</v>
      </c>
      <c r="D12028" s="2"/>
      <c r="E12028" s="2"/>
      <c r="F12028" t="s">
        <v>204</v>
      </c>
    </row>
    <row r="12029" spans="1:6" x14ac:dyDescent="0.3">
      <c r="A12029" s="1">
        <v>968</v>
      </c>
      <c r="B12029" s="1">
        <v>1971</v>
      </c>
      <c r="C12029" s="2">
        <v>1</v>
      </c>
      <c r="D12029" s="2"/>
      <c r="E12029" s="2"/>
      <c r="F12029" t="s">
        <v>204</v>
      </c>
    </row>
    <row r="12030" spans="1:6" x14ac:dyDescent="0.3">
      <c r="A12030" s="1">
        <v>968</v>
      </c>
      <c r="B12030" s="1">
        <v>1972</v>
      </c>
      <c r="C12030" s="2">
        <v>1</v>
      </c>
      <c r="D12030" s="2"/>
      <c r="E12030" s="2"/>
      <c r="F12030" t="s">
        <v>204</v>
      </c>
    </row>
    <row r="12031" spans="1:6" x14ac:dyDescent="0.3">
      <c r="A12031" s="1">
        <v>968</v>
      </c>
      <c r="B12031" s="1">
        <v>1973</v>
      </c>
      <c r="C12031" s="2">
        <v>1</v>
      </c>
      <c r="D12031" s="2"/>
      <c r="E12031" s="2"/>
      <c r="F12031" t="s">
        <v>204</v>
      </c>
    </row>
    <row r="12032" spans="1:6" x14ac:dyDescent="0.3">
      <c r="A12032" s="1">
        <v>968</v>
      </c>
      <c r="B12032" s="1">
        <v>1974</v>
      </c>
      <c r="C12032" s="2">
        <v>1</v>
      </c>
      <c r="D12032" s="2"/>
      <c r="E12032" s="2"/>
      <c r="F12032" t="s">
        <v>204</v>
      </c>
    </row>
    <row r="12033" spans="1:6" x14ac:dyDescent="0.3">
      <c r="A12033" s="1">
        <v>968</v>
      </c>
      <c r="B12033" s="1">
        <v>1975</v>
      </c>
      <c r="C12033" s="2">
        <v>1</v>
      </c>
      <c r="D12033" s="2"/>
      <c r="E12033" s="2"/>
      <c r="F12033" t="s">
        <v>204</v>
      </c>
    </row>
    <row r="12034" spans="1:6" x14ac:dyDescent="0.3">
      <c r="A12034" s="1">
        <v>968</v>
      </c>
      <c r="B12034" s="1">
        <v>1976</v>
      </c>
      <c r="C12034" s="2">
        <v>1</v>
      </c>
      <c r="D12034" s="2"/>
      <c r="E12034" s="2">
        <v>0</v>
      </c>
      <c r="F12034" t="s">
        <v>204</v>
      </c>
    </row>
    <row r="12035" spans="1:6" x14ac:dyDescent="0.3">
      <c r="A12035" s="1">
        <v>968</v>
      </c>
      <c r="B12035" s="1">
        <v>1977</v>
      </c>
      <c r="C12035" s="2">
        <v>1</v>
      </c>
      <c r="D12035" s="2"/>
      <c r="E12035" s="2">
        <v>0</v>
      </c>
      <c r="F12035" t="s">
        <v>204</v>
      </c>
    </row>
    <row r="12036" spans="1:6" x14ac:dyDescent="0.3">
      <c r="A12036" s="1">
        <v>968</v>
      </c>
      <c r="B12036" s="1">
        <v>1978</v>
      </c>
      <c r="C12036" s="2">
        <v>1</v>
      </c>
      <c r="D12036" s="2"/>
      <c r="E12036" s="2">
        <v>0</v>
      </c>
      <c r="F12036" t="s">
        <v>204</v>
      </c>
    </row>
    <row r="12037" spans="1:6" x14ac:dyDescent="0.3">
      <c r="A12037" s="1">
        <v>968</v>
      </c>
      <c r="B12037" s="1">
        <v>1979</v>
      </c>
      <c r="C12037" s="2">
        <v>1</v>
      </c>
      <c r="D12037" s="2"/>
      <c r="E12037" s="2">
        <v>0</v>
      </c>
      <c r="F12037" t="s">
        <v>204</v>
      </c>
    </row>
    <row r="12038" spans="1:6" x14ac:dyDescent="0.3">
      <c r="A12038" s="1">
        <v>968</v>
      </c>
      <c r="B12038" s="1">
        <v>1980</v>
      </c>
      <c r="C12038" s="2">
        <v>1</v>
      </c>
      <c r="D12038" s="2"/>
      <c r="E12038" s="2">
        <v>0</v>
      </c>
      <c r="F12038" t="s">
        <v>204</v>
      </c>
    </row>
    <row r="12039" spans="1:6" x14ac:dyDescent="0.3">
      <c r="A12039" s="1">
        <v>968</v>
      </c>
      <c r="B12039" s="1">
        <v>1981</v>
      </c>
      <c r="C12039" s="2">
        <v>1</v>
      </c>
      <c r="D12039" s="2"/>
      <c r="E12039" s="2">
        <v>0</v>
      </c>
      <c r="F12039" t="s">
        <v>204</v>
      </c>
    </row>
    <row r="12040" spans="1:6" x14ac:dyDescent="0.3">
      <c r="A12040" s="1">
        <v>968</v>
      </c>
      <c r="B12040" s="1">
        <v>1982</v>
      </c>
      <c r="C12040" s="2">
        <v>1</v>
      </c>
      <c r="D12040" s="2"/>
      <c r="E12040" s="2">
        <v>0</v>
      </c>
      <c r="F12040" t="s">
        <v>204</v>
      </c>
    </row>
    <row r="12041" spans="1:6" x14ac:dyDescent="0.3">
      <c r="A12041" s="1">
        <v>968</v>
      </c>
      <c r="B12041" s="1">
        <v>1983</v>
      </c>
      <c r="C12041" s="2">
        <v>0.24559816718101501</v>
      </c>
      <c r="D12041" s="2"/>
      <c r="E12041" s="2">
        <v>0</v>
      </c>
      <c r="F12041" t="s">
        <v>204</v>
      </c>
    </row>
    <row r="12042" spans="1:6" x14ac:dyDescent="0.3">
      <c r="A12042" s="1">
        <v>968</v>
      </c>
      <c r="B12042" s="1">
        <v>1984</v>
      </c>
      <c r="C12042" s="2">
        <v>9.0941265225410461E-2</v>
      </c>
      <c r="D12042" s="2"/>
      <c r="E12042" s="2">
        <v>0</v>
      </c>
      <c r="F12042" t="s">
        <v>204</v>
      </c>
    </row>
    <row r="12043" spans="1:6" x14ac:dyDescent="0.3">
      <c r="A12043" s="1">
        <v>968</v>
      </c>
      <c r="B12043" s="1">
        <v>1985</v>
      </c>
      <c r="C12043" s="2">
        <v>0.34014207124710083</v>
      </c>
      <c r="D12043" s="2"/>
      <c r="E12043" s="2">
        <v>0</v>
      </c>
      <c r="F12043" t="s">
        <v>204</v>
      </c>
    </row>
    <row r="12044" spans="1:6" x14ac:dyDescent="0.3">
      <c r="A12044" s="1">
        <v>968</v>
      </c>
      <c r="B12044" s="1">
        <v>1986</v>
      </c>
      <c r="C12044" s="2">
        <v>0.14151991903781891</v>
      </c>
      <c r="D12044" s="2"/>
      <c r="E12044" s="2">
        <v>0</v>
      </c>
      <c r="F12044" t="s">
        <v>204</v>
      </c>
    </row>
    <row r="12045" spans="1:6" x14ac:dyDescent="0.3">
      <c r="A12045" s="1">
        <v>968</v>
      </c>
      <c r="B12045" s="1">
        <v>1987</v>
      </c>
      <c r="C12045" s="2">
        <v>0.35574242472648621</v>
      </c>
      <c r="D12045" s="2"/>
      <c r="E12045" s="2">
        <v>0</v>
      </c>
      <c r="F12045" t="s">
        <v>204</v>
      </c>
    </row>
    <row r="12046" spans="1:6" x14ac:dyDescent="0.3">
      <c r="A12046" s="1">
        <v>968</v>
      </c>
      <c r="B12046" s="1">
        <v>1988</v>
      </c>
      <c r="C12046" s="2">
        <v>0.36952155828475952</v>
      </c>
      <c r="D12046" s="2"/>
      <c r="E12046" s="2">
        <v>0</v>
      </c>
      <c r="F12046" t="s">
        <v>204</v>
      </c>
    </row>
    <row r="12047" spans="1:6" x14ac:dyDescent="0.3">
      <c r="A12047" s="1">
        <v>968</v>
      </c>
      <c r="B12047" s="1">
        <v>1989</v>
      </c>
      <c r="C12047" s="2">
        <v>0.30942466855049133</v>
      </c>
      <c r="D12047" s="2"/>
      <c r="E12047" s="2">
        <v>0</v>
      </c>
      <c r="F12047" t="s">
        <v>204</v>
      </c>
    </row>
    <row r="12048" spans="1:6" x14ac:dyDescent="0.3">
      <c r="A12048" s="1">
        <v>968</v>
      </c>
      <c r="B12048" s="1">
        <v>1990</v>
      </c>
      <c r="C12048" s="2">
        <v>4.8071514815092087E-2</v>
      </c>
      <c r="D12048" s="2"/>
      <c r="E12048" s="2">
        <v>0</v>
      </c>
      <c r="F12048" t="s">
        <v>204</v>
      </c>
    </row>
    <row r="12049" spans="1:6" x14ac:dyDescent="0.3">
      <c r="A12049" s="1">
        <v>968</v>
      </c>
      <c r="B12049" s="1">
        <v>1991</v>
      </c>
      <c r="C12049" s="2">
        <v>2.8757685795426369E-2</v>
      </c>
      <c r="D12049" s="2"/>
      <c r="E12049" s="2">
        <v>0</v>
      </c>
      <c r="F12049" t="s">
        <v>204</v>
      </c>
    </row>
    <row r="12050" spans="1:6" x14ac:dyDescent="0.3">
      <c r="A12050" s="1">
        <v>968</v>
      </c>
      <c r="B12050" s="1">
        <v>1992</v>
      </c>
      <c r="C12050" s="2">
        <v>0.10159876197576523</v>
      </c>
      <c r="D12050" s="2"/>
      <c r="E12050" s="2">
        <v>0.28328713774681091</v>
      </c>
      <c r="F12050" t="s">
        <v>204</v>
      </c>
    </row>
    <row r="12051" spans="1:6" x14ac:dyDescent="0.3">
      <c r="A12051" s="1">
        <v>968</v>
      </c>
      <c r="B12051" s="1">
        <v>1993</v>
      </c>
      <c r="C12051" s="2">
        <v>0.16911220550537109</v>
      </c>
      <c r="D12051" s="2"/>
      <c r="E12051" s="2">
        <v>0</v>
      </c>
      <c r="F12051" t="s">
        <v>204</v>
      </c>
    </row>
    <row r="12052" spans="1:6" x14ac:dyDescent="0.3">
      <c r="A12052" s="1">
        <v>968</v>
      </c>
      <c r="B12052" s="1">
        <v>1994</v>
      </c>
      <c r="C12052" s="2">
        <v>0.19966220855712891</v>
      </c>
      <c r="D12052" s="2">
        <v>0.54967689514160156</v>
      </c>
      <c r="E12052" s="2">
        <v>0</v>
      </c>
      <c r="F12052" t="s">
        <v>204</v>
      </c>
    </row>
    <row r="12053" spans="1:6" x14ac:dyDescent="0.3">
      <c r="A12053" s="1">
        <v>968</v>
      </c>
      <c r="B12053" s="1">
        <v>1995</v>
      </c>
      <c r="C12053" s="2">
        <v>0.22726519405841827</v>
      </c>
      <c r="D12053" s="2">
        <v>0.63408267498016357</v>
      </c>
      <c r="E12053" s="2">
        <v>0</v>
      </c>
      <c r="F12053" t="s">
        <v>204</v>
      </c>
    </row>
    <row r="12054" spans="1:6" x14ac:dyDescent="0.3">
      <c r="A12054" s="1">
        <v>968</v>
      </c>
      <c r="B12054" s="1">
        <v>1996</v>
      </c>
      <c r="C12054" s="2">
        <v>0.22659479081630707</v>
      </c>
      <c r="D12054" s="2">
        <v>0.58072113990783691</v>
      </c>
      <c r="E12054" s="2">
        <v>0.16434517502784729</v>
      </c>
      <c r="F12054" t="s">
        <v>204</v>
      </c>
    </row>
    <row r="12055" spans="1:6" x14ac:dyDescent="0.3">
      <c r="A12055" s="1">
        <v>968</v>
      </c>
      <c r="B12055" s="1">
        <v>1997</v>
      </c>
      <c r="C12055" s="2">
        <v>6.9965392351150513E-2</v>
      </c>
      <c r="D12055" s="2">
        <v>0.73522758483886719</v>
      </c>
      <c r="E12055" s="2">
        <v>0.16434517502784729</v>
      </c>
      <c r="F12055" t="s">
        <v>204</v>
      </c>
    </row>
    <row r="12056" spans="1:6" x14ac:dyDescent="0.3">
      <c r="A12056" s="1">
        <v>968</v>
      </c>
      <c r="B12056" s="1">
        <v>1998</v>
      </c>
      <c r="C12056" s="2">
        <v>0.26341590285301208</v>
      </c>
      <c r="D12056" s="2">
        <v>0.75047016143798828</v>
      </c>
      <c r="E12056" s="2">
        <v>0.16434517502784729</v>
      </c>
      <c r="F12056" t="s">
        <v>204</v>
      </c>
    </row>
    <row r="12057" spans="1:6" x14ac:dyDescent="0.3">
      <c r="A12057" s="1">
        <v>968</v>
      </c>
      <c r="B12057" s="1">
        <v>1999</v>
      </c>
      <c r="C12057" s="2">
        <v>0.18334019184112549</v>
      </c>
      <c r="D12057" s="2">
        <v>0.87768465280532837</v>
      </c>
      <c r="E12057" s="2">
        <v>0.16434517502784729</v>
      </c>
      <c r="F12057" t="s">
        <v>204</v>
      </c>
    </row>
    <row r="12058" spans="1:6" x14ac:dyDescent="0.3">
      <c r="A12058" s="1">
        <v>968</v>
      </c>
      <c r="B12058" s="1">
        <v>2000</v>
      </c>
      <c r="C12058" s="2">
        <v>0.47475129365921021</v>
      </c>
      <c r="D12058" s="2">
        <v>0.60597801208496094</v>
      </c>
      <c r="E12058" s="2">
        <v>0.16434517502784729</v>
      </c>
      <c r="F12058" t="s">
        <v>204</v>
      </c>
    </row>
    <row r="12059" spans="1:6" x14ac:dyDescent="0.3">
      <c r="A12059" s="1">
        <v>968</v>
      </c>
      <c r="B12059" s="1">
        <v>2001</v>
      </c>
      <c r="C12059" s="2">
        <v>0.64439284801483154</v>
      </c>
      <c r="D12059" s="2">
        <v>0.3846791684627533</v>
      </c>
      <c r="E12059" s="2">
        <v>0.16434517502784729</v>
      </c>
      <c r="F12059" t="s">
        <v>204</v>
      </c>
    </row>
    <row r="12060" spans="1:6" x14ac:dyDescent="0.3">
      <c r="A12060" s="1">
        <v>968</v>
      </c>
      <c r="B12060" s="1">
        <v>2002</v>
      </c>
      <c r="C12060" s="2">
        <v>0.48615053296089172</v>
      </c>
      <c r="D12060" s="2">
        <v>0.38928443193435669</v>
      </c>
      <c r="E12060" s="2">
        <v>0.44763228297233582</v>
      </c>
      <c r="F12060" t="s">
        <v>204</v>
      </c>
    </row>
    <row r="12061" spans="1:6" x14ac:dyDescent="0.3">
      <c r="A12061" s="1">
        <v>968</v>
      </c>
      <c r="B12061" s="1">
        <v>2003</v>
      </c>
      <c r="C12061" s="2">
        <v>0.29231828451156616</v>
      </c>
      <c r="D12061" s="2">
        <v>0.68296176195144653</v>
      </c>
      <c r="E12061" s="2">
        <v>0.50760048627853394</v>
      </c>
      <c r="F12061" t="s">
        <v>204</v>
      </c>
    </row>
    <row r="12062" spans="1:6" x14ac:dyDescent="0.3">
      <c r="A12062" s="1">
        <v>968</v>
      </c>
      <c r="B12062" s="1">
        <v>2004</v>
      </c>
      <c r="C12062" s="2">
        <v>0.22668305039405823</v>
      </c>
      <c r="D12062" s="2">
        <v>0.92283922433853149</v>
      </c>
      <c r="E12062" s="2">
        <v>0.82009536027908325</v>
      </c>
      <c r="F12062" t="s">
        <v>204</v>
      </c>
    </row>
    <row r="12063" spans="1:6" x14ac:dyDescent="0.3">
      <c r="A12063" s="1">
        <v>968</v>
      </c>
      <c r="B12063" s="1">
        <v>2005</v>
      </c>
      <c r="C12063" s="2">
        <v>0.25921544432640076</v>
      </c>
      <c r="D12063" s="2">
        <v>0.62684643268585205</v>
      </c>
      <c r="E12063" s="2">
        <v>0.88006359338760376</v>
      </c>
      <c r="F12063" t="s">
        <v>204</v>
      </c>
    </row>
    <row r="12064" spans="1:6" x14ac:dyDescent="0.3">
      <c r="A12064" s="1">
        <v>968</v>
      </c>
      <c r="B12064" s="1">
        <v>2006</v>
      </c>
      <c r="C12064" s="2">
        <v>0.29074415564537048</v>
      </c>
      <c r="D12064" s="2">
        <v>0.59537321329116821</v>
      </c>
      <c r="E12064" s="2">
        <v>0.94003182649612427</v>
      </c>
      <c r="F12064" t="s">
        <v>204</v>
      </c>
    </row>
    <row r="12065" spans="1:6" x14ac:dyDescent="0.3">
      <c r="A12065" s="1">
        <v>968</v>
      </c>
      <c r="B12065" s="1">
        <v>2007</v>
      </c>
      <c r="C12065" s="2">
        <v>0.26160308718681335</v>
      </c>
      <c r="D12065" s="2">
        <v>0.60650885105133057</v>
      </c>
      <c r="E12065" s="2">
        <v>1</v>
      </c>
      <c r="F12065" t="s">
        <v>204</v>
      </c>
    </row>
    <row r="12066" spans="1:6" x14ac:dyDescent="0.3">
      <c r="A12066" s="1">
        <v>968</v>
      </c>
      <c r="B12066" s="1">
        <v>2008</v>
      </c>
      <c r="C12066" s="2">
        <v>0.1801849901676178</v>
      </c>
      <c r="D12066" s="2">
        <v>0.66932034492492676</v>
      </c>
      <c r="E12066" s="2">
        <v>1</v>
      </c>
      <c r="F12066" t="s">
        <v>204</v>
      </c>
    </row>
    <row r="12067" spans="1:6" x14ac:dyDescent="0.3">
      <c r="A12067" s="1">
        <v>968</v>
      </c>
      <c r="B12067" s="1">
        <v>2009</v>
      </c>
      <c r="C12067" s="2">
        <v>0.1499612033367157</v>
      </c>
      <c r="D12067" s="2">
        <v>0.68982750177383423</v>
      </c>
      <c r="E12067" s="2">
        <v>1</v>
      </c>
      <c r="F12067" t="s">
        <v>204</v>
      </c>
    </row>
    <row r="12068" spans="1:6" x14ac:dyDescent="0.3">
      <c r="A12068" s="1">
        <v>968</v>
      </c>
      <c r="B12068" s="1">
        <v>2010</v>
      </c>
      <c r="C12068" s="2">
        <v>0.16322797536849976</v>
      </c>
      <c r="D12068" s="2">
        <v>0.61582350730895996</v>
      </c>
      <c r="E12068" s="2">
        <v>1</v>
      </c>
      <c r="F12068" t="s">
        <v>204</v>
      </c>
    </row>
    <row r="12069" spans="1:6" x14ac:dyDescent="0.3">
      <c r="A12069" s="1">
        <v>968</v>
      </c>
      <c r="B12069" s="1">
        <v>2011</v>
      </c>
      <c r="C12069" s="2">
        <v>0.17544618248939514</v>
      </c>
      <c r="D12069" s="2">
        <v>0.63360583782196045</v>
      </c>
      <c r="E12069" s="2">
        <v>1</v>
      </c>
      <c r="F12069" t="s">
        <v>204</v>
      </c>
    </row>
    <row r="12070" spans="1:6" x14ac:dyDescent="0.3">
      <c r="A12070" s="1">
        <v>968</v>
      </c>
      <c r="B12070" s="1">
        <v>2012</v>
      </c>
      <c r="C12070" s="2">
        <v>0.2219109982252121</v>
      </c>
      <c r="D12070" s="2">
        <v>0.38707765936851501</v>
      </c>
      <c r="E12070" s="2">
        <v>1</v>
      </c>
      <c r="F12070" t="s">
        <v>204</v>
      </c>
    </row>
    <row r="12071" spans="1:6" x14ac:dyDescent="0.3">
      <c r="A12071" s="1">
        <v>968</v>
      </c>
      <c r="B12071" s="1">
        <v>2013</v>
      </c>
      <c r="C12071" s="2">
        <v>0.2821577787399292</v>
      </c>
      <c r="D12071" s="2">
        <v>0.413053959608078</v>
      </c>
      <c r="E12071" s="2">
        <v>1</v>
      </c>
      <c r="F12071" t="s">
        <v>204</v>
      </c>
    </row>
    <row r="12072" spans="1:6" x14ac:dyDescent="0.3">
      <c r="A12072" s="1">
        <v>968</v>
      </c>
      <c r="B12072" s="1">
        <v>2014</v>
      </c>
      <c r="C12072" s="2">
        <v>0.34279933571815491</v>
      </c>
      <c r="D12072" s="2">
        <v>0.55441009998321533</v>
      </c>
      <c r="E12072" s="2">
        <v>1</v>
      </c>
      <c r="F12072" t="s">
        <v>204</v>
      </c>
    </row>
    <row r="12073" spans="1:6" x14ac:dyDescent="0.3">
      <c r="A12073" s="1">
        <v>968</v>
      </c>
      <c r="B12073" s="1">
        <v>2015</v>
      </c>
      <c r="C12073" s="2">
        <v>0.25882145762443542</v>
      </c>
      <c r="D12073" s="2">
        <v>0.59214609861373901</v>
      </c>
      <c r="E12073" s="2">
        <v>1</v>
      </c>
      <c r="F12073" t="s">
        <v>204</v>
      </c>
    </row>
    <row r="12074" spans="1:6" x14ac:dyDescent="0.3">
      <c r="A12074" s="1">
        <v>968</v>
      </c>
      <c r="B12074" s="1">
        <v>2016</v>
      </c>
      <c r="C12074" s="2">
        <v>0.3173898458480835</v>
      </c>
      <c r="D12074" s="2">
        <v>0.36215612292289734</v>
      </c>
      <c r="E12074" s="2">
        <v>1</v>
      </c>
      <c r="F12074" t="s">
        <v>204</v>
      </c>
    </row>
    <row r="12075" spans="1:6" x14ac:dyDescent="0.3">
      <c r="A12075" s="1">
        <v>968</v>
      </c>
      <c r="B12075" s="1">
        <v>2017</v>
      </c>
      <c r="C12075" s="2">
        <v>0.40032503008842468</v>
      </c>
      <c r="D12075" s="2">
        <v>0.16339769959449768</v>
      </c>
      <c r="E12075" s="2">
        <v>1</v>
      </c>
      <c r="F12075" t="s">
        <v>204</v>
      </c>
    </row>
    <row r="12076" spans="1:6" x14ac:dyDescent="0.3">
      <c r="A12076" s="1">
        <v>968</v>
      </c>
      <c r="B12076" s="1">
        <v>2018</v>
      </c>
      <c r="C12076" s="2">
        <v>0.34134894609451294</v>
      </c>
      <c r="D12076" s="2">
        <v>0.2016330361366272</v>
      </c>
      <c r="E12076" s="2">
        <v>1</v>
      </c>
      <c r="F12076" t="s">
        <v>204</v>
      </c>
    </row>
    <row r="12077" spans="1:6" x14ac:dyDescent="0.3">
      <c r="A12077" s="1">
        <v>968</v>
      </c>
      <c r="B12077" s="1">
        <v>2019</v>
      </c>
      <c r="C12077" s="2">
        <v>0.3802301287651062</v>
      </c>
      <c r="D12077" s="2">
        <v>0.22402955591678619</v>
      </c>
      <c r="E12077" s="2">
        <v>1</v>
      </c>
      <c r="F12077" t="s">
        <v>204</v>
      </c>
    </row>
    <row r="12078" spans="1:6" x14ac:dyDescent="0.3">
      <c r="A12078" s="1">
        <v>968</v>
      </c>
      <c r="B12078" s="1">
        <v>2020</v>
      </c>
      <c r="C12078" s="2">
        <v>0.29819405078887939</v>
      </c>
      <c r="D12078" s="2">
        <v>0.28169324994087219</v>
      </c>
      <c r="E12078" s="2"/>
      <c r="F12078" t="s">
        <v>204</v>
      </c>
    </row>
  </sheetData>
  <autoFilter ref="A1:F12078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779A3-F072-4698-BBBC-072A6BA69018}">
  <sheetPr filterMode="1"/>
  <dimension ref="A1:E12078"/>
  <sheetViews>
    <sheetView workbookViewId="0">
      <selection activeCell="A11079" sqref="A11079:E11099"/>
    </sheetView>
  </sheetViews>
  <sheetFormatPr defaultRowHeight="14.4" x14ac:dyDescent="0.3"/>
  <cols>
    <col min="1" max="1" width="26.21875" bestFit="1" customWidth="1"/>
    <col min="3" max="5" width="8.88671875" style="3"/>
  </cols>
  <sheetData>
    <row r="1" spans="1:5" x14ac:dyDescent="0.3">
      <c r="A1" t="s">
        <v>5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3">
      <c r="A2" t="s">
        <v>6</v>
      </c>
      <c r="B2" s="1">
        <v>1960</v>
      </c>
      <c r="C2" s="2"/>
      <c r="D2" s="2">
        <v>0.4858701229095459</v>
      </c>
      <c r="E2" s="2"/>
    </row>
    <row r="3" spans="1:5" hidden="1" x14ac:dyDescent="0.3">
      <c r="A3" t="s">
        <v>6</v>
      </c>
      <c r="B3" s="1">
        <v>1961</v>
      </c>
      <c r="C3" s="2">
        <v>0.40784186124801636</v>
      </c>
      <c r="D3" s="2">
        <v>0.60892856121063232</v>
      </c>
      <c r="E3" s="2"/>
    </row>
    <row r="4" spans="1:5" hidden="1" x14ac:dyDescent="0.3">
      <c r="A4" t="s">
        <v>6</v>
      </c>
      <c r="B4" s="1">
        <v>1962</v>
      </c>
      <c r="C4" s="2">
        <v>1</v>
      </c>
      <c r="D4" s="2">
        <v>0.7080070972442627</v>
      </c>
      <c r="E4" s="2"/>
    </row>
    <row r="5" spans="1:5" hidden="1" x14ac:dyDescent="0.3">
      <c r="A5" t="s">
        <v>6</v>
      </c>
      <c r="B5" s="1">
        <v>1963</v>
      </c>
      <c r="C5" s="2">
        <v>1</v>
      </c>
      <c r="D5" s="2">
        <v>0.55910193920135498</v>
      </c>
      <c r="E5" s="2"/>
    </row>
    <row r="6" spans="1:5" hidden="1" x14ac:dyDescent="0.3">
      <c r="A6" t="s">
        <v>6</v>
      </c>
      <c r="B6" s="1">
        <v>1964</v>
      </c>
      <c r="C6" s="2">
        <v>1</v>
      </c>
      <c r="D6" s="2">
        <v>0.56259489059448242</v>
      </c>
      <c r="E6" s="2"/>
    </row>
    <row r="7" spans="1:5" hidden="1" x14ac:dyDescent="0.3">
      <c r="A7" t="s">
        <v>6</v>
      </c>
      <c r="B7" s="1">
        <v>1965</v>
      </c>
      <c r="C7" s="2">
        <v>1</v>
      </c>
      <c r="D7" s="2">
        <v>0.47692826390266418</v>
      </c>
      <c r="E7" s="2"/>
    </row>
    <row r="8" spans="1:5" hidden="1" x14ac:dyDescent="0.3">
      <c r="A8" t="s">
        <v>6</v>
      </c>
      <c r="B8" s="1">
        <v>1966</v>
      </c>
      <c r="C8" s="2">
        <v>1</v>
      </c>
      <c r="D8" s="2">
        <v>0.54269695281982422</v>
      </c>
      <c r="E8" s="2"/>
    </row>
    <row r="9" spans="1:5" hidden="1" x14ac:dyDescent="0.3">
      <c r="A9" t="s">
        <v>6</v>
      </c>
      <c r="B9" s="1">
        <v>1967</v>
      </c>
      <c r="C9" s="2">
        <v>1</v>
      </c>
      <c r="D9" s="2">
        <v>0.40431445837020874</v>
      </c>
      <c r="E9" s="2"/>
    </row>
    <row r="10" spans="1:5" hidden="1" x14ac:dyDescent="0.3">
      <c r="A10" t="s">
        <v>6</v>
      </c>
      <c r="B10" s="1">
        <v>1968</v>
      </c>
      <c r="C10" s="2">
        <v>0.59215223789215088</v>
      </c>
      <c r="D10" s="2">
        <v>0.44753155112266541</v>
      </c>
      <c r="E10" s="2"/>
    </row>
    <row r="11" spans="1:5" hidden="1" x14ac:dyDescent="0.3">
      <c r="A11" t="s">
        <v>6</v>
      </c>
      <c r="B11" s="1">
        <v>1969</v>
      </c>
      <c r="C11" s="2">
        <v>0.40104019641876221</v>
      </c>
      <c r="D11" s="2">
        <v>0.38076448440551758</v>
      </c>
      <c r="E11" s="2"/>
    </row>
    <row r="12" spans="1:5" hidden="1" x14ac:dyDescent="0.3">
      <c r="A12" t="s">
        <v>6</v>
      </c>
      <c r="B12" s="1">
        <v>1970</v>
      </c>
      <c r="C12" s="2">
        <v>0.71022111177444458</v>
      </c>
      <c r="D12" s="2">
        <v>0.34517210721969604</v>
      </c>
      <c r="E12" s="2">
        <v>0</v>
      </c>
    </row>
    <row r="13" spans="1:5" hidden="1" x14ac:dyDescent="0.3">
      <c r="A13" t="s">
        <v>6</v>
      </c>
      <c r="B13" s="1">
        <v>1971</v>
      </c>
      <c r="C13" s="2">
        <v>0.50012654066085815</v>
      </c>
      <c r="D13" s="2">
        <v>0.38013878464698792</v>
      </c>
      <c r="E13" s="2">
        <v>0.25252670049667358</v>
      </c>
    </row>
    <row r="14" spans="1:5" hidden="1" x14ac:dyDescent="0.3">
      <c r="A14" t="s">
        <v>6</v>
      </c>
      <c r="B14" s="1">
        <v>1972</v>
      </c>
      <c r="C14" s="2">
        <v>0.30501252412796021</v>
      </c>
      <c r="D14" s="2">
        <v>0.51557987928390503</v>
      </c>
      <c r="E14" s="2">
        <v>0.25252670049667358</v>
      </c>
    </row>
    <row r="15" spans="1:5" hidden="1" x14ac:dyDescent="0.3">
      <c r="A15" t="s">
        <v>6</v>
      </c>
      <c r="B15" s="1">
        <v>1973</v>
      </c>
      <c r="C15" s="2">
        <v>0.18616440892219543</v>
      </c>
      <c r="D15" s="2">
        <v>0.60962533950805664</v>
      </c>
      <c r="E15" s="2">
        <v>0.25252670049667358</v>
      </c>
    </row>
    <row r="16" spans="1:5" hidden="1" x14ac:dyDescent="0.3">
      <c r="A16" t="s">
        <v>6</v>
      </c>
      <c r="B16" s="1">
        <v>1974</v>
      </c>
      <c r="C16" s="2">
        <v>0.34212714433670044</v>
      </c>
      <c r="D16" s="2">
        <v>0.54433530569076538</v>
      </c>
      <c r="E16" s="2">
        <v>0.25252670049667358</v>
      </c>
    </row>
    <row r="17" spans="1:5" hidden="1" x14ac:dyDescent="0.3">
      <c r="A17" t="s">
        <v>6</v>
      </c>
      <c r="B17" s="1">
        <v>1975</v>
      </c>
      <c r="C17" s="2">
        <v>0.26159784197807312</v>
      </c>
      <c r="D17" s="2">
        <v>0.51819080114364624</v>
      </c>
      <c r="E17" s="2">
        <v>0.25252670049667358</v>
      </c>
    </row>
    <row r="18" spans="1:5" hidden="1" x14ac:dyDescent="0.3">
      <c r="A18" t="s">
        <v>6</v>
      </c>
      <c r="B18" s="1">
        <v>1976</v>
      </c>
      <c r="C18" s="2">
        <v>0.22407799959182739</v>
      </c>
      <c r="D18" s="2">
        <v>0.3762168288230896</v>
      </c>
      <c r="E18" s="2">
        <v>0.25252670049667358</v>
      </c>
    </row>
    <row r="19" spans="1:5" hidden="1" x14ac:dyDescent="0.3">
      <c r="A19" t="s">
        <v>6</v>
      </c>
      <c r="B19" s="1">
        <v>1977</v>
      </c>
      <c r="C19" s="2">
        <v>0.37931039929389954</v>
      </c>
      <c r="D19" s="2">
        <v>0.51837342977523804</v>
      </c>
      <c r="E19" s="2">
        <v>0.25252670049667358</v>
      </c>
    </row>
    <row r="20" spans="1:5" hidden="1" x14ac:dyDescent="0.3">
      <c r="A20" t="s">
        <v>6</v>
      </c>
      <c r="B20" s="1">
        <v>1978</v>
      </c>
      <c r="C20" s="2">
        <v>0.25332516431808472</v>
      </c>
      <c r="D20" s="2">
        <v>0.39207777380943298</v>
      </c>
      <c r="E20" s="2">
        <v>0.25252670049667358</v>
      </c>
    </row>
    <row r="21" spans="1:5" hidden="1" x14ac:dyDescent="0.3">
      <c r="A21" t="s">
        <v>6</v>
      </c>
      <c r="B21" s="1">
        <v>1979</v>
      </c>
      <c r="C21" s="2">
        <v>0.25181302428245544</v>
      </c>
      <c r="D21" s="2">
        <v>0.45269441604614258</v>
      </c>
      <c r="E21" s="2">
        <v>0.76012718677520752</v>
      </c>
    </row>
    <row r="22" spans="1:5" hidden="1" x14ac:dyDescent="0.3">
      <c r="A22" t="s">
        <v>6</v>
      </c>
      <c r="B22" s="1">
        <v>1980</v>
      </c>
      <c r="C22" s="2">
        <v>0.26370435953140259</v>
      </c>
      <c r="D22" s="2">
        <v>0.46944737434387207</v>
      </c>
      <c r="E22" s="2">
        <v>0.82009536027908325</v>
      </c>
    </row>
    <row r="23" spans="1:5" hidden="1" x14ac:dyDescent="0.3">
      <c r="A23" t="s">
        <v>6</v>
      </c>
      <c r="B23" s="1">
        <v>1981</v>
      </c>
      <c r="C23" s="2">
        <v>0.1920868307352066</v>
      </c>
      <c r="D23" s="2">
        <v>0.39792585372924805</v>
      </c>
      <c r="E23" s="2">
        <v>0.88006359338760376</v>
      </c>
    </row>
    <row r="24" spans="1:5" hidden="1" x14ac:dyDescent="0.3">
      <c r="A24" t="s">
        <v>6</v>
      </c>
      <c r="B24" s="1">
        <v>1982</v>
      </c>
      <c r="C24" s="2">
        <v>0.28200569748878479</v>
      </c>
      <c r="D24" s="2">
        <v>0.39161533117294312</v>
      </c>
      <c r="E24" s="2">
        <v>0.94003182649612427</v>
      </c>
    </row>
    <row r="25" spans="1:5" hidden="1" x14ac:dyDescent="0.3">
      <c r="A25" t="s">
        <v>6</v>
      </c>
      <c r="B25" s="1">
        <v>1983</v>
      </c>
      <c r="C25" s="2">
        <v>0.23010647296905518</v>
      </c>
      <c r="D25" s="2">
        <v>0.2517770528793335</v>
      </c>
      <c r="E25" s="2">
        <v>1</v>
      </c>
    </row>
    <row r="26" spans="1:5" hidden="1" x14ac:dyDescent="0.3">
      <c r="A26" t="s">
        <v>6</v>
      </c>
      <c r="B26" s="1">
        <v>1984</v>
      </c>
      <c r="C26" s="2">
        <v>0.40033063292503357</v>
      </c>
      <c r="D26" s="2">
        <v>0.25453442335128784</v>
      </c>
      <c r="E26" s="2">
        <v>1</v>
      </c>
    </row>
    <row r="27" spans="1:5" hidden="1" x14ac:dyDescent="0.3">
      <c r="A27" t="s">
        <v>6</v>
      </c>
      <c r="B27" s="1">
        <v>1985</v>
      </c>
      <c r="C27" s="2">
        <v>0.25605407357215881</v>
      </c>
      <c r="D27" s="2">
        <v>0.22070088982582092</v>
      </c>
      <c r="E27" s="2">
        <v>1</v>
      </c>
    </row>
    <row r="28" spans="1:5" hidden="1" x14ac:dyDescent="0.3">
      <c r="A28" t="s">
        <v>6</v>
      </c>
      <c r="B28" s="1">
        <v>1986</v>
      </c>
      <c r="C28" s="2">
        <v>0.2311573326587677</v>
      </c>
      <c r="D28" s="2">
        <v>0.15957175195217133</v>
      </c>
      <c r="E28" s="2">
        <v>1</v>
      </c>
    </row>
    <row r="29" spans="1:5" hidden="1" x14ac:dyDescent="0.3">
      <c r="A29" t="s">
        <v>6</v>
      </c>
      <c r="B29" s="1">
        <v>1987</v>
      </c>
      <c r="C29" s="2">
        <v>0.36460074782371521</v>
      </c>
      <c r="D29" s="2">
        <v>0.15158981084823608</v>
      </c>
      <c r="E29" s="2">
        <v>1</v>
      </c>
    </row>
    <row r="30" spans="1:5" hidden="1" x14ac:dyDescent="0.3">
      <c r="A30" t="s">
        <v>6</v>
      </c>
      <c r="B30" s="1">
        <v>1988</v>
      </c>
      <c r="C30" s="2">
        <v>0.35043874382972717</v>
      </c>
      <c r="D30" s="2">
        <v>9.5972545444965363E-2</v>
      </c>
      <c r="E30" s="2">
        <v>1</v>
      </c>
    </row>
    <row r="31" spans="1:5" hidden="1" x14ac:dyDescent="0.3">
      <c r="A31" t="s">
        <v>6</v>
      </c>
      <c r="B31" s="1">
        <v>1989</v>
      </c>
      <c r="C31" s="2">
        <v>0.3125472366809845</v>
      </c>
      <c r="D31" s="2">
        <v>0.30365854501724243</v>
      </c>
      <c r="E31" s="2">
        <v>1</v>
      </c>
    </row>
    <row r="32" spans="1:5" hidden="1" x14ac:dyDescent="0.3">
      <c r="A32" t="s">
        <v>6</v>
      </c>
      <c r="B32" s="1">
        <v>1990</v>
      </c>
      <c r="C32" s="2">
        <v>0.33109474182128906</v>
      </c>
      <c r="D32" s="2">
        <v>0.57816427946090698</v>
      </c>
      <c r="E32" s="2">
        <v>1</v>
      </c>
    </row>
    <row r="33" spans="1:5" hidden="1" x14ac:dyDescent="0.3">
      <c r="A33" t="s">
        <v>6</v>
      </c>
      <c r="B33" s="1">
        <v>1991</v>
      </c>
      <c r="C33" s="2">
        <v>0.49385082721710205</v>
      </c>
      <c r="D33" s="2">
        <v>0.58557641506195068</v>
      </c>
      <c r="E33" s="2">
        <v>1</v>
      </c>
    </row>
    <row r="34" spans="1:5" hidden="1" x14ac:dyDescent="0.3">
      <c r="A34" t="s">
        <v>6</v>
      </c>
      <c r="B34" s="1">
        <v>1992</v>
      </c>
      <c r="C34" s="2">
        <v>0.22430877387523651</v>
      </c>
      <c r="D34" s="2">
        <v>0.46798792481422424</v>
      </c>
      <c r="E34" s="2">
        <v>1</v>
      </c>
    </row>
    <row r="35" spans="1:5" hidden="1" x14ac:dyDescent="0.3">
      <c r="A35" t="s">
        <v>6</v>
      </c>
      <c r="B35" s="1">
        <v>1993</v>
      </c>
      <c r="C35" s="2">
        <v>0.311239093542099</v>
      </c>
      <c r="D35" s="2">
        <v>0.3789743185043335</v>
      </c>
      <c r="E35" s="2">
        <v>1</v>
      </c>
    </row>
    <row r="36" spans="1:5" hidden="1" x14ac:dyDescent="0.3">
      <c r="A36" t="s">
        <v>6</v>
      </c>
      <c r="B36" s="1">
        <v>1994</v>
      </c>
      <c r="C36" s="2">
        <v>0.41120865941047668</v>
      </c>
      <c r="D36" s="2">
        <v>0.63811564445495605</v>
      </c>
      <c r="E36" s="2">
        <v>1</v>
      </c>
    </row>
    <row r="37" spans="1:5" hidden="1" x14ac:dyDescent="0.3">
      <c r="A37" t="s">
        <v>6</v>
      </c>
      <c r="B37" s="1">
        <v>1995</v>
      </c>
      <c r="C37" s="2">
        <v>0.35620614886283875</v>
      </c>
      <c r="D37" s="2">
        <v>0.60551518201828003</v>
      </c>
      <c r="E37" s="2">
        <v>1</v>
      </c>
    </row>
    <row r="38" spans="1:5" hidden="1" x14ac:dyDescent="0.3">
      <c r="A38" t="s">
        <v>6</v>
      </c>
      <c r="B38" s="1">
        <v>1996</v>
      </c>
      <c r="C38" s="2">
        <v>0.3307197093963623</v>
      </c>
      <c r="D38" s="2">
        <v>0.46446427702903748</v>
      </c>
      <c r="E38" s="2">
        <v>1</v>
      </c>
    </row>
    <row r="39" spans="1:5" hidden="1" x14ac:dyDescent="0.3">
      <c r="A39" t="s">
        <v>6</v>
      </c>
      <c r="B39" s="1">
        <v>1997</v>
      </c>
      <c r="C39" s="2">
        <v>0.27638539671897888</v>
      </c>
      <c r="D39" s="2">
        <v>0.19521397352218628</v>
      </c>
      <c r="E39" s="2">
        <v>1</v>
      </c>
    </row>
    <row r="40" spans="1:5" hidden="1" x14ac:dyDescent="0.3">
      <c r="A40" t="s">
        <v>6</v>
      </c>
      <c r="B40" s="1">
        <v>1998</v>
      </c>
      <c r="C40" s="2">
        <v>0.27395620942115784</v>
      </c>
      <c r="D40" s="2">
        <v>0.22699229419231415</v>
      </c>
      <c r="E40" s="2">
        <v>1</v>
      </c>
    </row>
    <row r="41" spans="1:5" hidden="1" x14ac:dyDescent="0.3">
      <c r="A41" t="s">
        <v>6</v>
      </c>
      <c r="B41" s="1">
        <v>1999</v>
      </c>
      <c r="C41" s="2">
        <v>0.46282863616943359</v>
      </c>
      <c r="D41" s="2">
        <v>0.41939106583595276</v>
      </c>
      <c r="E41" s="2">
        <v>1</v>
      </c>
    </row>
    <row r="42" spans="1:5" hidden="1" x14ac:dyDescent="0.3">
      <c r="A42" t="s">
        <v>6</v>
      </c>
      <c r="B42" s="1">
        <v>2000</v>
      </c>
      <c r="C42" s="2">
        <v>0.22955326735973358</v>
      </c>
      <c r="D42" s="2">
        <v>0.44930246472358704</v>
      </c>
      <c r="E42" s="2">
        <v>1</v>
      </c>
    </row>
    <row r="43" spans="1:5" hidden="1" x14ac:dyDescent="0.3">
      <c r="A43" t="s">
        <v>6</v>
      </c>
      <c r="B43" s="1">
        <v>2001</v>
      </c>
      <c r="C43" s="2">
        <v>0.34382259845733643</v>
      </c>
      <c r="D43" s="2">
        <v>0.55179291963577271</v>
      </c>
      <c r="E43" s="2">
        <v>1</v>
      </c>
    </row>
    <row r="44" spans="1:5" hidden="1" x14ac:dyDescent="0.3">
      <c r="A44" t="s">
        <v>6</v>
      </c>
      <c r="B44" s="1">
        <v>2002</v>
      </c>
      <c r="C44" s="2">
        <v>0.43114584684371948</v>
      </c>
      <c r="D44" s="2">
        <v>0.34191855788230896</v>
      </c>
      <c r="E44" s="2">
        <v>1</v>
      </c>
    </row>
    <row r="45" spans="1:5" hidden="1" x14ac:dyDescent="0.3">
      <c r="A45" t="s">
        <v>6</v>
      </c>
      <c r="B45" s="1">
        <v>2003</v>
      </c>
      <c r="C45" s="2">
        <v>0.35863006114959717</v>
      </c>
      <c r="D45" s="2">
        <v>0.37398022413253784</v>
      </c>
      <c r="E45" s="2">
        <v>1</v>
      </c>
    </row>
    <row r="46" spans="1:5" hidden="1" x14ac:dyDescent="0.3">
      <c r="A46" t="s">
        <v>6</v>
      </c>
      <c r="B46" s="1">
        <v>2004</v>
      </c>
      <c r="C46" s="2">
        <v>0.38759806752204895</v>
      </c>
      <c r="D46" s="2">
        <v>0.28482764959335327</v>
      </c>
      <c r="E46" s="2">
        <v>1</v>
      </c>
    </row>
    <row r="47" spans="1:5" hidden="1" x14ac:dyDescent="0.3">
      <c r="A47" t="s">
        <v>6</v>
      </c>
      <c r="B47" s="1">
        <v>2005</v>
      </c>
      <c r="C47" s="2">
        <v>0.45329749584197998</v>
      </c>
      <c r="D47" s="2">
        <v>0.26165148615837097</v>
      </c>
      <c r="E47" s="2">
        <v>1</v>
      </c>
    </row>
    <row r="48" spans="1:5" hidden="1" x14ac:dyDescent="0.3">
      <c r="A48" t="s">
        <v>6</v>
      </c>
      <c r="B48" s="1">
        <v>2006</v>
      </c>
      <c r="C48" s="2">
        <v>0.39600685238838196</v>
      </c>
      <c r="D48" s="2">
        <v>0.19516585767269135</v>
      </c>
      <c r="E48" s="2">
        <v>1</v>
      </c>
    </row>
    <row r="49" spans="1:5" hidden="1" x14ac:dyDescent="0.3">
      <c r="A49" t="s">
        <v>6</v>
      </c>
      <c r="B49" s="1">
        <v>2007</v>
      </c>
      <c r="C49" s="2">
        <v>0.40863633155822754</v>
      </c>
      <c r="D49" s="2">
        <v>4.977007582783699E-2</v>
      </c>
      <c r="E49" s="2">
        <v>1</v>
      </c>
    </row>
    <row r="50" spans="1:5" hidden="1" x14ac:dyDescent="0.3">
      <c r="A50" t="s">
        <v>6</v>
      </c>
      <c r="B50" s="1">
        <v>2008</v>
      </c>
      <c r="C50" s="2">
        <v>0.18649934232234955</v>
      </c>
      <c r="D50" s="2">
        <v>5.6336581707000732E-2</v>
      </c>
      <c r="E50" s="2">
        <v>1</v>
      </c>
    </row>
    <row r="51" spans="1:5" hidden="1" x14ac:dyDescent="0.3">
      <c r="A51" t="s">
        <v>6</v>
      </c>
      <c r="B51" s="1">
        <v>2009</v>
      </c>
      <c r="C51" s="2">
        <v>0.24156215786933899</v>
      </c>
      <c r="D51" s="2">
        <v>7.2999916970729828E-2</v>
      </c>
      <c r="E51" s="2">
        <v>1</v>
      </c>
    </row>
    <row r="52" spans="1:5" hidden="1" x14ac:dyDescent="0.3">
      <c r="A52" t="s">
        <v>6</v>
      </c>
      <c r="B52" s="1">
        <v>2010</v>
      </c>
      <c r="C52" s="2">
        <v>0.25427472591400146</v>
      </c>
      <c r="D52" s="2">
        <v>0.19898846745491028</v>
      </c>
      <c r="E52" s="2">
        <v>1</v>
      </c>
    </row>
    <row r="53" spans="1:5" hidden="1" x14ac:dyDescent="0.3">
      <c r="A53" t="s">
        <v>6</v>
      </c>
      <c r="B53" s="1">
        <v>2011</v>
      </c>
      <c r="C53" s="2">
        <v>0.2944246232509613</v>
      </c>
      <c r="D53" s="2">
        <v>0.1820501834154129</v>
      </c>
      <c r="E53" s="2">
        <v>1</v>
      </c>
    </row>
    <row r="54" spans="1:5" hidden="1" x14ac:dyDescent="0.3">
      <c r="A54" t="s">
        <v>6</v>
      </c>
      <c r="B54" s="1">
        <v>2012</v>
      </c>
      <c r="C54" s="2">
        <v>0.34030523896217346</v>
      </c>
      <c r="D54" s="2">
        <v>0.28103458881378174</v>
      </c>
      <c r="E54" s="2">
        <v>1</v>
      </c>
    </row>
    <row r="55" spans="1:5" hidden="1" x14ac:dyDescent="0.3">
      <c r="A55" t="s">
        <v>6</v>
      </c>
      <c r="B55" s="1">
        <v>2013</v>
      </c>
      <c r="C55" s="2">
        <v>0.38932159543037415</v>
      </c>
      <c r="D55" s="2">
        <v>0.23550479114055634</v>
      </c>
      <c r="E55" s="2">
        <v>1</v>
      </c>
    </row>
    <row r="56" spans="1:5" hidden="1" x14ac:dyDescent="0.3">
      <c r="A56" t="s">
        <v>6</v>
      </c>
      <c r="B56" s="1">
        <v>2014</v>
      </c>
      <c r="C56" s="2">
        <v>0.48729577660560608</v>
      </c>
      <c r="D56" s="2">
        <v>0.28184503316879272</v>
      </c>
      <c r="E56" s="2">
        <v>1</v>
      </c>
    </row>
    <row r="57" spans="1:5" hidden="1" x14ac:dyDescent="0.3">
      <c r="A57" t="s">
        <v>6</v>
      </c>
      <c r="B57" s="1">
        <v>2015</v>
      </c>
      <c r="C57" s="2">
        <v>0.3092922568321228</v>
      </c>
      <c r="D57" s="2">
        <v>0.22407372295856476</v>
      </c>
      <c r="E57" s="2">
        <v>1</v>
      </c>
    </row>
    <row r="58" spans="1:5" hidden="1" x14ac:dyDescent="0.3">
      <c r="A58" t="s">
        <v>6</v>
      </c>
      <c r="B58" s="1">
        <v>2016</v>
      </c>
      <c r="C58" s="2">
        <v>0.22574001550674438</v>
      </c>
      <c r="D58" s="2">
        <v>0.16714911162853241</v>
      </c>
      <c r="E58" s="2">
        <v>1</v>
      </c>
    </row>
    <row r="59" spans="1:5" hidden="1" x14ac:dyDescent="0.3">
      <c r="A59" t="s">
        <v>6</v>
      </c>
      <c r="B59" s="1">
        <v>2017</v>
      </c>
      <c r="C59" s="2">
        <v>0.30855318903923035</v>
      </c>
      <c r="D59" s="2">
        <v>0.21815098822116852</v>
      </c>
      <c r="E59" s="2">
        <v>1</v>
      </c>
    </row>
    <row r="60" spans="1:5" hidden="1" x14ac:dyDescent="0.3">
      <c r="A60" t="s">
        <v>6</v>
      </c>
      <c r="B60" s="1">
        <v>2018</v>
      </c>
      <c r="C60" s="2">
        <v>0.49602949619293213</v>
      </c>
      <c r="D60" s="2">
        <v>0.4036787748336792</v>
      </c>
      <c r="E60" s="2">
        <v>1</v>
      </c>
    </row>
    <row r="61" spans="1:5" hidden="1" x14ac:dyDescent="0.3">
      <c r="A61" t="s">
        <v>6</v>
      </c>
      <c r="B61" s="1">
        <v>2019</v>
      </c>
      <c r="C61" s="2">
        <v>0.3404504656791687</v>
      </c>
      <c r="D61" s="2">
        <v>0.43533480167388916</v>
      </c>
      <c r="E61" s="2">
        <v>1</v>
      </c>
    </row>
    <row r="62" spans="1:5" hidden="1" x14ac:dyDescent="0.3">
      <c r="A62" t="s">
        <v>6</v>
      </c>
      <c r="B62" s="1">
        <v>2020</v>
      </c>
      <c r="C62" s="2">
        <v>0.32706788182258606</v>
      </c>
      <c r="D62" s="2">
        <v>0.49784770607948303</v>
      </c>
      <c r="E62" s="2"/>
    </row>
    <row r="63" spans="1:5" hidden="1" x14ac:dyDescent="0.3">
      <c r="A63" t="s">
        <v>7</v>
      </c>
      <c r="B63" s="1">
        <v>1960</v>
      </c>
      <c r="C63" s="2"/>
      <c r="D63" s="2">
        <v>0.35569602251052856</v>
      </c>
      <c r="E63" s="2"/>
    </row>
    <row r="64" spans="1:5" hidden="1" x14ac:dyDescent="0.3">
      <c r="A64" t="s">
        <v>7</v>
      </c>
      <c r="B64" s="1">
        <v>1961</v>
      </c>
      <c r="C64" s="2">
        <v>0.40359312295913696</v>
      </c>
      <c r="D64" s="2">
        <v>0.40379735827445984</v>
      </c>
      <c r="E64" s="2"/>
    </row>
    <row r="65" spans="1:5" hidden="1" x14ac:dyDescent="0.3">
      <c r="A65" t="s">
        <v>7</v>
      </c>
      <c r="B65" s="1">
        <v>1962</v>
      </c>
      <c r="C65" s="2">
        <v>1</v>
      </c>
      <c r="D65" s="2">
        <v>0.48036584258079529</v>
      </c>
      <c r="E65" s="2"/>
    </row>
    <row r="66" spans="1:5" hidden="1" x14ac:dyDescent="0.3">
      <c r="A66" t="s">
        <v>7</v>
      </c>
      <c r="B66" s="1">
        <v>1963</v>
      </c>
      <c r="C66" s="2">
        <v>1</v>
      </c>
      <c r="D66" s="2">
        <v>0.48036584258079529</v>
      </c>
      <c r="E66" s="2"/>
    </row>
    <row r="67" spans="1:5" hidden="1" x14ac:dyDescent="0.3">
      <c r="A67" t="s">
        <v>7</v>
      </c>
      <c r="B67" s="1">
        <v>1964</v>
      </c>
      <c r="C67" s="2">
        <v>1</v>
      </c>
      <c r="D67" s="2">
        <v>0.48036584258079529</v>
      </c>
      <c r="E67" s="2"/>
    </row>
    <row r="68" spans="1:5" hidden="1" x14ac:dyDescent="0.3">
      <c r="A68" t="s">
        <v>7</v>
      </c>
      <c r="B68" s="1">
        <v>1965</v>
      </c>
      <c r="C68" s="2">
        <v>1</v>
      </c>
      <c r="D68" s="2">
        <v>0.5</v>
      </c>
      <c r="E68" s="2"/>
    </row>
    <row r="69" spans="1:5" hidden="1" x14ac:dyDescent="0.3">
      <c r="A69" t="s">
        <v>7</v>
      </c>
      <c r="B69" s="1">
        <v>1966</v>
      </c>
      <c r="C69" s="2">
        <v>1</v>
      </c>
      <c r="D69" s="2">
        <v>0.38844293355941772</v>
      </c>
      <c r="E69" s="2"/>
    </row>
    <row r="70" spans="1:5" hidden="1" x14ac:dyDescent="0.3">
      <c r="A70" t="s">
        <v>7</v>
      </c>
      <c r="B70" s="1">
        <v>1967</v>
      </c>
      <c r="C70" s="2">
        <v>0.79078221321105957</v>
      </c>
      <c r="D70" s="2">
        <v>0.4200974702835083</v>
      </c>
      <c r="E70" s="2"/>
    </row>
    <row r="71" spans="1:5" hidden="1" x14ac:dyDescent="0.3">
      <c r="A71" t="s">
        <v>7</v>
      </c>
      <c r="B71" s="1">
        <v>1968</v>
      </c>
      <c r="C71" s="2">
        <v>0.66548436880111694</v>
      </c>
      <c r="D71" s="2">
        <v>0.31657499074935913</v>
      </c>
      <c r="E71" s="2"/>
    </row>
    <row r="72" spans="1:5" hidden="1" x14ac:dyDescent="0.3">
      <c r="A72" t="s">
        <v>7</v>
      </c>
      <c r="B72" s="1">
        <v>1969</v>
      </c>
      <c r="C72" s="2">
        <v>0.39270493388175964</v>
      </c>
      <c r="D72" s="2">
        <v>0.40988251566886902</v>
      </c>
      <c r="E72" s="2"/>
    </row>
    <row r="73" spans="1:5" hidden="1" x14ac:dyDescent="0.3">
      <c r="A73" t="s">
        <v>7</v>
      </c>
      <c r="B73" s="1">
        <v>1970</v>
      </c>
      <c r="C73" s="2">
        <v>0.71790182590484619</v>
      </c>
      <c r="D73" s="2">
        <v>0.33517768979072571</v>
      </c>
      <c r="E73" s="2">
        <v>0.44763228297233582</v>
      </c>
    </row>
    <row r="74" spans="1:5" hidden="1" x14ac:dyDescent="0.3">
      <c r="A74" t="s">
        <v>7</v>
      </c>
      <c r="B74" s="1">
        <v>1971</v>
      </c>
      <c r="C74" s="2">
        <v>0.61131548881530762</v>
      </c>
      <c r="D74" s="2">
        <v>0.36896803975105286</v>
      </c>
      <c r="E74" s="2">
        <v>0.44763228297233582</v>
      </c>
    </row>
    <row r="75" spans="1:5" hidden="1" x14ac:dyDescent="0.3">
      <c r="A75" t="s">
        <v>7</v>
      </c>
      <c r="B75" s="1">
        <v>1972</v>
      </c>
      <c r="C75" s="2">
        <v>0.83469408750534058</v>
      </c>
      <c r="D75" s="2">
        <v>0.42835444211959839</v>
      </c>
      <c r="E75" s="2">
        <v>0.44763228297233582</v>
      </c>
    </row>
    <row r="76" spans="1:5" hidden="1" x14ac:dyDescent="0.3">
      <c r="A76" t="s">
        <v>7</v>
      </c>
      <c r="B76" s="1">
        <v>1973</v>
      </c>
      <c r="C76" s="2">
        <v>0.41730904579162598</v>
      </c>
      <c r="D76" s="2">
        <v>0.54018884897232056</v>
      </c>
      <c r="E76" s="2">
        <v>0.70015895366668701</v>
      </c>
    </row>
    <row r="77" spans="1:5" hidden="1" x14ac:dyDescent="0.3">
      <c r="A77" t="s">
        <v>7</v>
      </c>
      <c r="B77" s="1">
        <v>1974</v>
      </c>
      <c r="C77" s="2">
        <v>0.4570654034614563</v>
      </c>
      <c r="D77" s="2">
        <v>0.50056815147399902</v>
      </c>
      <c r="E77" s="2">
        <v>0.70015895366668701</v>
      </c>
    </row>
    <row r="78" spans="1:5" hidden="1" x14ac:dyDescent="0.3">
      <c r="A78" t="s">
        <v>7</v>
      </c>
      <c r="B78" s="1">
        <v>1975</v>
      </c>
      <c r="C78" s="2">
        <v>0.8258635401725769</v>
      </c>
      <c r="D78" s="2">
        <v>0.44773951172828674</v>
      </c>
      <c r="E78" s="2">
        <v>0.70015895366668701</v>
      </c>
    </row>
    <row r="79" spans="1:5" hidden="1" x14ac:dyDescent="0.3">
      <c r="A79" t="s">
        <v>7</v>
      </c>
      <c r="B79" s="1">
        <v>1976</v>
      </c>
      <c r="C79" s="2">
        <v>0.67535841464996338</v>
      </c>
      <c r="D79" s="2">
        <v>0.47721529006958008</v>
      </c>
      <c r="E79" s="2">
        <v>0.70015895366668701</v>
      </c>
    </row>
    <row r="80" spans="1:5" hidden="1" x14ac:dyDescent="0.3">
      <c r="A80" t="s">
        <v>7</v>
      </c>
      <c r="B80" s="1">
        <v>1977</v>
      </c>
      <c r="C80" s="2">
        <v>0.76023221015930176</v>
      </c>
      <c r="D80" s="2">
        <v>0.53872883319854736</v>
      </c>
      <c r="E80" s="2">
        <v>0.70015895366668701</v>
      </c>
    </row>
    <row r="81" spans="1:5" hidden="1" x14ac:dyDescent="0.3">
      <c r="A81" t="s">
        <v>7</v>
      </c>
      <c r="B81" s="1">
        <v>1978</v>
      </c>
      <c r="C81" s="2">
        <v>0.75872361660003662</v>
      </c>
      <c r="D81" s="2">
        <v>0.4060211181640625</v>
      </c>
      <c r="E81" s="2">
        <v>0.70015895366668701</v>
      </c>
    </row>
    <row r="82" spans="1:5" hidden="1" x14ac:dyDescent="0.3">
      <c r="A82" t="s">
        <v>7</v>
      </c>
      <c r="B82" s="1">
        <v>1979</v>
      </c>
      <c r="C82" s="2">
        <v>0.67221915721893311</v>
      </c>
      <c r="D82" s="2">
        <v>0.2188105434179306</v>
      </c>
      <c r="E82" s="2">
        <v>0.70015895366668701</v>
      </c>
    </row>
    <row r="83" spans="1:5" hidden="1" x14ac:dyDescent="0.3">
      <c r="A83" t="s">
        <v>7</v>
      </c>
      <c r="B83" s="1">
        <v>1980</v>
      </c>
      <c r="C83" s="2">
        <v>0.80111861228942871</v>
      </c>
      <c r="D83" s="2">
        <v>0.15080524981021881</v>
      </c>
      <c r="E83" s="2">
        <v>0.70015895366668701</v>
      </c>
    </row>
    <row r="84" spans="1:5" hidden="1" x14ac:dyDescent="0.3">
      <c r="A84" t="s">
        <v>7</v>
      </c>
      <c r="B84" s="1">
        <v>1981</v>
      </c>
      <c r="C84" s="2">
        <v>0.83640694618225098</v>
      </c>
      <c r="D84" s="2">
        <v>0.15340834856033325</v>
      </c>
      <c r="E84" s="2">
        <v>0.70015895366668701</v>
      </c>
    </row>
    <row r="85" spans="1:5" hidden="1" x14ac:dyDescent="0.3">
      <c r="A85" t="s">
        <v>7</v>
      </c>
      <c r="B85" s="1">
        <v>1982</v>
      </c>
      <c r="C85" s="2">
        <v>1</v>
      </c>
      <c r="D85" s="2">
        <v>9.6751593053340912E-2</v>
      </c>
      <c r="E85" s="2">
        <v>0.70015895366668701</v>
      </c>
    </row>
    <row r="86" spans="1:5" hidden="1" x14ac:dyDescent="0.3">
      <c r="A86" t="s">
        <v>7</v>
      </c>
      <c r="B86" s="1">
        <v>1983</v>
      </c>
      <c r="C86" s="2">
        <v>1</v>
      </c>
      <c r="D86" s="2">
        <v>0.12931340932846069</v>
      </c>
      <c r="E86" s="2">
        <v>0.70015895366668701</v>
      </c>
    </row>
    <row r="87" spans="1:5" hidden="1" x14ac:dyDescent="0.3">
      <c r="A87" t="s">
        <v>7</v>
      </c>
      <c r="B87" s="1">
        <v>1984</v>
      </c>
      <c r="C87" s="2">
        <v>0.79382026195526123</v>
      </c>
      <c r="D87" s="2">
        <v>0.13211031258106232</v>
      </c>
      <c r="E87" s="2">
        <v>0.70015895366668701</v>
      </c>
    </row>
    <row r="88" spans="1:5" hidden="1" x14ac:dyDescent="0.3">
      <c r="A88" t="s">
        <v>7</v>
      </c>
      <c r="B88" s="1">
        <v>1985</v>
      </c>
      <c r="C88" s="2">
        <v>1</v>
      </c>
      <c r="D88" s="2">
        <v>0.24312897026538849</v>
      </c>
      <c r="E88" s="2">
        <v>0.70015895366668701</v>
      </c>
    </row>
    <row r="89" spans="1:5" hidden="1" x14ac:dyDescent="0.3">
      <c r="A89" t="s">
        <v>7</v>
      </c>
      <c r="B89" s="1">
        <v>1986</v>
      </c>
      <c r="C89" s="2">
        <v>1</v>
      </c>
      <c r="D89" s="2">
        <v>0.23517026007175446</v>
      </c>
      <c r="E89" s="2">
        <v>0.70015895366668701</v>
      </c>
    </row>
    <row r="90" spans="1:5" hidden="1" x14ac:dyDescent="0.3">
      <c r="A90" t="s">
        <v>7</v>
      </c>
      <c r="B90" s="1">
        <v>1987</v>
      </c>
      <c r="C90" s="2">
        <v>1</v>
      </c>
      <c r="D90" s="2">
        <v>0.22435407340526581</v>
      </c>
      <c r="E90" s="2">
        <v>0.70015895366668701</v>
      </c>
    </row>
    <row r="91" spans="1:5" hidden="1" x14ac:dyDescent="0.3">
      <c r="A91" t="s">
        <v>7</v>
      </c>
      <c r="B91" s="1">
        <v>1988</v>
      </c>
      <c r="C91" s="2">
        <v>0.70351564884185791</v>
      </c>
      <c r="D91" s="2">
        <v>0.12047284841537476</v>
      </c>
      <c r="E91" s="2">
        <v>0.70015895366668701</v>
      </c>
    </row>
    <row r="92" spans="1:5" hidden="1" x14ac:dyDescent="0.3">
      <c r="A92" t="s">
        <v>7</v>
      </c>
      <c r="B92" s="1">
        <v>1989</v>
      </c>
      <c r="C92" s="2">
        <v>0.75052309036254883</v>
      </c>
      <c r="D92" s="2">
        <v>0.11365213245153427</v>
      </c>
      <c r="E92" s="2">
        <v>0.70015895366668701</v>
      </c>
    </row>
    <row r="93" spans="1:5" hidden="1" x14ac:dyDescent="0.3">
      <c r="A93" t="s">
        <v>7</v>
      </c>
      <c r="B93" s="1">
        <v>1990</v>
      </c>
      <c r="C93" s="2">
        <v>0.64071094989776611</v>
      </c>
      <c r="D93" s="2">
        <v>0.22887657582759857</v>
      </c>
      <c r="E93" s="2">
        <v>0.70015895366668701</v>
      </c>
    </row>
    <row r="94" spans="1:5" hidden="1" x14ac:dyDescent="0.3">
      <c r="A94" t="s">
        <v>7</v>
      </c>
      <c r="B94" s="1">
        <v>1991</v>
      </c>
      <c r="C94" s="2">
        <v>0.66249006986618042</v>
      </c>
      <c r="D94" s="2">
        <v>0.21584093570709229</v>
      </c>
      <c r="E94" s="2">
        <v>0.76012718677520752</v>
      </c>
    </row>
    <row r="95" spans="1:5" hidden="1" x14ac:dyDescent="0.3">
      <c r="A95" t="s">
        <v>7</v>
      </c>
      <c r="B95" s="1">
        <v>1992</v>
      </c>
      <c r="C95" s="2">
        <v>1</v>
      </c>
      <c r="D95" s="2">
        <v>0.15816822648048401</v>
      </c>
      <c r="E95" s="2">
        <v>0.82009536027908325</v>
      </c>
    </row>
    <row r="96" spans="1:5" hidden="1" x14ac:dyDescent="0.3">
      <c r="A96" t="s">
        <v>7</v>
      </c>
      <c r="B96" s="1">
        <v>1993</v>
      </c>
      <c r="C96" s="2">
        <v>1</v>
      </c>
      <c r="D96" s="2">
        <v>3.1820517033338547E-2</v>
      </c>
      <c r="E96" s="2">
        <v>0.88006359338760376</v>
      </c>
    </row>
    <row r="97" spans="1:5" hidden="1" x14ac:dyDescent="0.3">
      <c r="A97" t="s">
        <v>7</v>
      </c>
      <c r="B97" s="1">
        <v>1994</v>
      </c>
      <c r="C97" s="2">
        <v>1</v>
      </c>
      <c r="D97" s="2">
        <v>2.2442778572440147E-2</v>
      </c>
      <c r="E97" s="2">
        <v>0.94003182649612427</v>
      </c>
    </row>
    <row r="98" spans="1:5" hidden="1" x14ac:dyDescent="0.3">
      <c r="A98" t="s">
        <v>7</v>
      </c>
      <c r="B98" s="1">
        <v>1995</v>
      </c>
      <c r="C98" s="2">
        <v>0.77343523502349854</v>
      </c>
      <c r="D98" s="2">
        <v>0.11730805784463882</v>
      </c>
      <c r="E98" s="2">
        <v>1</v>
      </c>
    </row>
    <row r="99" spans="1:5" hidden="1" x14ac:dyDescent="0.3">
      <c r="A99" t="s">
        <v>7</v>
      </c>
      <c r="B99" s="1">
        <v>1996</v>
      </c>
      <c r="C99" s="2">
        <v>0.88627004623413086</v>
      </c>
      <c r="D99" s="2">
        <v>0.14706657826900482</v>
      </c>
      <c r="E99" s="2">
        <v>1</v>
      </c>
    </row>
    <row r="100" spans="1:5" hidden="1" x14ac:dyDescent="0.3">
      <c r="A100" t="s">
        <v>7</v>
      </c>
      <c r="B100" s="1">
        <v>1997</v>
      </c>
      <c r="C100" s="2">
        <v>0.72658050060272217</v>
      </c>
      <c r="D100" s="2">
        <v>0.16607488691806793</v>
      </c>
      <c r="E100" s="2">
        <v>1</v>
      </c>
    </row>
    <row r="101" spans="1:5" hidden="1" x14ac:dyDescent="0.3">
      <c r="A101" t="s">
        <v>7</v>
      </c>
      <c r="B101" s="1">
        <v>1998</v>
      </c>
      <c r="C101" s="2">
        <v>1</v>
      </c>
      <c r="D101" s="2">
        <v>6.0277897864580154E-2</v>
      </c>
      <c r="E101" s="2">
        <v>1</v>
      </c>
    </row>
    <row r="102" spans="1:5" hidden="1" x14ac:dyDescent="0.3">
      <c r="A102" t="s">
        <v>7</v>
      </c>
      <c r="B102" s="1">
        <v>1999</v>
      </c>
      <c r="C102" s="2">
        <v>1</v>
      </c>
      <c r="D102" s="2">
        <v>2.4791589006781578E-2</v>
      </c>
      <c r="E102" s="2">
        <v>1</v>
      </c>
    </row>
    <row r="103" spans="1:5" hidden="1" x14ac:dyDescent="0.3">
      <c r="A103" t="s">
        <v>7</v>
      </c>
      <c r="B103" s="1">
        <v>2000</v>
      </c>
      <c r="C103" s="2">
        <v>1</v>
      </c>
      <c r="D103" s="2">
        <v>0</v>
      </c>
      <c r="E103" s="2">
        <v>1</v>
      </c>
    </row>
    <row r="104" spans="1:5" hidden="1" x14ac:dyDescent="0.3">
      <c r="A104" t="s">
        <v>7</v>
      </c>
      <c r="B104" s="1">
        <v>2001</v>
      </c>
      <c r="C104" s="2">
        <v>1</v>
      </c>
      <c r="D104" s="2">
        <v>0</v>
      </c>
      <c r="E104" s="2">
        <v>1</v>
      </c>
    </row>
    <row r="105" spans="1:5" hidden="1" x14ac:dyDescent="0.3">
      <c r="A105" t="s">
        <v>7</v>
      </c>
      <c r="B105" s="1">
        <v>2002</v>
      </c>
      <c r="C105" s="2">
        <v>1</v>
      </c>
      <c r="D105" s="2">
        <v>0</v>
      </c>
      <c r="E105" s="2">
        <v>1</v>
      </c>
    </row>
    <row r="106" spans="1:5" hidden="1" x14ac:dyDescent="0.3">
      <c r="A106" t="s">
        <v>7</v>
      </c>
      <c r="B106" s="1">
        <v>2003</v>
      </c>
      <c r="C106" s="2">
        <v>1</v>
      </c>
      <c r="D106" s="2">
        <v>0</v>
      </c>
      <c r="E106" s="2">
        <v>1</v>
      </c>
    </row>
    <row r="107" spans="1:5" hidden="1" x14ac:dyDescent="0.3">
      <c r="A107" t="s">
        <v>7</v>
      </c>
      <c r="B107" s="1">
        <v>2004</v>
      </c>
      <c r="C107" s="2">
        <v>1</v>
      </c>
      <c r="D107" s="2">
        <v>0</v>
      </c>
      <c r="E107" s="2">
        <v>1</v>
      </c>
    </row>
    <row r="108" spans="1:5" hidden="1" x14ac:dyDescent="0.3">
      <c r="A108" t="s">
        <v>7</v>
      </c>
      <c r="B108" s="1">
        <v>2005</v>
      </c>
      <c r="C108" s="2">
        <v>1</v>
      </c>
      <c r="D108" s="2">
        <v>0</v>
      </c>
      <c r="E108" s="2">
        <v>1</v>
      </c>
    </row>
    <row r="109" spans="1:5" hidden="1" x14ac:dyDescent="0.3">
      <c r="A109" t="s">
        <v>7</v>
      </c>
      <c r="B109" s="1">
        <v>2006</v>
      </c>
      <c r="C109" s="2">
        <v>1</v>
      </c>
      <c r="D109" s="2">
        <v>0</v>
      </c>
      <c r="E109" s="2">
        <v>1</v>
      </c>
    </row>
    <row r="110" spans="1:5" hidden="1" x14ac:dyDescent="0.3">
      <c r="A110" t="s">
        <v>7</v>
      </c>
      <c r="B110" s="1">
        <v>2007</v>
      </c>
      <c r="C110" s="2">
        <v>1</v>
      </c>
      <c r="D110" s="2">
        <v>0</v>
      </c>
      <c r="E110" s="2">
        <v>1</v>
      </c>
    </row>
    <row r="111" spans="1:5" hidden="1" x14ac:dyDescent="0.3">
      <c r="A111" t="s">
        <v>7</v>
      </c>
      <c r="B111" s="1">
        <v>2008</v>
      </c>
      <c r="C111" s="2">
        <v>1</v>
      </c>
      <c r="D111" s="2">
        <v>0</v>
      </c>
      <c r="E111" s="2">
        <v>1</v>
      </c>
    </row>
    <row r="112" spans="1:5" hidden="1" x14ac:dyDescent="0.3">
      <c r="A112" t="s">
        <v>7</v>
      </c>
      <c r="B112" s="1">
        <v>2009</v>
      </c>
      <c r="C112" s="2">
        <v>1</v>
      </c>
      <c r="D112" s="2">
        <v>0</v>
      </c>
      <c r="E112" s="2">
        <v>1</v>
      </c>
    </row>
    <row r="113" spans="1:5" hidden="1" x14ac:dyDescent="0.3">
      <c r="A113" t="s">
        <v>7</v>
      </c>
      <c r="B113" s="1">
        <v>2010</v>
      </c>
      <c r="C113" s="2">
        <v>1</v>
      </c>
      <c r="D113" s="2">
        <v>0</v>
      </c>
      <c r="E113" s="2">
        <v>1</v>
      </c>
    </row>
    <row r="114" spans="1:5" hidden="1" x14ac:dyDescent="0.3">
      <c r="A114" t="s">
        <v>7</v>
      </c>
      <c r="B114" s="1">
        <v>2011</v>
      </c>
      <c r="C114" s="2">
        <v>1</v>
      </c>
      <c r="D114" s="2">
        <v>0</v>
      </c>
      <c r="E114" s="2">
        <v>1</v>
      </c>
    </row>
    <row r="115" spans="1:5" hidden="1" x14ac:dyDescent="0.3">
      <c r="A115" t="s">
        <v>7</v>
      </c>
      <c r="B115" s="1">
        <v>2012</v>
      </c>
      <c r="C115" s="2">
        <v>1</v>
      </c>
      <c r="D115" s="2">
        <v>0</v>
      </c>
      <c r="E115" s="2">
        <v>1</v>
      </c>
    </row>
    <row r="116" spans="1:5" hidden="1" x14ac:dyDescent="0.3">
      <c r="A116" t="s">
        <v>7</v>
      </c>
      <c r="B116" s="1">
        <v>2013</v>
      </c>
      <c r="C116" s="2">
        <v>1</v>
      </c>
      <c r="D116" s="2">
        <v>0</v>
      </c>
      <c r="E116" s="2">
        <v>1</v>
      </c>
    </row>
    <row r="117" spans="1:5" hidden="1" x14ac:dyDescent="0.3">
      <c r="A117" t="s">
        <v>7</v>
      </c>
      <c r="B117" s="1">
        <v>2014</v>
      </c>
      <c r="C117" s="2">
        <v>1</v>
      </c>
      <c r="D117" s="2">
        <v>0</v>
      </c>
      <c r="E117" s="2">
        <v>1</v>
      </c>
    </row>
    <row r="118" spans="1:5" hidden="1" x14ac:dyDescent="0.3">
      <c r="A118" t="s">
        <v>7</v>
      </c>
      <c r="B118" s="1">
        <v>2015</v>
      </c>
      <c r="C118" s="2">
        <v>1</v>
      </c>
      <c r="D118" s="2">
        <v>0</v>
      </c>
      <c r="E118" s="2">
        <v>1</v>
      </c>
    </row>
    <row r="119" spans="1:5" hidden="1" x14ac:dyDescent="0.3">
      <c r="A119" t="s">
        <v>7</v>
      </c>
      <c r="B119" s="1">
        <v>2016</v>
      </c>
      <c r="C119" s="2">
        <v>1</v>
      </c>
      <c r="D119" s="2">
        <v>0</v>
      </c>
      <c r="E119" s="2">
        <v>1</v>
      </c>
    </row>
    <row r="120" spans="1:5" hidden="1" x14ac:dyDescent="0.3">
      <c r="A120" t="s">
        <v>7</v>
      </c>
      <c r="B120" s="1">
        <v>2017</v>
      </c>
      <c r="C120" s="2">
        <v>1</v>
      </c>
      <c r="D120" s="2">
        <v>0</v>
      </c>
      <c r="E120" s="2">
        <v>1</v>
      </c>
    </row>
    <row r="121" spans="1:5" hidden="1" x14ac:dyDescent="0.3">
      <c r="A121" t="s">
        <v>7</v>
      </c>
      <c r="B121" s="1">
        <v>2018</v>
      </c>
      <c r="C121" s="2">
        <v>1</v>
      </c>
      <c r="D121" s="2">
        <v>0</v>
      </c>
      <c r="E121" s="2">
        <v>1</v>
      </c>
    </row>
    <row r="122" spans="1:5" hidden="1" x14ac:dyDescent="0.3">
      <c r="A122" t="s">
        <v>7</v>
      </c>
      <c r="B122" s="1">
        <v>2019</v>
      </c>
      <c r="C122" s="2">
        <v>1</v>
      </c>
      <c r="D122" s="2">
        <v>0</v>
      </c>
      <c r="E122" s="2">
        <v>1</v>
      </c>
    </row>
    <row r="123" spans="1:5" hidden="1" x14ac:dyDescent="0.3">
      <c r="A123" t="s">
        <v>7</v>
      </c>
      <c r="B123" s="1">
        <v>2020</v>
      </c>
      <c r="C123" s="2">
        <v>1</v>
      </c>
      <c r="D123" s="2">
        <v>0</v>
      </c>
      <c r="E123" s="2"/>
    </row>
    <row r="124" spans="1:5" hidden="1" x14ac:dyDescent="0.3">
      <c r="A124" t="s">
        <v>8</v>
      </c>
      <c r="B124" s="1">
        <v>1960</v>
      </c>
      <c r="C124" s="2"/>
      <c r="D124" s="2">
        <v>0.28972834348678589</v>
      </c>
      <c r="E124" s="2"/>
    </row>
    <row r="125" spans="1:5" hidden="1" x14ac:dyDescent="0.3">
      <c r="A125" t="s">
        <v>8</v>
      </c>
      <c r="B125" s="1">
        <v>1961</v>
      </c>
      <c r="C125" s="2">
        <v>0.41330686211585999</v>
      </c>
      <c r="D125" s="2">
        <v>0.24276787042617798</v>
      </c>
      <c r="E125" s="2"/>
    </row>
    <row r="126" spans="1:5" hidden="1" x14ac:dyDescent="0.3">
      <c r="A126" t="s">
        <v>8</v>
      </c>
      <c r="B126" s="1">
        <v>1962</v>
      </c>
      <c r="C126" s="2">
        <v>1</v>
      </c>
      <c r="D126" s="2">
        <v>0.45751819014549255</v>
      </c>
      <c r="E126" s="2"/>
    </row>
    <row r="127" spans="1:5" hidden="1" x14ac:dyDescent="0.3">
      <c r="A127" t="s">
        <v>8</v>
      </c>
      <c r="B127" s="1">
        <v>1963</v>
      </c>
      <c r="C127" s="2">
        <v>1</v>
      </c>
      <c r="D127" s="2">
        <v>0.40729475021362305</v>
      </c>
      <c r="E127" s="2"/>
    </row>
    <row r="128" spans="1:5" hidden="1" x14ac:dyDescent="0.3">
      <c r="A128" t="s">
        <v>8</v>
      </c>
      <c r="B128" s="1">
        <v>1964</v>
      </c>
      <c r="C128" s="2">
        <v>1</v>
      </c>
      <c r="D128" s="2">
        <v>0.42872563004493713</v>
      </c>
      <c r="E128" s="2"/>
    </row>
    <row r="129" spans="1:5" hidden="1" x14ac:dyDescent="0.3">
      <c r="A129" t="s">
        <v>8</v>
      </c>
      <c r="B129" s="1">
        <v>1965</v>
      </c>
      <c r="C129" s="2">
        <v>1</v>
      </c>
      <c r="D129" s="2">
        <v>0.25413346290588379</v>
      </c>
      <c r="E129" s="2"/>
    </row>
    <row r="130" spans="1:5" hidden="1" x14ac:dyDescent="0.3">
      <c r="A130" t="s">
        <v>8</v>
      </c>
      <c r="B130" s="1">
        <v>1966</v>
      </c>
      <c r="C130" s="2">
        <v>0.82445865869522095</v>
      </c>
      <c r="D130" s="2">
        <v>0.20543600618839264</v>
      </c>
      <c r="E130" s="2"/>
    </row>
    <row r="131" spans="1:5" hidden="1" x14ac:dyDescent="0.3">
      <c r="A131" t="s">
        <v>8</v>
      </c>
      <c r="B131" s="1">
        <v>1967</v>
      </c>
      <c r="C131" s="2">
        <v>0.7923276424407959</v>
      </c>
      <c r="D131" s="2">
        <v>0.38504046201705933</v>
      </c>
      <c r="E131" s="2"/>
    </row>
    <row r="132" spans="1:5" hidden="1" x14ac:dyDescent="0.3">
      <c r="A132" t="s">
        <v>8</v>
      </c>
      <c r="B132" s="1">
        <v>1968</v>
      </c>
      <c r="C132" s="2">
        <v>0.61187523603439331</v>
      </c>
      <c r="D132" s="2">
        <v>0.37696924805641174</v>
      </c>
      <c r="E132" s="2"/>
    </row>
    <row r="133" spans="1:5" hidden="1" x14ac:dyDescent="0.3">
      <c r="A133" t="s">
        <v>8</v>
      </c>
      <c r="B133" s="1">
        <v>1969</v>
      </c>
      <c r="C133" s="2">
        <v>0.44216045737266541</v>
      </c>
      <c r="D133" s="2">
        <v>0.45952615141868591</v>
      </c>
      <c r="E133" s="2"/>
    </row>
    <row r="134" spans="1:5" hidden="1" x14ac:dyDescent="0.3">
      <c r="A134" t="s">
        <v>8</v>
      </c>
      <c r="B134" s="1">
        <v>1970</v>
      </c>
      <c r="C134" s="2">
        <v>0.76314854621887207</v>
      </c>
      <c r="D134" s="2">
        <v>0.35148841142654419</v>
      </c>
      <c r="E134" s="2">
        <v>0.8356548547744751</v>
      </c>
    </row>
    <row r="135" spans="1:5" hidden="1" x14ac:dyDescent="0.3">
      <c r="A135" t="s">
        <v>8</v>
      </c>
      <c r="B135" s="1">
        <v>1971</v>
      </c>
      <c r="C135" s="2">
        <v>0.45498952269554138</v>
      </c>
      <c r="D135" s="2">
        <v>0.37626752257347107</v>
      </c>
      <c r="E135" s="2">
        <v>0.8356548547744751</v>
      </c>
    </row>
    <row r="136" spans="1:5" hidden="1" x14ac:dyDescent="0.3">
      <c r="A136" t="s">
        <v>8</v>
      </c>
      <c r="B136" s="1">
        <v>1972</v>
      </c>
      <c r="C136" s="2">
        <v>0.68671876192092896</v>
      </c>
      <c r="D136" s="2">
        <v>0.32227927446365356</v>
      </c>
      <c r="E136" s="2">
        <v>0.8356548547744751</v>
      </c>
    </row>
    <row r="137" spans="1:5" hidden="1" x14ac:dyDescent="0.3">
      <c r="A137" t="s">
        <v>8</v>
      </c>
      <c r="B137" s="1">
        <v>1973</v>
      </c>
      <c r="C137" s="2">
        <v>0.37362971901893616</v>
      </c>
      <c r="D137" s="2">
        <v>0.37461563944816589</v>
      </c>
      <c r="E137" s="2">
        <v>0.8356548547744751</v>
      </c>
    </row>
    <row r="138" spans="1:5" hidden="1" x14ac:dyDescent="0.3">
      <c r="A138" t="s">
        <v>8</v>
      </c>
      <c r="B138" s="1">
        <v>1974</v>
      </c>
      <c r="C138" s="2">
        <v>0.48380178213119507</v>
      </c>
      <c r="D138" s="2">
        <v>0.38320130109786987</v>
      </c>
      <c r="E138" s="2">
        <v>0.8356548547744751</v>
      </c>
    </row>
    <row r="139" spans="1:5" hidden="1" x14ac:dyDescent="0.3">
      <c r="A139" t="s">
        <v>8</v>
      </c>
      <c r="B139" s="1">
        <v>1975</v>
      </c>
      <c r="C139" s="2">
        <v>0.64659106731414795</v>
      </c>
      <c r="D139" s="2">
        <v>0.44929608702659607</v>
      </c>
      <c r="E139" s="2">
        <v>0.8356548547744751</v>
      </c>
    </row>
    <row r="140" spans="1:5" hidden="1" x14ac:dyDescent="0.3">
      <c r="A140" t="s">
        <v>8</v>
      </c>
      <c r="B140" s="1">
        <v>1976</v>
      </c>
      <c r="C140" s="2">
        <v>0.65401309728622437</v>
      </c>
      <c r="D140" s="2">
        <v>0.42799800634384155</v>
      </c>
      <c r="E140" s="2">
        <v>0.8356548547744751</v>
      </c>
    </row>
    <row r="141" spans="1:5" hidden="1" x14ac:dyDescent="0.3">
      <c r="A141" t="s">
        <v>8</v>
      </c>
      <c r="B141" s="1">
        <v>1977</v>
      </c>
      <c r="C141" s="2">
        <v>0.64104676246643066</v>
      </c>
      <c r="D141" s="2">
        <v>0.60335123538970947</v>
      </c>
      <c r="E141" s="2">
        <v>0.55236774682998657</v>
      </c>
    </row>
    <row r="142" spans="1:5" hidden="1" x14ac:dyDescent="0.3">
      <c r="A142" t="s">
        <v>8</v>
      </c>
      <c r="B142" s="1">
        <v>1978</v>
      </c>
      <c r="C142" s="2">
        <v>0.65171188116073608</v>
      </c>
      <c r="D142" s="2">
        <v>0.46627932786941528</v>
      </c>
      <c r="E142" s="2">
        <v>0.55236774682998657</v>
      </c>
    </row>
    <row r="143" spans="1:5" hidden="1" x14ac:dyDescent="0.3">
      <c r="A143" t="s">
        <v>8</v>
      </c>
      <c r="B143" s="1">
        <v>1979</v>
      </c>
      <c r="C143" s="2">
        <v>0.63104665279388428</v>
      </c>
      <c r="D143" s="2">
        <v>0.41104024648666382</v>
      </c>
      <c r="E143" s="2">
        <v>0.55236774682998657</v>
      </c>
    </row>
    <row r="144" spans="1:5" hidden="1" x14ac:dyDescent="0.3">
      <c r="A144" t="s">
        <v>8</v>
      </c>
      <c r="B144" s="1">
        <v>1980</v>
      </c>
      <c r="C144" s="2">
        <v>0.6834290623664856</v>
      </c>
      <c r="D144" s="2">
        <v>0.29343435168266296</v>
      </c>
      <c r="E144" s="2">
        <v>0.55236774682998657</v>
      </c>
    </row>
    <row r="145" spans="1:5" hidden="1" x14ac:dyDescent="0.3">
      <c r="A145" t="s">
        <v>8</v>
      </c>
      <c r="B145" s="1">
        <v>1981</v>
      </c>
      <c r="C145" s="2">
        <v>0.50469392538070679</v>
      </c>
      <c r="D145" s="2">
        <v>0.31577733159065247</v>
      </c>
      <c r="E145" s="2">
        <v>0.55236774682998657</v>
      </c>
    </row>
    <row r="146" spans="1:5" hidden="1" x14ac:dyDescent="0.3">
      <c r="A146" t="s">
        <v>8</v>
      </c>
      <c r="B146" s="1">
        <v>1982</v>
      </c>
      <c r="C146" s="2">
        <v>0.31784546375274658</v>
      </c>
      <c r="D146" s="2">
        <v>0.31355828046798706</v>
      </c>
      <c r="E146" s="2">
        <v>0.55236774682998657</v>
      </c>
    </row>
    <row r="147" spans="1:5" hidden="1" x14ac:dyDescent="0.3">
      <c r="A147" t="s">
        <v>8</v>
      </c>
      <c r="B147" s="1">
        <v>1983</v>
      </c>
      <c r="C147" s="2">
        <v>0.68875592947006226</v>
      </c>
      <c r="D147" s="2">
        <v>0.3944205641746521</v>
      </c>
      <c r="E147" s="2">
        <v>0.55236774682998657</v>
      </c>
    </row>
    <row r="148" spans="1:5" hidden="1" x14ac:dyDescent="0.3">
      <c r="A148" t="s">
        <v>8</v>
      </c>
      <c r="B148" s="1">
        <v>1984</v>
      </c>
      <c r="C148" s="2">
        <v>0.7447933554649353</v>
      </c>
      <c r="D148" s="2">
        <v>0.39148986339569092</v>
      </c>
      <c r="E148" s="2">
        <v>0.55236774682998657</v>
      </c>
    </row>
    <row r="149" spans="1:5" hidden="1" x14ac:dyDescent="0.3">
      <c r="A149" t="s">
        <v>8</v>
      </c>
      <c r="B149" s="1">
        <v>1985</v>
      </c>
      <c r="C149" s="2">
        <v>0.71032035350799561</v>
      </c>
      <c r="D149" s="2">
        <v>0.40741851925849915</v>
      </c>
      <c r="E149" s="2">
        <v>0.55236774682998657</v>
      </c>
    </row>
    <row r="150" spans="1:5" hidden="1" x14ac:dyDescent="0.3">
      <c r="A150" t="s">
        <v>8</v>
      </c>
      <c r="B150" s="1">
        <v>1986</v>
      </c>
      <c r="C150" s="2">
        <v>1</v>
      </c>
      <c r="D150" s="2">
        <v>0.23657117784023285</v>
      </c>
      <c r="E150" s="2">
        <v>0.55236774682998657</v>
      </c>
    </row>
    <row r="151" spans="1:5" hidden="1" x14ac:dyDescent="0.3">
      <c r="A151" t="s">
        <v>8</v>
      </c>
      <c r="B151" s="1">
        <v>1987</v>
      </c>
      <c r="C151" s="2">
        <v>1</v>
      </c>
      <c r="D151" s="2">
        <v>0.26708593964576721</v>
      </c>
      <c r="E151" s="2">
        <v>0.55236774682998657</v>
      </c>
    </row>
    <row r="152" spans="1:5" hidden="1" x14ac:dyDescent="0.3">
      <c r="A152" t="s">
        <v>8</v>
      </c>
      <c r="B152" s="1">
        <v>1988</v>
      </c>
      <c r="C152" s="2">
        <v>1</v>
      </c>
      <c r="D152" s="2">
        <v>0.1611400693655014</v>
      </c>
      <c r="E152" s="2">
        <v>0.55236774682998657</v>
      </c>
    </row>
    <row r="153" spans="1:5" hidden="1" x14ac:dyDescent="0.3">
      <c r="A153" t="s">
        <v>8</v>
      </c>
      <c r="B153" s="1">
        <v>1989</v>
      </c>
      <c r="C153" s="2">
        <v>1</v>
      </c>
      <c r="D153" s="2">
        <v>0.30582687258720398</v>
      </c>
      <c r="E153" s="2">
        <v>0.55236774682998657</v>
      </c>
    </row>
    <row r="154" spans="1:5" hidden="1" x14ac:dyDescent="0.3">
      <c r="A154" t="s">
        <v>8</v>
      </c>
      <c r="B154" s="1">
        <v>1990</v>
      </c>
      <c r="C154" s="2">
        <v>0.73257714509963989</v>
      </c>
      <c r="D154" s="2">
        <v>0.40777900815010071</v>
      </c>
      <c r="E154" s="2">
        <v>1</v>
      </c>
    </row>
    <row r="155" spans="1:5" hidden="1" x14ac:dyDescent="0.3">
      <c r="A155" t="s">
        <v>8</v>
      </c>
      <c r="B155" s="1">
        <v>1991</v>
      </c>
      <c r="C155" s="2">
        <v>0.71417909860610962</v>
      </c>
      <c r="D155" s="2">
        <v>0.38638600707054138</v>
      </c>
      <c r="E155" s="2">
        <v>1</v>
      </c>
    </row>
    <row r="156" spans="1:5" hidden="1" x14ac:dyDescent="0.3">
      <c r="A156" t="s">
        <v>8</v>
      </c>
      <c r="B156" s="1">
        <v>1992</v>
      </c>
      <c r="C156" s="2">
        <v>0.63287252187728882</v>
      </c>
      <c r="D156" s="2">
        <v>0.36093178391456604</v>
      </c>
      <c r="E156" s="2">
        <v>1</v>
      </c>
    </row>
    <row r="157" spans="1:5" hidden="1" x14ac:dyDescent="0.3">
      <c r="A157" t="s">
        <v>8</v>
      </c>
      <c r="B157" s="1">
        <v>1993</v>
      </c>
      <c r="C157" s="2">
        <v>0.45675557851791382</v>
      </c>
      <c r="D157" s="2">
        <v>0.19496189057826996</v>
      </c>
      <c r="E157" s="2">
        <v>1</v>
      </c>
    </row>
    <row r="158" spans="1:5" hidden="1" x14ac:dyDescent="0.3">
      <c r="A158" t="s">
        <v>8</v>
      </c>
      <c r="B158" s="1">
        <v>1994</v>
      </c>
      <c r="C158" s="2">
        <v>0.71133321523666382</v>
      </c>
      <c r="D158" s="2">
        <v>0.21296244859695435</v>
      </c>
      <c r="E158" s="2">
        <v>1</v>
      </c>
    </row>
    <row r="159" spans="1:5" hidden="1" x14ac:dyDescent="0.3">
      <c r="A159" t="s">
        <v>8</v>
      </c>
      <c r="B159" s="1">
        <v>1995</v>
      </c>
      <c r="C159" s="2">
        <v>1</v>
      </c>
      <c r="D159" s="2">
        <v>4.7017138451337814E-2</v>
      </c>
      <c r="E159" s="2">
        <v>1</v>
      </c>
    </row>
    <row r="160" spans="1:5" hidden="1" x14ac:dyDescent="0.3">
      <c r="A160" t="s">
        <v>8</v>
      </c>
      <c r="B160" s="1">
        <v>1996</v>
      </c>
      <c r="C160" s="2">
        <v>1</v>
      </c>
      <c r="D160" s="2">
        <v>7.1337319910526276E-2</v>
      </c>
      <c r="E160" s="2">
        <v>0.94003182649612427</v>
      </c>
    </row>
    <row r="161" spans="1:5" hidden="1" x14ac:dyDescent="0.3">
      <c r="A161" t="s">
        <v>8</v>
      </c>
      <c r="B161" s="1">
        <v>1997</v>
      </c>
      <c r="C161" s="2">
        <v>0.81830769777297974</v>
      </c>
      <c r="D161" s="2">
        <v>0.11700289696455002</v>
      </c>
      <c r="E161" s="2">
        <v>0.88006359338760376</v>
      </c>
    </row>
    <row r="162" spans="1:5" hidden="1" x14ac:dyDescent="0.3">
      <c r="A162" t="s">
        <v>8</v>
      </c>
      <c r="B162" s="1">
        <v>1998</v>
      </c>
      <c r="C162" s="2">
        <v>1</v>
      </c>
      <c r="D162" s="2">
        <v>0.10961592942476273</v>
      </c>
      <c r="E162" s="2">
        <v>0.82009536027908325</v>
      </c>
    </row>
    <row r="163" spans="1:5" hidden="1" x14ac:dyDescent="0.3">
      <c r="A163" t="s">
        <v>8</v>
      </c>
      <c r="B163" s="1">
        <v>1999</v>
      </c>
      <c r="C163" s="2">
        <v>1</v>
      </c>
      <c r="D163" s="2">
        <v>6.8449310958385468E-2</v>
      </c>
      <c r="E163" s="2">
        <v>0.82009536027908325</v>
      </c>
    </row>
    <row r="164" spans="1:5" hidden="1" x14ac:dyDescent="0.3">
      <c r="A164" t="s">
        <v>8</v>
      </c>
      <c r="B164" s="1">
        <v>2000</v>
      </c>
      <c r="C164" s="2">
        <v>1</v>
      </c>
      <c r="D164" s="2">
        <v>0</v>
      </c>
      <c r="E164" s="2">
        <v>0.82009536027908325</v>
      </c>
    </row>
    <row r="165" spans="1:5" hidden="1" x14ac:dyDescent="0.3">
      <c r="A165" t="s">
        <v>8</v>
      </c>
      <c r="B165" s="1">
        <v>2001</v>
      </c>
      <c r="C165" s="2">
        <v>1</v>
      </c>
      <c r="D165" s="2">
        <v>0</v>
      </c>
      <c r="E165" s="2">
        <v>0.88006359338760376</v>
      </c>
    </row>
    <row r="166" spans="1:5" hidden="1" x14ac:dyDescent="0.3">
      <c r="A166" t="s">
        <v>8</v>
      </c>
      <c r="B166" s="1">
        <v>2002</v>
      </c>
      <c r="C166" s="2">
        <v>1</v>
      </c>
      <c r="D166" s="2">
        <v>0</v>
      </c>
      <c r="E166" s="2">
        <v>0.94003182649612427</v>
      </c>
    </row>
    <row r="167" spans="1:5" hidden="1" x14ac:dyDescent="0.3">
      <c r="A167" t="s">
        <v>8</v>
      </c>
      <c r="B167" s="1">
        <v>2003</v>
      </c>
      <c r="C167" s="2">
        <v>1</v>
      </c>
      <c r="D167" s="2">
        <v>0</v>
      </c>
      <c r="E167" s="2">
        <v>1</v>
      </c>
    </row>
    <row r="168" spans="1:5" hidden="1" x14ac:dyDescent="0.3">
      <c r="A168" t="s">
        <v>8</v>
      </c>
      <c r="B168" s="1">
        <v>2004</v>
      </c>
      <c r="C168" s="2">
        <v>1</v>
      </c>
      <c r="D168" s="2">
        <v>0</v>
      </c>
      <c r="E168" s="2">
        <v>1</v>
      </c>
    </row>
    <row r="169" spans="1:5" hidden="1" x14ac:dyDescent="0.3">
      <c r="A169" t="s">
        <v>8</v>
      </c>
      <c r="B169" s="1">
        <v>2005</v>
      </c>
      <c r="C169" s="2">
        <v>1</v>
      </c>
      <c r="D169" s="2">
        <v>0</v>
      </c>
      <c r="E169" s="2">
        <v>1</v>
      </c>
    </row>
    <row r="170" spans="1:5" hidden="1" x14ac:dyDescent="0.3">
      <c r="A170" t="s">
        <v>8</v>
      </c>
      <c r="B170" s="1">
        <v>2006</v>
      </c>
      <c r="C170" s="2">
        <v>1</v>
      </c>
      <c r="D170" s="2">
        <v>0</v>
      </c>
      <c r="E170" s="2">
        <v>1</v>
      </c>
    </row>
    <row r="171" spans="1:5" hidden="1" x14ac:dyDescent="0.3">
      <c r="A171" t="s">
        <v>8</v>
      </c>
      <c r="B171" s="1">
        <v>2007</v>
      </c>
      <c r="C171" s="2">
        <v>1</v>
      </c>
      <c r="D171" s="2">
        <v>0</v>
      </c>
      <c r="E171" s="2">
        <v>1</v>
      </c>
    </row>
    <row r="172" spans="1:5" hidden="1" x14ac:dyDescent="0.3">
      <c r="A172" t="s">
        <v>8</v>
      </c>
      <c r="B172" s="1">
        <v>2008</v>
      </c>
      <c r="C172" s="2">
        <v>1</v>
      </c>
      <c r="D172" s="2">
        <v>0</v>
      </c>
      <c r="E172" s="2">
        <v>1</v>
      </c>
    </row>
    <row r="173" spans="1:5" hidden="1" x14ac:dyDescent="0.3">
      <c r="A173" t="s">
        <v>8</v>
      </c>
      <c r="B173" s="1">
        <v>2009</v>
      </c>
      <c r="C173" s="2">
        <v>1</v>
      </c>
      <c r="D173" s="2">
        <v>0</v>
      </c>
      <c r="E173" s="2">
        <v>1</v>
      </c>
    </row>
    <row r="174" spans="1:5" hidden="1" x14ac:dyDescent="0.3">
      <c r="A174" t="s">
        <v>8</v>
      </c>
      <c r="B174" s="1">
        <v>2010</v>
      </c>
      <c r="C174" s="2">
        <v>1</v>
      </c>
      <c r="D174" s="2">
        <v>0</v>
      </c>
      <c r="E174" s="2">
        <v>1</v>
      </c>
    </row>
    <row r="175" spans="1:5" hidden="1" x14ac:dyDescent="0.3">
      <c r="A175" t="s">
        <v>8</v>
      </c>
      <c r="B175" s="1">
        <v>2011</v>
      </c>
      <c r="C175" s="2">
        <v>1</v>
      </c>
      <c r="D175" s="2">
        <v>0</v>
      </c>
      <c r="E175" s="2">
        <v>1</v>
      </c>
    </row>
    <row r="176" spans="1:5" hidden="1" x14ac:dyDescent="0.3">
      <c r="A176" t="s">
        <v>8</v>
      </c>
      <c r="B176" s="1">
        <v>2012</v>
      </c>
      <c r="C176" s="2">
        <v>1</v>
      </c>
      <c r="D176" s="2">
        <v>0</v>
      </c>
      <c r="E176" s="2">
        <v>1</v>
      </c>
    </row>
    <row r="177" spans="1:5" hidden="1" x14ac:dyDescent="0.3">
      <c r="A177" t="s">
        <v>8</v>
      </c>
      <c r="B177" s="1">
        <v>2013</v>
      </c>
      <c r="C177" s="2">
        <v>1</v>
      </c>
      <c r="D177" s="2">
        <v>0</v>
      </c>
      <c r="E177" s="2">
        <v>1</v>
      </c>
    </row>
    <row r="178" spans="1:5" hidden="1" x14ac:dyDescent="0.3">
      <c r="A178" t="s">
        <v>8</v>
      </c>
      <c r="B178" s="1">
        <v>2014</v>
      </c>
      <c r="C178" s="2">
        <v>1</v>
      </c>
      <c r="D178" s="2">
        <v>0</v>
      </c>
      <c r="E178" s="2">
        <v>1</v>
      </c>
    </row>
    <row r="179" spans="1:5" hidden="1" x14ac:dyDescent="0.3">
      <c r="A179" t="s">
        <v>8</v>
      </c>
      <c r="B179" s="1">
        <v>2015</v>
      </c>
      <c r="C179" s="2">
        <v>1</v>
      </c>
      <c r="D179" s="2">
        <v>0</v>
      </c>
      <c r="E179" s="2">
        <v>1</v>
      </c>
    </row>
    <row r="180" spans="1:5" hidden="1" x14ac:dyDescent="0.3">
      <c r="A180" t="s">
        <v>8</v>
      </c>
      <c r="B180" s="1">
        <v>2016</v>
      </c>
      <c r="C180" s="2">
        <v>1</v>
      </c>
      <c r="D180" s="2">
        <v>0</v>
      </c>
      <c r="E180" s="2">
        <v>1</v>
      </c>
    </row>
    <row r="181" spans="1:5" hidden="1" x14ac:dyDescent="0.3">
      <c r="A181" t="s">
        <v>8</v>
      </c>
      <c r="B181" s="1">
        <v>2017</v>
      </c>
      <c r="C181" s="2">
        <v>1</v>
      </c>
      <c r="D181" s="2">
        <v>0</v>
      </c>
      <c r="E181" s="2">
        <v>1</v>
      </c>
    </row>
    <row r="182" spans="1:5" hidden="1" x14ac:dyDescent="0.3">
      <c r="A182" t="s">
        <v>8</v>
      </c>
      <c r="B182" s="1">
        <v>2018</v>
      </c>
      <c r="C182" s="2">
        <v>1</v>
      </c>
      <c r="D182" s="2">
        <v>0</v>
      </c>
      <c r="E182" s="2">
        <v>1</v>
      </c>
    </row>
    <row r="183" spans="1:5" hidden="1" x14ac:dyDescent="0.3">
      <c r="A183" t="s">
        <v>8</v>
      </c>
      <c r="B183" s="1">
        <v>2019</v>
      </c>
      <c r="C183" s="2">
        <v>1</v>
      </c>
      <c r="D183" s="2">
        <v>0</v>
      </c>
      <c r="E183" s="2">
        <v>1</v>
      </c>
    </row>
    <row r="184" spans="1:5" hidden="1" x14ac:dyDescent="0.3">
      <c r="A184" t="s">
        <v>8</v>
      </c>
      <c r="B184" s="1">
        <v>2020</v>
      </c>
      <c r="C184" s="2">
        <v>1</v>
      </c>
      <c r="D184" s="2">
        <v>0</v>
      </c>
      <c r="E184" s="2"/>
    </row>
    <row r="185" spans="1:5" hidden="1" x14ac:dyDescent="0.3">
      <c r="A185" t="s">
        <v>9</v>
      </c>
      <c r="B185" s="1">
        <v>1960</v>
      </c>
      <c r="C185" s="2"/>
      <c r="D185" s="2">
        <v>0.68111222982406616</v>
      </c>
      <c r="E185" s="2"/>
    </row>
    <row r="186" spans="1:5" hidden="1" x14ac:dyDescent="0.3">
      <c r="A186" t="s">
        <v>9</v>
      </c>
      <c r="B186" s="1">
        <v>1961</v>
      </c>
      <c r="C186" s="2">
        <v>0.41029015183448792</v>
      </c>
      <c r="D186" s="2">
        <v>0.62074148654937744</v>
      </c>
      <c r="E186" s="2"/>
    </row>
    <row r="187" spans="1:5" hidden="1" x14ac:dyDescent="0.3">
      <c r="A187" t="s">
        <v>9</v>
      </c>
      <c r="B187" s="1">
        <v>1962</v>
      </c>
      <c r="C187" s="2">
        <v>1</v>
      </c>
      <c r="D187" s="2">
        <v>0.54318410158157349</v>
      </c>
      <c r="E187" s="2"/>
    </row>
    <row r="188" spans="1:5" hidden="1" x14ac:dyDescent="0.3">
      <c r="A188" t="s">
        <v>9</v>
      </c>
      <c r="B188" s="1">
        <v>1963</v>
      </c>
      <c r="C188" s="2">
        <v>1</v>
      </c>
      <c r="D188" s="2">
        <v>0.32950502634048462</v>
      </c>
      <c r="E188" s="2"/>
    </row>
    <row r="189" spans="1:5" hidden="1" x14ac:dyDescent="0.3">
      <c r="A189" t="s">
        <v>9</v>
      </c>
      <c r="B189" s="1">
        <v>1964</v>
      </c>
      <c r="C189" s="2">
        <v>1</v>
      </c>
      <c r="D189" s="2">
        <v>0.32950502634048462</v>
      </c>
      <c r="E189" s="2"/>
    </row>
    <row r="190" spans="1:5" hidden="1" x14ac:dyDescent="0.3">
      <c r="A190" t="s">
        <v>9</v>
      </c>
      <c r="B190" s="1">
        <v>1965</v>
      </c>
      <c r="C190" s="2">
        <v>1</v>
      </c>
      <c r="D190" s="2">
        <v>0.40706244111061096</v>
      </c>
      <c r="E190" s="2"/>
    </row>
    <row r="191" spans="1:5" hidden="1" x14ac:dyDescent="0.3">
      <c r="A191" t="s">
        <v>9</v>
      </c>
      <c r="B191" s="1">
        <v>1966</v>
      </c>
      <c r="C191" s="2">
        <v>0.82121211290359497</v>
      </c>
      <c r="D191" s="2">
        <v>0.52822256088256836</v>
      </c>
      <c r="E191" s="2"/>
    </row>
    <row r="192" spans="1:5" hidden="1" x14ac:dyDescent="0.3">
      <c r="A192" t="s">
        <v>9</v>
      </c>
      <c r="B192" s="1">
        <v>1967</v>
      </c>
      <c r="C192" s="2">
        <v>0.30667045712471008</v>
      </c>
      <c r="D192" s="2">
        <v>0.50201559066772461</v>
      </c>
      <c r="E192" s="2"/>
    </row>
    <row r="193" spans="1:5" hidden="1" x14ac:dyDescent="0.3">
      <c r="A193" t="s">
        <v>9</v>
      </c>
      <c r="B193" s="1">
        <v>1968</v>
      </c>
      <c r="C193" s="2">
        <v>0.68806159496307373</v>
      </c>
      <c r="D193" s="2">
        <v>0.40988308191299438</v>
      </c>
      <c r="E193" s="2"/>
    </row>
    <row r="194" spans="1:5" hidden="1" x14ac:dyDescent="0.3">
      <c r="A194" t="s">
        <v>9</v>
      </c>
      <c r="B194" s="1">
        <v>1969</v>
      </c>
      <c r="C194" s="2">
        <v>0.39771518111228943</v>
      </c>
      <c r="D194" s="2">
        <v>0.38166052103042603</v>
      </c>
      <c r="E194" s="2"/>
    </row>
    <row r="195" spans="1:5" hidden="1" x14ac:dyDescent="0.3">
      <c r="A195" t="s">
        <v>9</v>
      </c>
      <c r="B195" s="1">
        <v>1970</v>
      </c>
      <c r="C195" s="2">
        <v>0.72580361366271973</v>
      </c>
      <c r="D195" s="2">
        <v>0.31986555457115173</v>
      </c>
      <c r="E195" s="2">
        <v>0.41687184572219849</v>
      </c>
    </row>
    <row r="196" spans="1:5" hidden="1" x14ac:dyDescent="0.3">
      <c r="A196" t="s">
        <v>9</v>
      </c>
      <c r="B196" s="1">
        <v>1971</v>
      </c>
      <c r="C196" s="2">
        <v>0.49878531694412231</v>
      </c>
      <c r="D196" s="2">
        <v>0.41307994723320007</v>
      </c>
      <c r="E196" s="2">
        <v>0.41687184572219849</v>
      </c>
    </row>
    <row r="197" spans="1:5" hidden="1" x14ac:dyDescent="0.3">
      <c r="A197" t="s">
        <v>9</v>
      </c>
      <c r="B197" s="1">
        <v>1972</v>
      </c>
      <c r="C197" s="2">
        <v>0.57792043685913086</v>
      </c>
      <c r="D197" s="2">
        <v>0.32783234119415283</v>
      </c>
      <c r="E197" s="2">
        <v>0.41687184572219849</v>
      </c>
    </row>
    <row r="198" spans="1:5" hidden="1" x14ac:dyDescent="0.3">
      <c r="A198" t="s">
        <v>9</v>
      </c>
      <c r="B198" s="1">
        <v>1973</v>
      </c>
      <c r="C198" s="2">
        <v>0.36114400625228882</v>
      </c>
      <c r="D198" s="2">
        <v>0.41162422299385071</v>
      </c>
      <c r="E198" s="2">
        <v>0.41687184572219849</v>
      </c>
    </row>
    <row r="199" spans="1:5" hidden="1" x14ac:dyDescent="0.3">
      <c r="A199" t="s">
        <v>9</v>
      </c>
      <c r="B199" s="1">
        <v>1974</v>
      </c>
      <c r="C199" s="2">
        <v>0.41399478912353516</v>
      </c>
      <c r="D199" s="2">
        <v>0.30991154909133911</v>
      </c>
      <c r="E199" s="2">
        <v>0.41687184572219849</v>
      </c>
    </row>
    <row r="200" spans="1:5" hidden="1" x14ac:dyDescent="0.3">
      <c r="A200" t="s">
        <v>9</v>
      </c>
      <c r="B200" s="1">
        <v>1975</v>
      </c>
      <c r="C200" s="2">
        <v>0.48486638069152832</v>
      </c>
      <c r="D200" s="2">
        <v>0.38245794177055359</v>
      </c>
      <c r="E200" s="2">
        <v>0.41687184572219849</v>
      </c>
    </row>
    <row r="201" spans="1:5" hidden="1" x14ac:dyDescent="0.3">
      <c r="A201" t="s">
        <v>9</v>
      </c>
      <c r="B201" s="1">
        <v>1976</v>
      </c>
      <c r="C201" s="2">
        <v>0.55222910642623901</v>
      </c>
      <c r="D201" s="2">
        <v>0.45569130778312683</v>
      </c>
      <c r="E201" s="2">
        <v>0.41687184572219849</v>
      </c>
    </row>
    <row r="202" spans="1:5" hidden="1" x14ac:dyDescent="0.3">
      <c r="A202" t="s">
        <v>9</v>
      </c>
      <c r="B202" s="1">
        <v>1977</v>
      </c>
      <c r="C202" s="2">
        <v>0.47010511159896851</v>
      </c>
      <c r="D202" s="2">
        <v>0.55386233329772949</v>
      </c>
      <c r="E202" s="2">
        <v>0.41687184572219849</v>
      </c>
    </row>
    <row r="203" spans="1:5" hidden="1" x14ac:dyDescent="0.3">
      <c r="A203" t="s">
        <v>9</v>
      </c>
      <c r="B203" s="1">
        <v>1978</v>
      </c>
      <c r="C203" s="2">
        <v>0.49896082282066345</v>
      </c>
      <c r="D203" s="2">
        <v>0.4717344343662262</v>
      </c>
      <c r="E203" s="2">
        <v>0.41687184572219849</v>
      </c>
    </row>
    <row r="204" spans="1:5" hidden="1" x14ac:dyDescent="0.3">
      <c r="A204" t="s">
        <v>9</v>
      </c>
      <c r="B204" s="1">
        <v>1979</v>
      </c>
      <c r="C204" s="2">
        <v>0.38753759860992432</v>
      </c>
      <c r="D204" s="2">
        <v>0.36957788467407227</v>
      </c>
      <c r="E204" s="2">
        <v>0.41687184572219849</v>
      </c>
    </row>
    <row r="205" spans="1:5" hidden="1" x14ac:dyDescent="0.3">
      <c r="A205" t="s">
        <v>9</v>
      </c>
      <c r="B205" s="1">
        <v>1980</v>
      </c>
      <c r="C205" s="2">
        <v>0.67211544513702393</v>
      </c>
      <c r="D205" s="2">
        <v>0.26781171560287476</v>
      </c>
      <c r="E205" s="2">
        <v>0.41687184572219849</v>
      </c>
    </row>
    <row r="206" spans="1:5" hidden="1" x14ac:dyDescent="0.3">
      <c r="A206" t="s">
        <v>9</v>
      </c>
      <c r="B206" s="1">
        <v>1981</v>
      </c>
      <c r="C206" s="2">
        <v>0.54506832361221313</v>
      </c>
      <c r="D206" s="2">
        <v>0.38985872268676758</v>
      </c>
      <c r="E206" s="2">
        <v>0.41687184572219849</v>
      </c>
    </row>
    <row r="207" spans="1:5" hidden="1" x14ac:dyDescent="0.3">
      <c r="A207" t="s">
        <v>9</v>
      </c>
      <c r="B207" s="1">
        <v>1982</v>
      </c>
      <c r="C207" s="2">
        <v>0.56583786010742188</v>
      </c>
      <c r="D207" s="2">
        <v>0.31426173448562622</v>
      </c>
      <c r="E207" s="2">
        <v>0.41687184572219849</v>
      </c>
    </row>
    <row r="208" spans="1:5" hidden="1" x14ac:dyDescent="0.3">
      <c r="A208" t="s">
        <v>9</v>
      </c>
      <c r="B208" s="1">
        <v>1983</v>
      </c>
      <c r="C208" s="2">
        <v>0.70464950799942017</v>
      </c>
      <c r="D208" s="2">
        <v>0.35622978210449219</v>
      </c>
      <c r="E208" s="2">
        <v>0.41687184572219849</v>
      </c>
    </row>
    <row r="209" spans="1:5" hidden="1" x14ac:dyDescent="0.3">
      <c r="A209" t="s">
        <v>9</v>
      </c>
      <c r="B209" s="1">
        <v>1984</v>
      </c>
      <c r="C209" s="2">
        <v>0.65744680166244507</v>
      </c>
      <c r="D209" s="2">
        <v>0.1979123055934906</v>
      </c>
      <c r="E209" s="2">
        <v>0.41687184572219849</v>
      </c>
    </row>
    <row r="210" spans="1:5" hidden="1" x14ac:dyDescent="0.3">
      <c r="A210" t="s">
        <v>9</v>
      </c>
      <c r="B210" s="1">
        <v>1985</v>
      </c>
      <c r="C210" s="2">
        <v>0.58104467391967773</v>
      </c>
      <c r="D210" s="2">
        <v>0.32601019740104675</v>
      </c>
      <c r="E210" s="2">
        <v>0.41687184572219849</v>
      </c>
    </row>
    <row r="211" spans="1:5" hidden="1" x14ac:dyDescent="0.3">
      <c r="A211" t="s">
        <v>9</v>
      </c>
      <c r="B211" s="1">
        <v>1986</v>
      </c>
      <c r="C211" s="2">
        <v>0.57727378606796265</v>
      </c>
      <c r="D211" s="2">
        <v>0.29687601327896118</v>
      </c>
      <c r="E211" s="2">
        <v>0.41687184572219849</v>
      </c>
    </row>
    <row r="212" spans="1:5" hidden="1" x14ac:dyDescent="0.3">
      <c r="A212" t="s">
        <v>9</v>
      </c>
      <c r="B212" s="1">
        <v>1987</v>
      </c>
      <c r="C212" s="2">
        <v>0.64850956201553345</v>
      </c>
      <c r="D212" s="2">
        <v>0.58801573514938354</v>
      </c>
      <c r="E212" s="2">
        <v>0.41687184572219849</v>
      </c>
    </row>
    <row r="213" spans="1:5" hidden="1" x14ac:dyDescent="0.3">
      <c r="A213" t="s">
        <v>9</v>
      </c>
      <c r="B213" s="1">
        <v>1988</v>
      </c>
      <c r="C213" s="2">
        <v>0.5519099235534668</v>
      </c>
      <c r="D213" s="2">
        <v>0.41484636068344116</v>
      </c>
      <c r="E213" s="2">
        <v>0.76012718677520752</v>
      </c>
    </row>
    <row r="214" spans="1:5" hidden="1" x14ac:dyDescent="0.3">
      <c r="A214" t="s">
        <v>9</v>
      </c>
      <c r="B214" s="1">
        <v>1989</v>
      </c>
      <c r="C214" s="2">
        <v>0.75963282585144043</v>
      </c>
      <c r="D214" s="2">
        <v>0.62563973665237427</v>
      </c>
      <c r="E214" s="2">
        <v>0.82009536027908325</v>
      </c>
    </row>
    <row r="215" spans="1:5" hidden="1" x14ac:dyDescent="0.3">
      <c r="A215" t="s">
        <v>9</v>
      </c>
      <c r="B215" s="1">
        <v>1990</v>
      </c>
      <c r="C215" s="2">
        <v>0.65809696912765503</v>
      </c>
      <c r="D215" s="2">
        <v>0.54137110710144043</v>
      </c>
      <c r="E215" s="2">
        <v>0.88006359338760376</v>
      </c>
    </row>
    <row r="216" spans="1:5" hidden="1" x14ac:dyDescent="0.3">
      <c r="A216" t="s">
        <v>9</v>
      </c>
      <c r="B216" s="1">
        <v>1991</v>
      </c>
      <c r="C216" s="2">
        <v>0.53560322523117065</v>
      </c>
      <c r="D216" s="2">
        <v>0.82222849130630493</v>
      </c>
      <c r="E216" s="2">
        <v>0.94003182649612427</v>
      </c>
    </row>
    <row r="217" spans="1:5" hidden="1" x14ac:dyDescent="0.3">
      <c r="A217" t="s">
        <v>9</v>
      </c>
      <c r="B217" s="1">
        <v>1992</v>
      </c>
      <c r="C217" s="2">
        <v>0.65638101100921631</v>
      </c>
      <c r="D217" s="2">
        <v>0.57984161376953125</v>
      </c>
      <c r="E217" s="2">
        <v>1</v>
      </c>
    </row>
    <row r="218" spans="1:5" hidden="1" x14ac:dyDescent="0.3">
      <c r="A218" t="s">
        <v>9</v>
      </c>
      <c r="B218" s="1">
        <v>1993</v>
      </c>
      <c r="C218" s="2">
        <v>0.34577804803848267</v>
      </c>
      <c r="D218" s="2">
        <v>0.54125553369522095</v>
      </c>
      <c r="E218" s="2">
        <v>1</v>
      </c>
    </row>
    <row r="219" spans="1:5" hidden="1" x14ac:dyDescent="0.3">
      <c r="A219" t="s">
        <v>9</v>
      </c>
      <c r="B219" s="1">
        <v>1994</v>
      </c>
      <c r="C219" s="2">
        <v>0.61861288547515869</v>
      </c>
      <c r="D219" s="2">
        <v>0.30718281865119934</v>
      </c>
      <c r="E219" s="2">
        <v>1</v>
      </c>
    </row>
    <row r="220" spans="1:5" hidden="1" x14ac:dyDescent="0.3">
      <c r="A220" t="s">
        <v>9</v>
      </c>
      <c r="B220" s="1">
        <v>1995</v>
      </c>
      <c r="C220" s="2">
        <v>0.67795020341873169</v>
      </c>
      <c r="D220" s="2">
        <v>0.29390868544578552</v>
      </c>
      <c r="E220" s="2">
        <v>1</v>
      </c>
    </row>
    <row r="221" spans="1:5" hidden="1" x14ac:dyDescent="0.3">
      <c r="A221" t="s">
        <v>9</v>
      </c>
      <c r="B221" s="1">
        <v>1996</v>
      </c>
      <c r="C221" s="2">
        <v>0.81469225883483887</v>
      </c>
      <c r="D221" s="2">
        <v>9.6929781138896942E-2</v>
      </c>
      <c r="E221" s="2">
        <v>1</v>
      </c>
    </row>
    <row r="222" spans="1:5" hidden="1" x14ac:dyDescent="0.3">
      <c r="A222" t="s">
        <v>9</v>
      </c>
      <c r="B222" s="1">
        <v>1997</v>
      </c>
      <c r="C222" s="2">
        <v>0.73563027381896973</v>
      </c>
      <c r="D222" s="2">
        <v>0.22806087136268616</v>
      </c>
      <c r="E222" s="2">
        <v>1</v>
      </c>
    </row>
    <row r="223" spans="1:5" hidden="1" x14ac:dyDescent="0.3">
      <c r="A223" t="s">
        <v>9</v>
      </c>
      <c r="B223" s="1">
        <v>1998</v>
      </c>
      <c r="C223" s="2">
        <v>0.88055938482284546</v>
      </c>
      <c r="D223" s="2">
        <v>0.2269265204668045</v>
      </c>
      <c r="E223" s="2">
        <v>1</v>
      </c>
    </row>
    <row r="224" spans="1:5" hidden="1" x14ac:dyDescent="0.3">
      <c r="A224" t="s">
        <v>9</v>
      </c>
      <c r="B224" s="1">
        <v>1999</v>
      </c>
      <c r="C224" s="2">
        <v>0.59853881597518921</v>
      </c>
      <c r="D224" s="2">
        <v>0.23417718708515167</v>
      </c>
      <c r="E224" s="2">
        <v>1</v>
      </c>
    </row>
    <row r="225" spans="1:5" hidden="1" x14ac:dyDescent="0.3">
      <c r="A225" t="s">
        <v>9</v>
      </c>
      <c r="B225" s="1">
        <v>2000</v>
      </c>
      <c r="C225" s="2">
        <v>0.58222562074661255</v>
      </c>
      <c r="D225" s="2">
        <v>4.9427080899477005E-2</v>
      </c>
      <c r="E225" s="2">
        <v>1</v>
      </c>
    </row>
    <row r="226" spans="1:5" hidden="1" x14ac:dyDescent="0.3">
      <c r="A226" t="s">
        <v>9</v>
      </c>
      <c r="B226" s="1">
        <v>2001</v>
      </c>
      <c r="C226" s="2">
        <v>0.60799866914749146</v>
      </c>
      <c r="D226" s="2">
        <v>6.0394298285245895E-2</v>
      </c>
      <c r="E226" s="2">
        <v>1</v>
      </c>
    </row>
    <row r="227" spans="1:5" hidden="1" x14ac:dyDescent="0.3">
      <c r="A227" t="s">
        <v>9</v>
      </c>
      <c r="B227" s="1">
        <v>2002</v>
      </c>
      <c r="C227" s="2">
        <v>0.59247148036956787</v>
      </c>
      <c r="D227" s="2">
        <v>6.7061387002468109E-2</v>
      </c>
      <c r="E227" s="2">
        <v>1</v>
      </c>
    </row>
    <row r="228" spans="1:5" hidden="1" x14ac:dyDescent="0.3">
      <c r="A228" t="s">
        <v>9</v>
      </c>
      <c r="B228" s="1">
        <v>2003</v>
      </c>
      <c r="C228" s="2">
        <v>0.51683491468429565</v>
      </c>
      <c r="D228" s="2">
        <v>0.15461517870426178</v>
      </c>
      <c r="E228" s="2">
        <v>1</v>
      </c>
    </row>
    <row r="229" spans="1:5" hidden="1" x14ac:dyDescent="0.3">
      <c r="A229" t="s">
        <v>9</v>
      </c>
      <c r="B229" s="1">
        <v>2004</v>
      </c>
      <c r="C229" s="2">
        <v>0.72960758209228516</v>
      </c>
      <c r="D229" s="2">
        <v>0.13663271069526672</v>
      </c>
      <c r="E229" s="2">
        <v>1</v>
      </c>
    </row>
    <row r="230" spans="1:5" hidden="1" x14ac:dyDescent="0.3">
      <c r="A230" t="s">
        <v>9</v>
      </c>
      <c r="B230" s="1">
        <v>2005</v>
      </c>
      <c r="C230" s="2">
        <v>0.68146705627441406</v>
      </c>
      <c r="D230" s="2">
        <v>0.11958065629005432</v>
      </c>
      <c r="E230" s="2">
        <v>1</v>
      </c>
    </row>
    <row r="231" spans="1:5" hidden="1" x14ac:dyDescent="0.3">
      <c r="A231" t="s">
        <v>9</v>
      </c>
      <c r="B231" s="1">
        <v>2006</v>
      </c>
      <c r="C231" s="2">
        <v>0.66106891632080078</v>
      </c>
      <c r="D231" s="2">
        <v>5.4975379258394241E-2</v>
      </c>
      <c r="E231" s="2">
        <v>1</v>
      </c>
    </row>
    <row r="232" spans="1:5" hidden="1" x14ac:dyDescent="0.3">
      <c r="A232" t="s">
        <v>9</v>
      </c>
      <c r="B232" s="1">
        <v>2007</v>
      </c>
      <c r="C232" s="2">
        <v>0.73094034194946289</v>
      </c>
      <c r="D232" s="2">
        <v>0.21758370101451874</v>
      </c>
      <c r="E232" s="2">
        <v>1</v>
      </c>
    </row>
    <row r="233" spans="1:5" hidden="1" x14ac:dyDescent="0.3">
      <c r="A233" t="s">
        <v>9</v>
      </c>
      <c r="B233" s="1">
        <v>2008</v>
      </c>
      <c r="C233" s="2">
        <v>0.63627833127975464</v>
      </c>
      <c r="D233" s="2">
        <v>0.21863839030265808</v>
      </c>
      <c r="E233" s="2">
        <v>1</v>
      </c>
    </row>
    <row r="234" spans="1:5" hidden="1" x14ac:dyDescent="0.3">
      <c r="A234" t="s">
        <v>9</v>
      </c>
      <c r="B234" s="1">
        <v>2009</v>
      </c>
      <c r="C234" s="2">
        <v>0.56089180707931519</v>
      </c>
      <c r="D234" s="2">
        <v>0.36076182126998901</v>
      </c>
      <c r="E234" s="2">
        <v>1</v>
      </c>
    </row>
    <row r="235" spans="1:5" hidden="1" x14ac:dyDescent="0.3">
      <c r="A235" t="s">
        <v>9</v>
      </c>
      <c r="B235" s="1">
        <v>2010</v>
      </c>
      <c r="C235" s="2">
        <v>0.65229445695877075</v>
      </c>
      <c r="D235" s="2">
        <v>0.20367890596389771</v>
      </c>
      <c r="E235" s="2">
        <v>1</v>
      </c>
    </row>
    <row r="236" spans="1:5" hidden="1" x14ac:dyDescent="0.3">
      <c r="A236" t="s">
        <v>9</v>
      </c>
      <c r="B236" s="1">
        <v>2011</v>
      </c>
      <c r="C236" s="2">
        <v>0.67717039585113525</v>
      </c>
      <c r="D236" s="2">
        <v>0.21206678450107574</v>
      </c>
      <c r="E236" s="2">
        <v>1</v>
      </c>
    </row>
    <row r="237" spans="1:5" hidden="1" x14ac:dyDescent="0.3">
      <c r="A237" t="s">
        <v>9</v>
      </c>
      <c r="B237" s="1">
        <v>2012</v>
      </c>
      <c r="C237" s="2">
        <v>0.63309621810913086</v>
      </c>
      <c r="D237" s="2">
        <v>0.1635749340057373</v>
      </c>
      <c r="E237" s="2">
        <v>1</v>
      </c>
    </row>
    <row r="238" spans="1:5" hidden="1" x14ac:dyDescent="0.3">
      <c r="A238" t="s">
        <v>9</v>
      </c>
      <c r="B238" s="1">
        <v>2013</v>
      </c>
      <c r="C238" s="2">
        <v>0.5925106406211853</v>
      </c>
      <c r="D238" s="2">
        <v>0.41434448957443237</v>
      </c>
      <c r="E238" s="2">
        <v>1</v>
      </c>
    </row>
    <row r="239" spans="1:5" hidden="1" x14ac:dyDescent="0.3">
      <c r="A239" t="s">
        <v>9</v>
      </c>
      <c r="B239" s="1">
        <v>2014</v>
      </c>
      <c r="C239" s="2">
        <v>0.64008337259292603</v>
      </c>
      <c r="D239" s="2">
        <v>0.58633929491043091</v>
      </c>
      <c r="E239" s="2">
        <v>1</v>
      </c>
    </row>
    <row r="240" spans="1:5" hidden="1" x14ac:dyDescent="0.3">
      <c r="A240" t="s">
        <v>9</v>
      </c>
      <c r="B240" s="1">
        <v>2015</v>
      </c>
      <c r="C240" s="2">
        <v>0.65598940849304199</v>
      </c>
      <c r="D240" s="2">
        <v>0.69643896818161011</v>
      </c>
      <c r="E240" s="2">
        <v>1</v>
      </c>
    </row>
    <row r="241" spans="1:5" hidden="1" x14ac:dyDescent="0.3">
      <c r="A241" t="s">
        <v>9</v>
      </c>
      <c r="B241" s="1">
        <v>2016</v>
      </c>
      <c r="C241" s="2">
        <v>0.62198317050933838</v>
      </c>
      <c r="D241" s="2">
        <v>0.45865929126739502</v>
      </c>
      <c r="E241" s="2">
        <v>1</v>
      </c>
    </row>
    <row r="242" spans="1:5" hidden="1" x14ac:dyDescent="0.3">
      <c r="A242" t="s">
        <v>9</v>
      </c>
      <c r="B242" s="1">
        <v>2017</v>
      </c>
      <c r="C242" s="2">
        <v>0.6389586329460144</v>
      </c>
      <c r="D242" s="2">
        <v>0.41799551248550415</v>
      </c>
      <c r="E242" s="2">
        <v>1</v>
      </c>
    </row>
    <row r="243" spans="1:5" hidden="1" x14ac:dyDescent="0.3">
      <c r="A243" t="s">
        <v>9</v>
      </c>
      <c r="B243" s="1">
        <v>2018</v>
      </c>
      <c r="C243" s="2">
        <v>0.66814309358596802</v>
      </c>
      <c r="D243" s="2">
        <v>0.27462747693061829</v>
      </c>
      <c r="E243" s="2">
        <v>1</v>
      </c>
    </row>
    <row r="244" spans="1:5" hidden="1" x14ac:dyDescent="0.3">
      <c r="A244" t="s">
        <v>9</v>
      </c>
      <c r="B244" s="1">
        <v>2019</v>
      </c>
      <c r="C244" s="2">
        <v>0.76679456233978271</v>
      </c>
      <c r="D244" s="2">
        <v>0.46618294715881348</v>
      </c>
      <c r="E244" s="2">
        <v>1</v>
      </c>
    </row>
    <row r="245" spans="1:5" hidden="1" x14ac:dyDescent="0.3">
      <c r="A245" t="s">
        <v>9</v>
      </c>
      <c r="B245" s="1">
        <v>2020</v>
      </c>
      <c r="C245" s="2">
        <v>0.7034650444984436</v>
      </c>
      <c r="D245" s="2">
        <v>0.48250576853752136</v>
      </c>
      <c r="E245" s="2"/>
    </row>
    <row r="246" spans="1:5" hidden="1" x14ac:dyDescent="0.3">
      <c r="A246" t="s">
        <v>10</v>
      </c>
      <c r="B246" s="1">
        <v>1960</v>
      </c>
      <c r="C246" s="2"/>
      <c r="D246" s="2"/>
      <c r="E246" s="2"/>
    </row>
    <row r="247" spans="1:5" hidden="1" x14ac:dyDescent="0.3">
      <c r="A247" t="s">
        <v>10</v>
      </c>
      <c r="B247" s="1">
        <v>1961</v>
      </c>
      <c r="C247" s="2">
        <v>1</v>
      </c>
      <c r="D247" s="2"/>
      <c r="E247" s="2"/>
    </row>
    <row r="248" spans="1:5" hidden="1" x14ac:dyDescent="0.3">
      <c r="A248" t="s">
        <v>10</v>
      </c>
      <c r="B248" s="1">
        <v>1962</v>
      </c>
      <c r="C248" s="2">
        <v>1</v>
      </c>
      <c r="D248" s="2"/>
      <c r="E248" s="2"/>
    </row>
    <row r="249" spans="1:5" hidden="1" x14ac:dyDescent="0.3">
      <c r="A249" t="s">
        <v>10</v>
      </c>
      <c r="B249" s="1">
        <v>1963</v>
      </c>
      <c r="C249" s="2">
        <v>1</v>
      </c>
      <c r="D249" s="2"/>
      <c r="E249" s="2"/>
    </row>
    <row r="250" spans="1:5" hidden="1" x14ac:dyDescent="0.3">
      <c r="A250" t="s">
        <v>10</v>
      </c>
      <c r="B250" s="1">
        <v>1964</v>
      </c>
      <c r="C250" s="2">
        <v>1</v>
      </c>
      <c r="D250" s="2">
        <v>0.4153515100479126</v>
      </c>
      <c r="E250" s="2"/>
    </row>
    <row r="251" spans="1:5" hidden="1" x14ac:dyDescent="0.3">
      <c r="A251" t="s">
        <v>10</v>
      </c>
      <c r="B251" s="1">
        <v>1965</v>
      </c>
      <c r="C251" s="2">
        <v>1</v>
      </c>
      <c r="D251" s="2">
        <v>0.3442019522190094</v>
      </c>
      <c r="E251" s="2"/>
    </row>
    <row r="252" spans="1:5" hidden="1" x14ac:dyDescent="0.3">
      <c r="A252" t="s">
        <v>10</v>
      </c>
      <c r="B252" s="1">
        <v>1966</v>
      </c>
      <c r="C252" s="2">
        <v>1</v>
      </c>
      <c r="D252" s="2">
        <v>0.26368421316146851</v>
      </c>
      <c r="E252" s="2"/>
    </row>
    <row r="253" spans="1:5" hidden="1" x14ac:dyDescent="0.3">
      <c r="A253" t="s">
        <v>10</v>
      </c>
      <c r="B253" s="1">
        <v>1967</v>
      </c>
      <c r="C253" s="2">
        <v>0.80479300022125244</v>
      </c>
      <c r="D253" s="2">
        <v>0.37236028909683228</v>
      </c>
      <c r="E253" s="2"/>
    </row>
    <row r="254" spans="1:5" hidden="1" x14ac:dyDescent="0.3">
      <c r="A254" t="s">
        <v>10</v>
      </c>
      <c r="B254" s="1">
        <v>1968</v>
      </c>
      <c r="C254" s="2">
        <v>0.68546575307846069</v>
      </c>
      <c r="D254" s="2">
        <v>0.34263497591018677</v>
      </c>
      <c r="E254" s="2"/>
    </row>
    <row r="255" spans="1:5" hidden="1" x14ac:dyDescent="0.3">
      <c r="A255" t="s">
        <v>10</v>
      </c>
      <c r="B255" s="1">
        <v>1969</v>
      </c>
      <c r="C255" s="2">
        <v>0.21187883615493774</v>
      </c>
      <c r="D255" s="2">
        <v>0.36053946614265442</v>
      </c>
      <c r="E255" s="2"/>
    </row>
    <row r="256" spans="1:5" hidden="1" x14ac:dyDescent="0.3">
      <c r="A256" t="s">
        <v>10</v>
      </c>
      <c r="B256" s="1">
        <v>1970</v>
      </c>
      <c r="C256" s="2">
        <v>0.75179147720336914</v>
      </c>
      <c r="D256" s="2">
        <v>0.18179972469806671</v>
      </c>
      <c r="E256" s="2">
        <v>0.11993642896413803</v>
      </c>
    </row>
    <row r="257" spans="1:5" hidden="1" x14ac:dyDescent="0.3">
      <c r="A257" t="s">
        <v>10</v>
      </c>
      <c r="B257" s="1">
        <v>1971</v>
      </c>
      <c r="C257" s="2">
        <v>0.28839504718780518</v>
      </c>
      <c r="D257" s="2">
        <v>0.19759517908096313</v>
      </c>
      <c r="E257" s="2">
        <v>0.3124949038028717</v>
      </c>
    </row>
    <row r="258" spans="1:5" hidden="1" x14ac:dyDescent="0.3">
      <c r="A258" t="s">
        <v>10</v>
      </c>
      <c r="B258" s="1">
        <v>1972</v>
      </c>
      <c r="C258" s="2">
        <v>0.59182596206665039</v>
      </c>
      <c r="D258" s="2">
        <v>0.25828880071640015</v>
      </c>
      <c r="E258" s="2">
        <v>0.25252670049667358</v>
      </c>
    </row>
    <row r="259" spans="1:5" hidden="1" x14ac:dyDescent="0.3">
      <c r="A259" t="s">
        <v>10</v>
      </c>
      <c r="B259" s="1">
        <v>1973</v>
      </c>
      <c r="C259" s="2">
        <v>0.34907358884811401</v>
      </c>
      <c r="D259" s="2">
        <v>0.28113067150115967</v>
      </c>
      <c r="E259" s="2">
        <v>0.25252670049667358</v>
      </c>
    </row>
    <row r="260" spans="1:5" hidden="1" x14ac:dyDescent="0.3">
      <c r="A260" t="s">
        <v>10</v>
      </c>
      <c r="B260" s="1">
        <v>1974</v>
      </c>
      <c r="C260" s="2">
        <v>0.2295898050069809</v>
      </c>
      <c r="D260" s="2">
        <v>0.27638810873031616</v>
      </c>
      <c r="E260" s="2">
        <v>0.41687184572219849</v>
      </c>
    </row>
    <row r="261" spans="1:5" hidden="1" x14ac:dyDescent="0.3">
      <c r="A261" t="s">
        <v>10</v>
      </c>
      <c r="B261" s="1">
        <v>1975</v>
      </c>
      <c r="C261" s="2">
        <v>0.48343527317047119</v>
      </c>
      <c r="D261" s="2">
        <v>0.25122079253196716</v>
      </c>
      <c r="E261" s="2">
        <v>0.41687184572219849</v>
      </c>
    </row>
    <row r="262" spans="1:5" hidden="1" x14ac:dyDescent="0.3">
      <c r="A262" t="s">
        <v>10</v>
      </c>
      <c r="B262" s="1">
        <v>1976</v>
      </c>
      <c r="C262" s="2">
        <v>0.33957123756408691</v>
      </c>
      <c r="D262" s="2">
        <v>0.249542236328125</v>
      </c>
      <c r="E262" s="2">
        <v>0.41687184572219849</v>
      </c>
    </row>
    <row r="263" spans="1:5" hidden="1" x14ac:dyDescent="0.3">
      <c r="A263" t="s">
        <v>10</v>
      </c>
      <c r="B263" s="1">
        <v>1977</v>
      </c>
      <c r="C263" s="2">
        <v>0.43860992789268494</v>
      </c>
      <c r="D263" s="2">
        <v>0.31246048212051392</v>
      </c>
      <c r="E263" s="2">
        <v>0.41687184572219849</v>
      </c>
    </row>
    <row r="264" spans="1:5" hidden="1" x14ac:dyDescent="0.3">
      <c r="A264" t="s">
        <v>10</v>
      </c>
      <c r="B264" s="1">
        <v>1978</v>
      </c>
      <c r="C264" s="2">
        <v>0.31119364500045776</v>
      </c>
      <c r="D264" s="2">
        <v>0.22356677055358887</v>
      </c>
      <c r="E264" s="2">
        <v>0.41687184572219849</v>
      </c>
    </row>
    <row r="265" spans="1:5" hidden="1" x14ac:dyDescent="0.3">
      <c r="A265" t="s">
        <v>10</v>
      </c>
      <c r="B265" s="1">
        <v>1979</v>
      </c>
      <c r="C265" s="2">
        <v>0.63383013010025024</v>
      </c>
      <c r="D265" s="2">
        <v>0.27061626315116882</v>
      </c>
      <c r="E265" s="2">
        <v>0.41687184572219849</v>
      </c>
    </row>
    <row r="266" spans="1:5" hidden="1" x14ac:dyDescent="0.3">
      <c r="A266" t="s">
        <v>10</v>
      </c>
      <c r="B266" s="1">
        <v>1980</v>
      </c>
      <c r="C266" s="2">
        <v>0.49193289875984192</v>
      </c>
      <c r="D266" s="2">
        <v>0.21897734701633453</v>
      </c>
      <c r="E266" s="2">
        <v>0.41687184572219849</v>
      </c>
    </row>
    <row r="267" spans="1:5" hidden="1" x14ac:dyDescent="0.3">
      <c r="A267" t="s">
        <v>10</v>
      </c>
      <c r="B267" s="1">
        <v>1981</v>
      </c>
      <c r="C267" s="2">
        <v>0.41422232985496521</v>
      </c>
      <c r="D267" s="2">
        <v>0.24427781999111176</v>
      </c>
      <c r="E267" s="2">
        <v>0.41687184572219849</v>
      </c>
    </row>
    <row r="268" spans="1:5" hidden="1" x14ac:dyDescent="0.3">
      <c r="A268" t="s">
        <v>10</v>
      </c>
      <c r="B268" s="1">
        <v>1982</v>
      </c>
      <c r="C268" s="2">
        <v>0.35716131329536438</v>
      </c>
      <c r="D268" s="2">
        <v>0.22987227141857147</v>
      </c>
      <c r="E268" s="2">
        <v>0.16434517502784729</v>
      </c>
    </row>
    <row r="269" spans="1:5" hidden="1" x14ac:dyDescent="0.3">
      <c r="A269" t="s">
        <v>10</v>
      </c>
      <c r="B269" s="1">
        <v>1983</v>
      </c>
      <c r="C269" s="2">
        <v>0.39093375205993652</v>
      </c>
      <c r="D269" s="2">
        <v>0.4263034462928772</v>
      </c>
      <c r="E269" s="2">
        <v>0.41687184572219849</v>
      </c>
    </row>
    <row r="270" spans="1:5" hidden="1" x14ac:dyDescent="0.3">
      <c r="A270" t="s">
        <v>10</v>
      </c>
      <c r="B270" s="1">
        <v>1984</v>
      </c>
      <c r="C270" s="2">
        <v>0.65831375122070313</v>
      </c>
      <c r="D270" s="2">
        <v>0.39915731549263</v>
      </c>
      <c r="E270" s="2">
        <v>0.41687184572219849</v>
      </c>
    </row>
    <row r="271" spans="1:5" hidden="1" x14ac:dyDescent="0.3">
      <c r="A271" t="s">
        <v>10</v>
      </c>
      <c r="B271" s="1">
        <v>1985</v>
      </c>
      <c r="C271" s="2">
        <v>0.67315173149108887</v>
      </c>
      <c r="D271" s="2">
        <v>0.37162551283836365</v>
      </c>
      <c r="E271" s="2">
        <v>0.41687184572219849</v>
      </c>
    </row>
    <row r="272" spans="1:5" hidden="1" x14ac:dyDescent="0.3">
      <c r="A272" t="s">
        <v>10</v>
      </c>
      <c r="B272" s="1">
        <v>1986</v>
      </c>
      <c r="C272" s="2">
        <v>0.38308483362197876</v>
      </c>
      <c r="D272" s="2">
        <v>0.23967553675174713</v>
      </c>
      <c r="E272" s="2">
        <v>0.41687184572219849</v>
      </c>
    </row>
    <row r="273" spans="1:5" hidden="1" x14ac:dyDescent="0.3">
      <c r="A273" t="s">
        <v>10</v>
      </c>
      <c r="B273" s="1">
        <v>1987</v>
      </c>
      <c r="C273" s="2">
        <v>0.60338836908340454</v>
      </c>
      <c r="D273" s="2">
        <v>0.34802761673927307</v>
      </c>
      <c r="E273" s="2">
        <v>0.41687184572219849</v>
      </c>
    </row>
    <row r="274" spans="1:5" hidden="1" x14ac:dyDescent="0.3">
      <c r="A274" t="s">
        <v>10</v>
      </c>
      <c r="B274" s="1">
        <v>1988</v>
      </c>
      <c r="C274" s="2">
        <v>0.62036353349685669</v>
      </c>
      <c r="D274" s="2">
        <v>0.25929662585258484</v>
      </c>
      <c r="E274" s="2">
        <v>0.41687184572219849</v>
      </c>
    </row>
    <row r="275" spans="1:5" hidden="1" x14ac:dyDescent="0.3">
      <c r="A275" t="s">
        <v>10</v>
      </c>
      <c r="B275" s="1">
        <v>1989</v>
      </c>
      <c r="C275" s="2">
        <v>0.71700865030288696</v>
      </c>
      <c r="D275" s="2">
        <v>0.32275456190109253</v>
      </c>
      <c r="E275" s="2">
        <v>0.41687184572219849</v>
      </c>
    </row>
    <row r="276" spans="1:5" hidden="1" x14ac:dyDescent="0.3">
      <c r="A276" t="s">
        <v>10</v>
      </c>
      <c r="B276" s="1">
        <v>1990</v>
      </c>
      <c r="C276" s="2">
        <v>0.60027825832366943</v>
      </c>
      <c r="D276" s="2">
        <v>0.35648596286773682</v>
      </c>
      <c r="E276" s="2">
        <v>0.47684004902839661</v>
      </c>
    </row>
    <row r="277" spans="1:5" hidden="1" x14ac:dyDescent="0.3">
      <c r="A277" t="s">
        <v>10</v>
      </c>
      <c r="B277" s="1">
        <v>1991</v>
      </c>
      <c r="C277" s="2">
        <v>0.65389686822891235</v>
      </c>
      <c r="D277" s="2">
        <v>0.54683512449264526</v>
      </c>
      <c r="E277" s="2">
        <v>0.53680825233459473</v>
      </c>
    </row>
    <row r="278" spans="1:5" hidden="1" x14ac:dyDescent="0.3">
      <c r="A278" t="s">
        <v>10</v>
      </c>
      <c r="B278" s="1">
        <v>1992</v>
      </c>
      <c r="C278" s="2">
        <v>0.65140867233276367</v>
      </c>
      <c r="D278" s="2">
        <v>0.37915995717048645</v>
      </c>
      <c r="E278" s="2">
        <v>0.59677648544311523</v>
      </c>
    </row>
    <row r="279" spans="1:5" hidden="1" x14ac:dyDescent="0.3">
      <c r="A279" t="s">
        <v>10</v>
      </c>
      <c r="B279" s="1">
        <v>1993</v>
      </c>
      <c r="C279" s="2">
        <v>0.50317776203155518</v>
      </c>
      <c r="D279" s="2">
        <v>0.22864095866680145</v>
      </c>
      <c r="E279" s="2">
        <v>0.94003182649612427</v>
      </c>
    </row>
    <row r="280" spans="1:5" hidden="1" x14ac:dyDescent="0.3">
      <c r="A280" t="s">
        <v>10</v>
      </c>
      <c r="B280" s="1">
        <v>1994</v>
      </c>
      <c r="C280" s="2">
        <v>0.63154816627502441</v>
      </c>
      <c r="D280" s="2">
        <v>0.14458788931369781</v>
      </c>
      <c r="E280" s="2">
        <v>1</v>
      </c>
    </row>
    <row r="281" spans="1:5" hidden="1" x14ac:dyDescent="0.3">
      <c r="A281" t="s">
        <v>10</v>
      </c>
      <c r="B281" s="1">
        <v>1995</v>
      </c>
      <c r="C281" s="2">
        <v>0.50000762939453125</v>
      </c>
      <c r="D281" s="2">
        <v>0.13638438284397125</v>
      </c>
      <c r="E281" s="2">
        <v>1</v>
      </c>
    </row>
    <row r="282" spans="1:5" hidden="1" x14ac:dyDescent="0.3">
      <c r="A282" t="s">
        <v>10</v>
      </c>
      <c r="B282" s="1">
        <v>1996</v>
      </c>
      <c r="C282" s="2">
        <v>0.58222156763076782</v>
      </c>
      <c r="D282" s="2">
        <v>0.14731360971927643</v>
      </c>
      <c r="E282" s="2">
        <v>1</v>
      </c>
    </row>
    <row r="283" spans="1:5" hidden="1" x14ac:dyDescent="0.3">
      <c r="A283" t="s">
        <v>10</v>
      </c>
      <c r="B283" s="1">
        <v>1997</v>
      </c>
      <c r="C283" s="2">
        <v>1</v>
      </c>
      <c r="D283" s="2">
        <v>0.14682270586490631</v>
      </c>
      <c r="E283" s="2">
        <v>1</v>
      </c>
    </row>
    <row r="284" spans="1:5" hidden="1" x14ac:dyDescent="0.3">
      <c r="A284" t="s">
        <v>10</v>
      </c>
      <c r="B284" s="1">
        <v>1998</v>
      </c>
      <c r="C284" s="2">
        <v>1</v>
      </c>
      <c r="D284" s="2">
        <v>0.13485442101955414</v>
      </c>
      <c r="E284" s="2">
        <v>1</v>
      </c>
    </row>
    <row r="285" spans="1:5" hidden="1" x14ac:dyDescent="0.3">
      <c r="A285" t="s">
        <v>10</v>
      </c>
      <c r="B285" s="1">
        <v>1999</v>
      </c>
      <c r="C285" s="2">
        <v>1</v>
      </c>
      <c r="D285" s="2">
        <v>0.12194658070802689</v>
      </c>
      <c r="E285" s="2">
        <v>1</v>
      </c>
    </row>
    <row r="286" spans="1:5" hidden="1" x14ac:dyDescent="0.3">
      <c r="A286" t="s">
        <v>10</v>
      </c>
      <c r="B286" s="1">
        <v>2000</v>
      </c>
      <c r="C286" s="2">
        <v>1</v>
      </c>
      <c r="D286" s="2">
        <v>0</v>
      </c>
      <c r="E286" s="2">
        <v>1</v>
      </c>
    </row>
    <row r="287" spans="1:5" hidden="1" x14ac:dyDescent="0.3">
      <c r="A287" t="s">
        <v>10</v>
      </c>
      <c r="B287" s="1">
        <v>2001</v>
      </c>
      <c r="C287" s="2">
        <v>1</v>
      </c>
      <c r="D287" s="2">
        <v>0</v>
      </c>
      <c r="E287" s="2">
        <v>1</v>
      </c>
    </row>
    <row r="288" spans="1:5" hidden="1" x14ac:dyDescent="0.3">
      <c r="A288" t="s">
        <v>10</v>
      </c>
      <c r="B288" s="1">
        <v>2002</v>
      </c>
      <c r="C288" s="2">
        <v>1</v>
      </c>
      <c r="D288" s="2">
        <v>0</v>
      </c>
      <c r="E288" s="2">
        <v>1</v>
      </c>
    </row>
    <row r="289" spans="1:5" hidden="1" x14ac:dyDescent="0.3">
      <c r="A289" t="s">
        <v>10</v>
      </c>
      <c r="B289" s="1">
        <v>2003</v>
      </c>
      <c r="C289" s="2">
        <v>1</v>
      </c>
      <c r="D289" s="2">
        <v>0</v>
      </c>
      <c r="E289" s="2">
        <v>1</v>
      </c>
    </row>
    <row r="290" spans="1:5" hidden="1" x14ac:dyDescent="0.3">
      <c r="A290" t="s">
        <v>10</v>
      </c>
      <c r="B290" s="1">
        <v>2004</v>
      </c>
      <c r="C290" s="2">
        <v>1</v>
      </c>
      <c r="D290" s="2">
        <v>0</v>
      </c>
      <c r="E290" s="2">
        <v>1</v>
      </c>
    </row>
    <row r="291" spans="1:5" hidden="1" x14ac:dyDescent="0.3">
      <c r="A291" t="s">
        <v>10</v>
      </c>
      <c r="B291" s="1">
        <v>2005</v>
      </c>
      <c r="C291" s="2">
        <v>1</v>
      </c>
      <c r="D291" s="2">
        <v>0</v>
      </c>
      <c r="E291" s="2">
        <v>1</v>
      </c>
    </row>
    <row r="292" spans="1:5" hidden="1" x14ac:dyDescent="0.3">
      <c r="A292" t="s">
        <v>10</v>
      </c>
      <c r="B292" s="1">
        <v>2006</v>
      </c>
      <c r="C292" s="2">
        <v>1</v>
      </c>
      <c r="D292" s="2">
        <v>0</v>
      </c>
      <c r="E292" s="2">
        <v>1</v>
      </c>
    </row>
    <row r="293" spans="1:5" hidden="1" x14ac:dyDescent="0.3">
      <c r="A293" t="s">
        <v>10</v>
      </c>
      <c r="B293" s="1">
        <v>2007</v>
      </c>
      <c r="C293" s="2">
        <v>1</v>
      </c>
      <c r="D293" s="2">
        <v>0</v>
      </c>
      <c r="E293" s="2">
        <v>1</v>
      </c>
    </row>
    <row r="294" spans="1:5" hidden="1" x14ac:dyDescent="0.3">
      <c r="A294" t="s">
        <v>10</v>
      </c>
      <c r="B294" s="1">
        <v>2008</v>
      </c>
      <c r="C294" s="2">
        <v>1</v>
      </c>
      <c r="D294" s="2">
        <v>0</v>
      </c>
      <c r="E294" s="2">
        <v>1</v>
      </c>
    </row>
    <row r="295" spans="1:5" hidden="1" x14ac:dyDescent="0.3">
      <c r="A295" t="s">
        <v>10</v>
      </c>
      <c r="B295" s="1">
        <v>2009</v>
      </c>
      <c r="C295" s="2">
        <v>1</v>
      </c>
      <c r="D295" s="2">
        <v>0</v>
      </c>
      <c r="E295" s="2">
        <v>1</v>
      </c>
    </row>
    <row r="296" spans="1:5" hidden="1" x14ac:dyDescent="0.3">
      <c r="A296" t="s">
        <v>10</v>
      </c>
      <c r="B296" s="1">
        <v>2010</v>
      </c>
      <c r="C296" s="2">
        <v>1</v>
      </c>
      <c r="D296" s="2">
        <v>0</v>
      </c>
      <c r="E296" s="2">
        <v>1</v>
      </c>
    </row>
    <row r="297" spans="1:5" hidden="1" x14ac:dyDescent="0.3">
      <c r="A297" t="s">
        <v>10</v>
      </c>
      <c r="B297" s="1">
        <v>2011</v>
      </c>
      <c r="C297" s="2">
        <v>1</v>
      </c>
      <c r="D297" s="2">
        <v>0</v>
      </c>
      <c r="E297" s="2">
        <v>1</v>
      </c>
    </row>
    <row r="298" spans="1:5" hidden="1" x14ac:dyDescent="0.3">
      <c r="A298" t="s">
        <v>10</v>
      </c>
      <c r="B298" s="1">
        <v>2012</v>
      </c>
      <c r="C298" s="2">
        <v>1</v>
      </c>
      <c r="D298" s="2">
        <v>0</v>
      </c>
      <c r="E298" s="2">
        <v>1</v>
      </c>
    </row>
    <row r="299" spans="1:5" hidden="1" x14ac:dyDescent="0.3">
      <c r="A299" t="s">
        <v>10</v>
      </c>
      <c r="B299" s="1">
        <v>2013</v>
      </c>
      <c r="C299" s="2">
        <v>1</v>
      </c>
      <c r="D299" s="2">
        <v>0</v>
      </c>
      <c r="E299" s="2">
        <v>1</v>
      </c>
    </row>
    <row r="300" spans="1:5" hidden="1" x14ac:dyDescent="0.3">
      <c r="A300" t="s">
        <v>10</v>
      </c>
      <c r="B300" s="1">
        <v>2014</v>
      </c>
      <c r="C300" s="2">
        <v>1</v>
      </c>
      <c r="D300" s="2">
        <v>0</v>
      </c>
      <c r="E300" s="2">
        <v>1</v>
      </c>
    </row>
    <row r="301" spans="1:5" hidden="1" x14ac:dyDescent="0.3">
      <c r="A301" t="s">
        <v>10</v>
      </c>
      <c r="B301" s="1">
        <v>2015</v>
      </c>
      <c r="C301" s="2">
        <v>1</v>
      </c>
      <c r="D301" s="2">
        <v>0</v>
      </c>
      <c r="E301" s="2">
        <v>1</v>
      </c>
    </row>
    <row r="302" spans="1:5" hidden="1" x14ac:dyDescent="0.3">
      <c r="A302" t="s">
        <v>10</v>
      </c>
      <c r="B302" s="1">
        <v>2016</v>
      </c>
      <c r="C302" s="2">
        <v>1</v>
      </c>
      <c r="D302" s="2">
        <v>0</v>
      </c>
      <c r="E302" s="2">
        <v>1</v>
      </c>
    </row>
    <row r="303" spans="1:5" hidden="1" x14ac:dyDescent="0.3">
      <c r="A303" t="s">
        <v>10</v>
      </c>
      <c r="B303" s="1">
        <v>2017</v>
      </c>
      <c r="C303" s="2">
        <v>1</v>
      </c>
      <c r="D303" s="2">
        <v>0</v>
      </c>
      <c r="E303" s="2">
        <v>1</v>
      </c>
    </row>
    <row r="304" spans="1:5" hidden="1" x14ac:dyDescent="0.3">
      <c r="A304" t="s">
        <v>10</v>
      </c>
      <c r="B304" s="1">
        <v>2018</v>
      </c>
      <c r="C304" s="2">
        <v>1</v>
      </c>
      <c r="D304" s="2">
        <v>0</v>
      </c>
      <c r="E304" s="2">
        <v>1</v>
      </c>
    </row>
    <row r="305" spans="1:5" hidden="1" x14ac:dyDescent="0.3">
      <c r="A305" t="s">
        <v>10</v>
      </c>
      <c r="B305" s="1">
        <v>2019</v>
      </c>
      <c r="C305" s="2">
        <v>1</v>
      </c>
      <c r="D305" s="2">
        <v>0</v>
      </c>
      <c r="E305" s="2">
        <v>1</v>
      </c>
    </row>
    <row r="306" spans="1:5" hidden="1" x14ac:dyDescent="0.3">
      <c r="A306" t="s">
        <v>10</v>
      </c>
      <c r="B306" s="1">
        <v>2020</v>
      </c>
      <c r="C306" s="2">
        <v>1</v>
      </c>
      <c r="D306" s="2">
        <v>0</v>
      </c>
      <c r="E306" s="2"/>
    </row>
    <row r="307" spans="1:5" hidden="1" x14ac:dyDescent="0.3">
      <c r="A307" t="s">
        <v>11</v>
      </c>
      <c r="B307" s="1">
        <v>1960</v>
      </c>
      <c r="C307" s="2"/>
      <c r="D307" s="2">
        <v>0.73746192455291748</v>
      </c>
      <c r="E307" s="2"/>
    </row>
    <row r="308" spans="1:5" hidden="1" x14ac:dyDescent="0.3">
      <c r="A308" t="s">
        <v>11</v>
      </c>
      <c r="B308" s="1">
        <v>1961</v>
      </c>
      <c r="C308" s="2">
        <v>1</v>
      </c>
      <c r="D308" s="2">
        <v>0.5421643853187561</v>
      </c>
      <c r="E308" s="2"/>
    </row>
    <row r="309" spans="1:5" hidden="1" x14ac:dyDescent="0.3">
      <c r="A309" t="s">
        <v>11</v>
      </c>
      <c r="B309" s="1">
        <v>1962</v>
      </c>
      <c r="C309" s="2">
        <v>1</v>
      </c>
      <c r="D309" s="2">
        <v>0.50092899799346924</v>
      </c>
      <c r="E309" s="2"/>
    </row>
    <row r="310" spans="1:5" hidden="1" x14ac:dyDescent="0.3">
      <c r="A310" t="s">
        <v>11</v>
      </c>
      <c r="B310" s="1">
        <v>1963</v>
      </c>
      <c r="C310" s="2">
        <v>1</v>
      </c>
      <c r="D310" s="2">
        <v>0.48266053199768066</v>
      </c>
      <c r="E310" s="2"/>
    </row>
    <row r="311" spans="1:5" hidden="1" x14ac:dyDescent="0.3">
      <c r="A311" t="s">
        <v>11</v>
      </c>
      <c r="B311" s="1">
        <v>1964</v>
      </c>
      <c r="C311" s="2">
        <v>1</v>
      </c>
      <c r="D311" s="2">
        <v>0.50254535675048828</v>
      </c>
      <c r="E311" s="2"/>
    </row>
    <row r="312" spans="1:5" hidden="1" x14ac:dyDescent="0.3">
      <c r="A312" t="s">
        <v>11</v>
      </c>
      <c r="B312" s="1">
        <v>1965</v>
      </c>
      <c r="C312" s="2">
        <v>1</v>
      </c>
      <c r="D312" s="2">
        <v>0.31316536664962769</v>
      </c>
      <c r="E312" s="2"/>
    </row>
    <row r="313" spans="1:5" hidden="1" x14ac:dyDescent="0.3">
      <c r="A313" t="s">
        <v>11</v>
      </c>
      <c r="B313" s="1">
        <v>1966</v>
      </c>
      <c r="C313" s="2">
        <v>1</v>
      </c>
      <c r="D313" s="2">
        <v>0.16897165775299072</v>
      </c>
      <c r="E313" s="2"/>
    </row>
    <row r="314" spans="1:5" hidden="1" x14ac:dyDescent="0.3">
      <c r="A314" t="s">
        <v>11</v>
      </c>
      <c r="B314" s="1">
        <v>1967</v>
      </c>
      <c r="C314" s="2">
        <v>0.80479371547698975</v>
      </c>
      <c r="D314" s="2">
        <v>0.25542587041854858</v>
      </c>
      <c r="E314" s="2"/>
    </row>
    <row r="315" spans="1:5" hidden="1" x14ac:dyDescent="0.3">
      <c r="A315" t="s">
        <v>11</v>
      </c>
      <c r="B315" s="1">
        <v>1968</v>
      </c>
      <c r="C315" s="2">
        <v>0.68546581268310547</v>
      </c>
      <c r="D315" s="2">
        <v>0.26949313282966614</v>
      </c>
      <c r="E315" s="2"/>
    </row>
    <row r="316" spans="1:5" hidden="1" x14ac:dyDescent="0.3">
      <c r="A316" t="s">
        <v>11</v>
      </c>
      <c r="B316" s="1">
        <v>1969</v>
      </c>
      <c r="C316" s="2">
        <v>0.39559689164161682</v>
      </c>
      <c r="D316" s="2">
        <v>0.29171484708786011</v>
      </c>
      <c r="E316" s="2"/>
    </row>
    <row r="317" spans="1:5" hidden="1" x14ac:dyDescent="0.3">
      <c r="A317" t="s">
        <v>11</v>
      </c>
      <c r="B317" s="1">
        <v>1970</v>
      </c>
      <c r="C317" s="2">
        <v>0.75179153680801392</v>
      </c>
      <c r="D317" s="2">
        <v>0.30669906735420227</v>
      </c>
      <c r="E317" s="2">
        <v>1</v>
      </c>
    </row>
    <row r="318" spans="1:5" hidden="1" x14ac:dyDescent="0.3">
      <c r="A318" t="s">
        <v>11</v>
      </c>
      <c r="B318" s="1">
        <v>1971</v>
      </c>
      <c r="C318" s="2">
        <v>0.50845307111740112</v>
      </c>
      <c r="D318" s="2">
        <v>0.3144395649433136</v>
      </c>
      <c r="E318" s="2">
        <v>1</v>
      </c>
    </row>
    <row r="319" spans="1:5" hidden="1" x14ac:dyDescent="0.3">
      <c r="A319" t="s">
        <v>11</v>
      </c>
      <c r="B319" s="1">
        <v>1972</v>
      </c>
      <c r="C319" s="2">
        <v>0.59182584285736084</v>
      </c>
      <c r="D319" s="2">
        <v>0.33437323570251465</v>
      </c>
      <c r="E319" s="2">
        <v>1</v>
      </c>
    </row>
    <row r="320" spans="1:5" hidden="1" x14ac:dyDescent="0.3">
      <c r="A320" t="s">
        <v>11</v>
      </c>
      <c r="B320" s="1">
        <v>1973</v>
      </c>
      <c r="C320" s="2">
        <v>0.15308122336864471</v>
      </c>
      <c r="D320" s="2">
        <v>0.33433106541633606</v>
      </c>
      <c r="E320" s="2">
        <v>1</v>
      </c>
    </row>
    <row r="321" spans="1:5" hidden="1" x14ac:dyDescent="0.3">
      <c r="A321" t="s">
        <v>11</v>
      </c>
      <c r="B321" s="1">
        <v>1974</v>
      </c>
      <c r="C321" s="2">
        <v>0.24059933423995972</v>
      </c>
      <c r="D321" s="2">
        <v>0.35878998041152954</v>
      </c>
      <c r="E321" s="2">
        <v>1</v>
      </c>
    </row>
    <row r="322" spans="1:5" hidden="1" x14ac:dyDescent="0.3">
      <c r="A322" t="s">
        <v>11</v>
      </c>
      <c r="B322" s="1">
        <v>1975</v>
      </c>
      <c r="C322" s="2">
        <v>0.22329029440879822</v>
      </c>
      <c r="D322" s="2">
        <v>0.39430820941925049</v>
      </c>
      <c r="E322" s="2">
        <v>1</v>
      </c>
    </row>
    <row r="323" spans="1:5" hidden="1" x14ac:dyDescent="0.3">
      <c r="A323" t="s">
        <v>11</v>
      </c>
      <c r="B323" s="1">
        <v>1976</v>
      </c>
      <c r="C323" s="2">
        <v>0.42411854863166809</v>
      </c>
      <c r="D323" s="2">
        <v>0.5321497917175293</v>
      </c>
      <c r="E323" s="2">
        <v>1</v>
      </c>
    </row>
    <row r="324" spans="1:5" hidden="1" x14ac:dyDescent="0.3">
      <c r="A324" t="s">
        <v>11</v>
      </c>
      <c r="B324" s="1">
        <v>1977</v>
      </c>
      <c r="C324" s="2">
        <v>0.33113625645637512</v>
      </c>
      <c r="D324" s="2">
        <v>0.67438423633575439</v>
      </c>
      <c r="E324" s="2">
        <v>1</v>
      </c>
    </row>
    <row r="325" spans="1:5" hidden="1" x14ac:dyDescent="0.3">
      <c r="A325" t="s">
        <v>11</v>
      </c>
      <c r="B325" s="1">
        <v>1978</v>
      </c>
      <c r="C325" s="2">
        <v>0.16710589826107025</v>
      </c>
      <c r="D325" s="2">
        <v>0.57321411371231079</v>
      </c>
      <c r="E325" s="2">
        <v>1</v>
      </c>
    </row>
    <row r="326" spans="1:5" hidden="1" x14ac:dyDescent="0.3">
      <c r="A326" t="s">
        <v>11</v>
      </c>
      <c r="B326" s="1">
        <v>1979</v>
      </c>
      <c r="C326" s="2">
        <v>0.28220653533935547</v>
      </c>
      <c r="D326" s="2">
        <v>0.51580595970153809</v>
      </c>
      <c r="E326" s="2">
        <v>1</v>
      </c>
    </row>
    <row r="327" spans="1:5" hidden="1" x14ac:dyDescent="0.3">
      <c r="A327" t="s">
        <v>11</v>
      </c>
      <c r="B327" s="1">
        <v>1980</v>
      </c>
      <c r="C327" s="2">
        <v>0.20324963331222534</v>
      </c>
      <c r="D327" s="2">
        <v>0.41406729817390442</v>
      </c>
      <c r="E327" s="2">
        <v>1</v>
      </c>
    </row>
    <row r="328" spans="1:5" hidden="1" x14ac:dyDescent="0.3">
      <c r="A328" t="s">
        <v>11</v>
      </c>
      <c r="B328" s="1">
        <v>1981</v>
      </c>
      <c r="C328" s="2">
        <v>0.21004989743232727</v>
      </c>
      <c r="D328" s="2">
        <v>0.41860941052436829</v>
      </c>
      <c r="E328" s="2">
        <v>1</v>
      </c>
    </row>
    <row r="329" spans="1:5" hidden="1" x14ac:dyDescent="0.3">
      <c r="A329" t="s">
        <v>11</v>
      </c>
      <c r="B329" s="1">
        <v>1982</v>
      </c>
      <c r="C329" s="2">
        <v>0.2613484263420105</v>
      </c>
      <c r="D329" s="2">
        <v>0.35185310244560242</v>
      </c>
      <c r="E329" s="2">
        <v>1</v>
      </c>
    </row>
    <row r="330" spans="1:5" hidden="1" x14ac:dyDescent="0.3">
      <c r="A330" t="s">
        <v>11</v>
      </c>
      <c r="B330" s="1">
        <v>1983</v>
      </c>
      <c r="C330" s="2">
        <v>0.3483852744102478</v>
      </c>
      <c r="D330" s="2">
        <v>0.44018897414207458</v>
      </c>
      <c r="E330" s="2">
        <v>1</v>
      </c>
    </row>
    <row r="331" spans="1:5" hidden="1" x14ac:dyDescent="0.3">
      <c r="A331" t="s">
        <v>11</v>
      </c>
      <c r="B331" s="1">
        <v>1984</v>
      </c>
      <c r="C331" s="2">
        <v>0.22916975617408752</v>
      </c>
      <c r="D331" s="2">
        <v>0.52054798603057861</v>
      </c>
      <c r="E331" s="2">
        <v>1</v>
      </c>
    </row>
    <row r="332" spans="1:5" hidden="1" x14ac:dyDescent="0.3">
      <c r="A332" t="s">
        <v>11</v>
      </c>
      <c r="B332" s="1">
        <v>1985</v>
      </c>
      <c r="C332" s="2">
        <v>0.21121078729629517</v>
      </c>
      <c r="D332" s="2">
        <v>0.43143948912620544</v>
      </c>
      <c r="E332" s="2">
        <v>1</v>
      </c>
    </row>
    <row r="333" spans="1:5" hidden="1" x14ac:dyDescent="0.3">
      <c r="A333" t="s">
        <v>11</v>
      </c>
      <c r="B333" s="1">
        <v>1986</v>
      </c>
      <c r="C333" s="2">
        <v>0.19576111435890198</v>
      </c>
      <c r="D333" s="2">
        <v>0.41945856809616089</v>
      </c>
      <c r="E333" s="2">
        <v>1</v>
      </c>
    </row>
    <row r="334" spans="1:5" hidden="1" x14ac:dyDescent="0.3">
      <c r="A334" t="s">
        <v>11</v>
      </c>
      <c r="B334" s="1">
        <v>1987</v>
      </c>
      <c r="C334" s="2">
        <v>0.2397792786359787</v>
      </c>
      <c r="D334" s="2">
        <v>0.325094074010849</v>
      </c>
      <c r="E334" s="2">
        <v>1</v>
      </c>
    </row>
    <row r="335" spans="1:5" hidden="1" x14ac:dyDescent="0.3">
      <c r="A335" t="s">
        <v>11</v>
      </c>
      <c r="B335" s="1">
        <v>1988</v>
      </c>
      <c r="C335" s="2">
        <v>0.22947955131530762</v>
      </c>
      <c r="D335" s="2">
        <v>0.51829135417938232</v>
      </c>
      <c r="E335" s="2">
        <v>1</v>
      </c>
    </row>
    <row r="336" spans="1:5" hidden="1" x14ac:dyDescent="0.3">
      <c r="A336" t="s">
        <v>11</v>
      </c>
      <c r="B336" s="1">
        <v>1989</v>
      </c>
      <c r="C336" s="2">
        <v>0.20067764818668365</v>
      </c>
      <c r="D336" s="2">
        <v>0.60259181261062622</v>
      </c>
      <c r="E336" s="2">
        <v>1</v>
      </c>
    </row>
    <row r="337" spans="1:5" hidden="1" x14ac:dyDescent="0.3">
      <c r="A337" t="s">
        <v>11</v>
      </c>
      <c r="B337" s="1">
        <v>1990</v>
      </c>
      <c r="C337" s="2">
        <v>0.39484202861785889</v>
      </c>
      <c r="D337" s="2">
        <v>0.90152484178543091</v>
      </c>
      <c r="E337" s="2">
        <v>1</v>
      </c>
    </row>
    <row r="338" spans="1:5" hidden="1" x14ac:dyDescent="0.3">
      <c r="A338" t="s">
        <v>11</v>
      </c>
      <c r="B338" s="1">
        <v>1991</v>
      </c>
      <c r="C338" s="2">
        <v>0.16715273261070251</v>
      </c>
      <c r="D338" s="2">
        <v>0.66454905271530151</v>
      </c>
      <c r="E338" s="2">
        <v>1</v>
      </c>
    </row>
    <row r="339" spans="1:5" hidden="1" x14ac:dyDescent="0.3">
      <c r="A339" t="s">
        <v>11</v>
      </c>
      <c r="B339" s="1">
        <v>1992</v>
      </c>
      <c r="C339" s="2">
        <v>0.18874973058700562</v>
      </c>
      <c r="D339" s="2">
        <v>0.49465200304985046</v>
      </c>
      <c r="E339" s="2">
        <v>1</v>
      </c>
    </row>
    <row r="340" spans="1:5" hidden="1" x14ac:dyDescent="0.3">
      <c r="A340" t="s">
        <v>11</v>
      </c>
      <c r="B340" s="1">
        <v>1993</v>
      </c>
      <c r="C340" s="2">
        <v>0.24867236614227295</v>
      </c>
      <c r="D340" s="2">
        <v>0.50535768270492554</v>
      </c>
      <c r="E340" s="2">
        <v>1</v>
      </c>
    </row>
    <row r="341" spans="1:5" hidden="1" x14ac:dyDescent="0.3">
      <c r="A341" t="s">
        <v>11</v>
      </c>
      <c r="B341" s="1">
        <v>1994</v>
      </c>
      <c r="C341" s="2">
        <v>0.35145461559295654</v>
      </c>
      <c r="D341" s="2">
        <v>0.57203638553619385</v>
      </c>
      <c r="E341" s="2">
        <v>1</v>
      </c>
    </row>
    <row r="342" spans="1:5" hidden="1" x14ac:dyDescent="0.3">
      <c r="A342" t="s">
        <v>11</v>
      </c>
      <c r="B342" s="1">
        <v>1995</v>
      </c>
      <c r="C342" s="2">
        <v>0.25627848505973816</v>
      </c>
      <c r="D342" s="2">
        <v>0.51982051134109497</v>
      </c>
      <c r="E342" s="2">
        <v>1</v>
      </c>
    </row>
    <row r="343" spans="1:5" hidden="1" x14ac:dyDescent="0.3">
      <c r="A343" t="s">
        <v>11</v>
      </c>
      <c r="B343" s="1">
        <v>1996</v>
      </c>
      <c r="C343" s="2">
        <v>0.31198963522911072</v>
      </c>
      <c r="D343" s="2">
        <v>0.34709754586219788</v>
      </c>
      <c r="E343" s="2">
        <v>1</v>
      </c>
    </row>
    <row r="344" spans="1:5" hidden="1" x14ac:dyDescent="0.3">
      <c r="A344" t="s">
        <v>11</v>
      </c>
      <c r="B344" s="1">
        <v>1997</v>
      </c>
      <c r="C344" s="2">
        <v>0.26649734377861023</v>
      </c>
      <c r="D344" s="2">
        <v>0.27360773086547852</v>
      </c>
      <c r="E344" s="2">
        <v>1</v>
      </c>
    </row>
    <row r="345" spans="1:5" hidden="1" x14ac:dyDescent="0.3">
      <c r="A345" t="s">
        <v>11</v>
      </c>
      <c r="B345" s="1">
        <v>1998</v>
      </c>
      <c r="C345" s="2">
        <v>0.29367524385452271</v>
      </c>
      <c r="D345" s="2">
        <v>0.38460555672645569</v>
      </c>
      <c r="E345" s="2">
        <v>1</v>
      </c>
    </row>
    <row r="346" spans="1:5" hidden="1" x14ac:dyDescent="0.3">
      <c r="A346" t="s">
        <v>11</v>
      </c>
      <c r="B346" s="1">
        <v>1999</v>
      </c>
      <c r="C346" s="2">
        <v>0.32375189661979675</v>
      </c>
      <c r="D346" s="2">
        <v>0.25276988744735718</v>
      </c>
      <c r="E346" s="2">
        <v>1</v>
      </c>
    </row>
    <row r="347" spans="1:5" hidden="1" x14ac:dyDescent="0.3">
      <c r="A347" t="s">
        <v>11</v>
      </c>
      <c r="B347" s="1">
        <v>2000</v>
      </c>
      <c r="C347" s="2">
        <v>0.21014265716075897</v>
      </c>
      <c r="D347" s="2">
        <v>0.22064180672168732</v>
      </c>
      <c r="E347" s="2">
        <v>1</v>
      </c>
    </row>
    <row r="348" spans="1:5" hidden="1" x14ac:dyDescent="0.3">
      <c r="A348" t="s">
        <v>11</v>
      </c>
      <c r="B348" s="1">
        <v>2001</v>
      </c>
      <c r="C348" s="2">
        <v>0.28103536367416382</v>
      </c>
      <c r="D348" s="2">
        <v>7.2069913148880005E-2</v>
      </c>
      <c r="E348" s="2">
        <v>1</v>
      </c>
    </row>
    <row r="349" spans="1:5" hidden="1" x14ac:dyDescent="0.3">
      <c r="A349" t="s">
        <v>11</v>
      </c>
      <c r="B349" s="1">
        <v>2002</v>
      </c>
      <c r="C349" s="2">
        <v>0.27769067883491516</v>
      </c>
      <c r="D349" s="2">
        <v>7.4762910604476929E-2</v>
      </c>
      <c r="E349" s="2">
        <v>1</v>
      </c>
    </row>
    <row r="350" spans="1:5" hidden="1" x14ac:dyDescent="0.3">
      <c r="A350" t="s">
        <v>11</v>
      </c>
      <c r="B350" s="1">
        <v>2003</v>
      </c>
      <c r="C350" s="2">
        <v>0.25238314270973206</v>
      </c>
      <c r="D350" s="2">
        <v>0.12788480520248413</v>
      </c>
      <c r="E350" s="2">
        <v>1</v>
      </c>
    </row>
    <row r="351" spans="1:5" hidden="1" x14ac:dyDescent="0.3">
      <c r="A351" t="s">
        <v>11</v>
      </c>
      <c r="B351" s="1">
        <v>2004</v>
      </c>
      <c r="C351" s="2">
        <v>0.33642274141311646</v>
      </c>
      <c r="D351" s="2">
        <v>0.15595883131027222</v>
      </c>
      <c r="E351" s="2">
        <v>1</v>
      </c>
    </row>
    <row r="352" spans="1:5" hidden="1" x14ac:dyDescent="0.3">
      <c r="A352" t="s">
        <v>11</v>
      </c>
      <c r="B352" s="1">
        <v>2005</v>
      </c>
      <c r="C352" s="2">
        <v>0.33630490303039551</v>
      </c>
      <c r="D352" s="2">
        <v>0.16545732319355011</v>
      </c>
      <c r="E352" s="2">
        <v>1</v>
      </c>
    </row>
    <row r="353" spans="1:5" hidden="1" x14ac:dyDescent="0.3">
      <c r="A353" t="s">
        <v>11</v>
      </c>
      <c r="B353" s="1">
        <v>2006</v>
      </c>
      <c r="C353" s="2">
        <v>0.35044661164283752</v>
      </c>
      <c r="D353" s="2">
        <v>0.3300836980342865</v>
      </c>
      <c r="E353" s="2">
        <v>1</v>
      </c>
    </row>
    <row r="354" spans="1:5" hidden="1" x14ac:dyDescent="0.3">
      <c r="A354" t="s">
        <v>11</v>
      </c>
      <c r="B354" s="1">
        <v>2007</v>
      </c>
      <c r="C354" s="2">
        <v>0.3763529360294342</v>
      </c>
      <c r="D354" s="2">
        <v>0.30481156706809998</v>
      </c>
      <c r="E354" s="2">
        <v>1</v>
      </c>
    </row>
    <row r="355" spans="1:5" hidden="1" x14ac:dyDescent="0.3">
      <c r="A355" t="s">
        <v>11</v>
      </c>
      <c r="B355" s="1">
        <v>2008</v>
      </c>
      <c r="C355" s="2">
        <v>0.16671901941299438</v>
      </c>
      <c r="D355" s="2">
        <v>0.37450656294822693</v>
      </c>
      <c r="E355" s="2">
        <v>1</v>
      </c>
    </row>
    <row r="356" spans="1:5" hidden="1" x14ac:dyDescent="0.3">
      <c r="A356" t="s">
        <v>11</v>
      </c>
      <c r="B356" s="1">
        <v>2009</v>
      </c>
      <c r="C356" s="2">
        <v>0.20535525679588318</v>
      </c>
      <c r="D356" s="2">
        <v>0.24583609402179718</v>
      </c>
      <c r="E356" s="2">
        <v>1</v>
      </c>
    </row>
    <row r="357" spans="1:5" hidden="1" x14ac:dyDescent="0.3">
      <c r="A357" t="s">
        <v>11</v>
      </c>
      <c r="B357" s="1">
        <v>2010</v>
      </c>
      <c r="C357" s="2">
        <v>0.18781149387359619</v>
      </c>
      <c r="D357" s="2">
        <v>0.45740342140197754</v>
      </c>
      <c r="E357" s="2">
        <v>1</v>
      </c>
    </row>
    <row r="358" spans="1:5" hidden="1" x14ac:dyDescent="0.3">
      <c r="A358" t="s">
        <v>11</v>
      </c>
      <c r="B358" s="1">
        <v>2011</v>
      </c>
      <c r="C358" s="2">
        <v>0.2215169370174408</v>
      </c>
      <c r="D358" s="2">
        <v>0.61677002906799316</v>
      </c>
      <c r="E358" s="2">
        <v>1</v>
      </c>
    </row>
    <row r="359" spans="1:5" hidden="1" x14ac:dyDescent="0.3">
      <c r="A359" t="s">
        <v>11</v>
      </c>
      <c r="B359" s="1">
        <v>2012</v>
      </c>
      <c r="C359" s="2">
        <v>0.2734733521938324</v>
      </c>
      <c r="D359" s="2">
        <v>0.7588965892791748</v>
      </c>
      <c r="E359" s="2">
        <v>1</v>
      </c>
    </row>
    <row r="360" spans="1:5" hidden="1" x14ac:dyDescent="0.3">
      <c r="A360" t="s">
        <v>11</v>
      </c>
      <c r="B360" s="1">
        <v>2013</v>
      </c>
      <c r="C360" s="2">
        <v>0.32395461201667786</v>
      </c>
      <c r="D360" s="2">
        <v>0.75321602821350098</v>
      </c>
      <c r="E360" s="2">
        <v>1</v>
      </c>
    </row>
    <row r="361" spans="1:5" hidden="1" x14ac:dyDescent="0.3">
      <c r="A361" t="s">
        <v>11</v>
      </c>
      <c r="B361" s="1">
        <v>2014</v>
      </c>
      <c r="C361" s="2">
        <v>0.37009552121162415</v>
      </c>
      <c r="D361" s="2">
        <v>0.7922711968421936</v>
      </c>
      <c r="E361" s="2">
        <v>1</v>
      </c>
    </row>
    <row r="362" spans="1:5" hidden="1" x14ac:dyDescent="0.3">
      <c r="A362" t="s">
        <v>11</v>
      </c>
      <c r="B362" s="1">
        <v>2015</v>
      </c>
      <c r="C362" s="2">
        <v>0.24218158423900604</v>
      </c>
      <c r="D362" s="2">
        <v>0.79521501064300537</v>
      </c>
      <c r="E362" s="2">
        <v>1</v>
      </c>
    </row>
    <row r="363" spans="1:5" hidden="1" x14ac:dyDescent="0.3">
      <c r="A363" t="s">
        <v>11</v>
      </c>
      <c r="B363" s="1">
        <v>2016</v>
      </c>
      <c r="C363" s="2">
        <v>0.31696063280105591</v>
      </c>
      <c r="D363" s="2">
        <v>0.86412227153778076</v>
      </c>
      <c r="E363" s="2">
        <v>1</v>
      </c>
    </row>
    <row r="364" spans="1:5" hidden="1" x14ac:dyDescent="0.3">
      <c r="A364" t="s">
        <v>11</v>
      </c>
      <c r="B364" s="1">
        <v>2017</v>
      </c>
      <c r="C364" s="2">
        <v>0.37494999170303345</v>
      </c>
      <c r="D364" s="2">
        <v>0.68920081853866577</v>
      </c>
      <c r="E364" s="2">
        <v>1</v>
      </c>
    </row>
    <row r="365" spans="1:5" hidden="1" x14ac:dyDescent="0.3">
      <c r="A365" t="s">
        <v>11</v>
      </c>
      <c r="B365" s="1">
        <v>2018</v>
      </c>
      <c r="C365" s="2">
        <v>0.35163319110870361</v>
      </c>
      <c r="D365" s="2">
        <v>0.45341920852661133</v>
      </c>
      <c r="E365" s="2">
        <v>1</v>
      </c>
    </row>
    <row r="366" spans="1:5" hidden="1" x14ac:dyDescent="0.3">
      <c r="A366" t="s">
        <v>11</v>
      </c>
      <c r="B366" s="1">
        <v>2019</v>
      </c>
      <c r="C366" s="2">
        <v>0.40778592228889465</v>
      </c>
      <c r="D366" s="2">
        <v>0.19983771443367004</v>
      </c>
      <c r="E366" s="2">
        <v>1</v>
      </c>
    </row>
    <row r="367" spans="1:5" hidden="1" x14ac:dyDescent="0.3">
      <c r="A367" t="s">
        <v>11</v>
      </c>
      <c r="B367" s="1">
        <v>2020</v>
      </c>
      <c r="C367" s="2">
        <v>0.33462870121002197</v>
      </c>
      <c r="D367" s="2">
        <v>0.12337647378444672</v>
      </c>
      <c r="E367" s="2"/>
    </row>
    <row r="368" spans="1:5" hidden="1" x14ac:dyDescent="0.3">
      <c r="A368" t="s">
        <v>12</v>
      </c>
      <c r="B368" s="1">
        <v>1960</v>
      </c>
      <c r="C368" s="2"/>
      <c r="D368" s="2"/>
      <c r="E368" s="2"/>
    </row>
    <row r="369" spans="1:5" hidden="1" x14ac:dyDescent="0.3">
      <c r="A369" t="s">
        <v>12</v>
      </c>
      <c r="B369" s="1">
        <v>1961</v>
      </c>
      <c r="C369" s="2">
        <v>1</v>
      </c>
      <c r="D369" s="2"/>
      <c r="E369" s="2"/>
    </row>
    <row r="370" spans="1:5" hidden="1" x14ac:dyDescent="0.3">
      <c r="A370" t="s">
        <v>12</v>
      </c>
      <c r="B370" s="1">
        <v>1962</v>
      </c>
      <c r="C370" s="2">
        <v>1</v>
      </c>
      <c r="D370" s="2"/>
      <c r="E370" s="2"/>
    </row>
    <row r="371" spans="1:5" hidden="1" x14ac:dyDescent="0.3">
      <c r="A371" t="s">
        <v>12</v>
      </c>
      <c r="B371" s="1">
        <v>1963</v>
      </c>
      <c r="C371" s="2">
        <v>1</v>
      </c>
      <c r="D371" s="2"/>
      <c r="E371" s="2"/>
    </row>
    <row r="372" spans="1:5" hidden="1" x14ac:dyDescent="0.3">
      <c r="A372" t="s">
        <v>12</v>
      </c>
      <c r="B372" s="1">
        <v>1964</v>
      </c>
      <c r="C372" s="2">
        <v>1</v>
      </c>
      <c r="D372" s="2"/>
      <c r="E372" s="2"/>
    </row>
    <row r="373" spans="1:5" hidden="1" x14ac:dyDescent="0.3">
      <c r="A373" t="s">
        <v>12</v>
      </c>
      <c r="B373" s="1">
        <v>1965</v>
      </c>
      <c r="C373" s="2">
        <v>1</v>
      </c>
      <c r="D373" s="2"/>
      <c r="E373" s="2"/>
    </row>
    <row r="374" spans="1:5" hidden="1" x14ac:dyDescent="0.3">
      <c r="A374" t="s">
        <v>12</v>
      </c>
      <c r="B374" s="1">
        <v>1966</v>
      </c>
      <c r="C374" s="2">
        <v>1</v>
      </c>
      <c r="D374" s="2"/>
      <c r="E374" s="2"/>
    </row>
    <row r="375" spans="1:5" hidden="1" x14ac:dyDescent="0.3">
      <c r="A375" t="s">
        <v>12</v>
      </c>
      <c r="B375" s="1">
        <v>1967</v>
      </c>
      <c r="C375" s="2">
        <v>0.74866712093353271</v>
      </c>
      <c r="D375" s="2"/>
      <c r="E375" s="2"/>
    </row>
    <row r="376" spans="1:5" hidden="1" x14ac:dyDescent="0.3">
      <c r="A376" t="s">
        <v>12</v>
      </c>
      <c r="B376" s="1">
        <v>1968</v>
      </c>
      <c r="C376" s="2">
        <v>0.66072547435760498</v>
      </c>
      <c r="D376" s="2"/>
      <c r="E376" s="2"/>
    </row>
    <row r="377" spans="1:5" hidden="1" x14ac:dyDescent="0.3">
      <c r="A377" t="s">
        <v>12</v>
      </c>
      <c r="B377" s="1">
        <v>1969</v>
      </c>
      <c r="C377" s="2">
        <v>0.41978201270103455</v>
      </c>
      <c r="D377" s="2"/>
      <c r="E377" s="2"/>
    </row>
    <row r="378" spans="1:5" hidden="1" x14ac:dyDescent="0.3">
      <c r="A378" t="s">
        <v>12</v>
      </c>
      <c r="B378" s="1">
        <v>1970</v>
      </c>
      <c r="C378" s="2">
        <v>0.68668335676193237</v>
      </c>
      <c r="D378" s="2"/>
      <c r="E378" s="2"/>
    </row>
    <row r="379" spans="1:5" hidden="1" x14ac:dyDescent="0.3">
      <c r="A379" t="s">
        <v>12</v>
      </c>
      <c r="B379" s="1">
        <v>1971</v>
      </c>
      <c r="C379" s="2">
        <v>0.46329471468925476</v>
      </c>
      <c r="D379" s="2"/>
      <c r="E379" s="2"/>
    </row>
    <row r="380" spans="1:5" hidden="1" x14ac:dyDescent="0.3">
      <c r="A380" t="s">
        <v>12</v>
      </c>
      <c r="B380" s="1">
        <v>1972</v>
      </c>
      <c r="C380" s="2">
        <v>0.66615849733352661</v>
      </c>
      <c r="D380" s="2"/>
      <c r="E380" s="2"/>
    </row>
    <row r="381" spans="1:5" hidden="1" x14ac:dyDescent="0.3">
      <c r="A381" t="s">
        <v>12</v>
      </c>
      <c r="B381" s="1">
        <v>1973</v>
      </c>
      <c r="C381" s="2">
        <v>0.17003351449966431</v>
      </c>
      <c r="D381" s="2"/>
      <c r="E381" s="2"/>
    </row>
    <row r="382" spans="1:5" hidden="1" x14ac:dyDescent="0.3">
      <c r="A382" t="s">
        <v>12</v>
      </c>
      <c r="B382" s="1">
        <v>1974</v>
      </c>
      <c r="C382" s="2">
        <v>0.29298478364944458</v>
      </c>
      <c r="D382" s="2"/>
      <c r="E382" s="2"/>
    </row>
    <row r="383" spans="1:5" hidden="1" x14ac:dyDescent="0.3">
      <c r="A383" t="s">
        <v>12</v>
      </c>
      <c r="B383" s="1">
        <v>1975</v>
      </c>
      <c r="C383" s="2">
        <v>0.39921772480010986</v>
      </c>
      <c r="D383" s="2"/>
      <c r="E383" s="2"/>
    </row>
    <row r="384" spans="1:5" hidden="1" x14ac:dyDescent="0.3">
      <c r="A384" t="s">
        <v>12</v>
      </c>
      <c r="B384" s="1">
        <v>1976</v>
      </c>
      <c r="C384" s="2">
        <v>0.16467654705047607</v>
      </c>
      <c r="D384" s="2"/>
      <c r="E384" s="2"/>
    </row>
    <row r="385" spans="1:5" hidden="1" x14ac:dyDescent="0.3">
      <c r="A385" t="s">
        <v>12</v>
      </c>
      <c r="B385" s="1">
        <v>1977</v>
      </c>
      <c r="C385" s="2">
        <v>0.37045407295227051</v>
      </c>
      <c r="D385" s="2"/>
      <c r="E385" s="2"/>
    </row>
    <row r="386" spans="1:5" hidden="1" x14ac:dyDescent="0.3">
      <c r="A386" t="s">
        <v>12</v>
      </c>
      <c r="B386" s="1">
        <v>1978</v>
      </c>
      <c r="C386" s="2">
        <v>0.28671923279762268</v>
      </c>
      <c r="D386" s="2"/>
      <c r="E386" s="2"/>
    </row>
    <row r="387" spans="1:5" hidden="1" x14ac:dyDescent="0.3">
      <c r="A387" t="s">
        <v>12</v>
      </c>
      <c r="B387" s="1">
        <v>1979</v>
      </c>
      <c r="C387" s="2">
        <v>0.43974494934082031</v>
      </c>
      <c r="D387" s="2"/>
      <c r="E387" s="2"/>
    </row>
    <row r="388" spans="1:5" hidden="1" x14ac:dyDescent="0.3">
      <c r="A388" t="s">
        <v>12</v>
      </c>
      <c r="B388" s="1">
        <v>1980</v>
      </c>
      <c r="C388" s="2">
        <v>0.5376284122467041</v>
      </c>
      <c r="D388" s="2"/>
      <c r="E388" s="2"/>
    </row>
    <row r="389" spans="1:5" hidden="1" x14ac:dyDescent="0.3">
      <c r="A389" t="s">
        <v>12</v>
      </c>
      <c r="B389" s="1">
        <v>1981</v>
      </c>
      <c r="C389" s="2">
        <v>0.37187215685844421</v>
      </c>
      <c r="D389" s="2"/>
      <c r="E389" s="2"/>
    </row>
    <row r="390" spans="1:5" hidden="1" x14ac:dyDescent="0.3">
      <c r="A390" t="s">
        <v>12</v>
      </c>
      <c r="B390" s="1">
        <v>1982</v>
      </c>
      <c r="C390" s="2">
        <v>0.54810291528701782</v>
      </c>
      <c r="D390" s="2"/>
      <c r="E390" s="2"/>
    </row>
    <row r="391" spans="1:5" hidden="1" x14ac:dyDescent="0.3">
      <c r="A391" t="s">
        <v>12</v>
      </c>
      <c r="B391" s="1">
        <v>1983</v>
      </c>
      <c r="C391" s="2">
        <v>0.50640010833740234</v>
      </c>
      <c r="D391" s="2"/>
      <c r="E391" s="2"/>
    </row>
    <row r="392" spans="1:5" hidden="1" x14ac:dyDescent="0.3">
      <c r="A392" t="s">
        <v>12</v>
      </c>
      <c r="B392" s="1">
        <v>1984</v>
      </c>
      <c r="C392" s="2">
        <v>0.55674207210540771</v>
      </c>
      <c r="D392" s="2"/>
      <c r="E392" s="2"/>
    </row>
    <row r="393" spans="1:5" hidden="1" x14ac:dyDescent="0.3">
      <c r="A393" t="s">
        <v>12</v>
      </c>
      <c r="B393" s="1">
        <v>1985</v>
      </c>
      <c r="C393" s="2">
        <v>0.38760608434677124</v>
      </c>
      <c r="D393" s="2"/>
      <c r="E393" s="2"/>
    </row>
    <row r="394" spans="1:5" hidden="1" x14ac:dyDescent="0.3">
      <c r="A394" t="s">
        <v>12</v>
      </c>
      <c r="B394" s="1">
        <v>1986</v>
      </c>
      <c r="C394" s="2">
        <v>0.74783986806869507</v>
      </c>
      <c r="D394" s="2"/>
      <c r="E394" s="2"/>
    </row>
    <row r="395" spans="1:5" hidden="1" x14ac:dyDescent="0.3">
      <c r="A395" t="s">
        <v>12</v>
      </c>
      <c r="B395" s="1">
        <v>1987</v>
      </c>
      <c r="C395" s="2">
        <v>0.58160090446472168</v>
      </c>
      <c r="D395" s="2"/>
      <c r="E395" s="2"/>
    </row>
    <row r="396" spans="1:5" hidden="1" x14ac:dyDescent="0.3">
      <c r="A396" t="s">
        <v>12</v>
      </c>
      <c r="B396" s="1">
        <v>1988</v>
      </c>
      <c r="C396" s="2">
        <v>0.6532135009765625</v>
      </c>
      <c r="D396" s="2"/>
      <c r="E396" s="2"/>
    </row>
    <row r="397" spans="1:5" hidden="1" x14ac:dyDescent="0.3">
      <c r="A397" t="s">
        <v>12</v>
      </c>
      <c r="B397" s="1">
        <v>1989</v>
      </c>
      <c r="C397" s="2">
        <v>0.53469216823577881</v>
      </c>
      <c r="D397" s="2"/>
      <c r="E397" s="2"/>
    </row>
    <row r="398" spans="1:5" hidden="1" x14ac:dyDescent="0.3">
      <c r="A398" t="s">
        <v>12</v>
      </c>
      <c r="B398" s="1">
        <v>1990</v>
      </c>
      <c r="C398" s="2">
        <v>0.60054183006286621</v>
      </c>
      <c r="D398" s="2"/>
      <c r="E398" s="2"/>
    </row>
    <row r="399" spans="1:5" hidden="1" x14ac:dyDescent="0.3">
      <c r="A399" t="s">
        <v>12</v>
      </c>
      <c r="B399" s="1">
        <v>1991</v>
      </c>
      <c r="C399" s="2">
        <v>0.62341839075088501</v>
      </c>
      <c r="D399" s="2"/>
      <c r="E399" s="2"/>
    </row>
    <row r="400" spans="1:5" hidden="1" x14ac:dyDescent="0.3">
      <c r="A400" t="s">
        <v>12</v>
      </c>
      <c r="B400" s="1">
        <v>1992</v>
      </c>
      <c r="C400" s="2">
        <v>0.19638468325138092</v>
      </c>
      <c r="D400" s="2"/>
      <c r="E400" s="2"/>
    </row>
    <row r="401" spans="1:5" hidden="1" x14ac:dyDescent="0.3">
      <c r="A401" t="s">
        <v>12</v>
      </c>
      <c r="B401" s="1">
        <v>1993</v>
      </c>
      <c r="C401" s="2">
        <v>0.27318412065505981</v>
      </c>
      <c r="D401" s="2"/>
      <c r="E401" s="2"/>
    </row>
    <row r="402" spans="1:5" hidden="1" x14ac:dyDescent="0.3">
      <c r="A402" t="s">
        <v>12</v>
      </c>
      <c r="B402" s="1">
        <v>1994</v>
      </c>
      <c r="C402" s="2">
        <v>0.41934549808502197</v>
      </c>
      <c r="D402" s="2"/>
      <c r="E402" s="2"/>
    </row>
    <row r="403" spans="1:5" hidden="1" x14ac:dyDescent="0.3">
      <c r="A403" t="s">
        <v>12</v>
      </c>
      <c r="B403" s="1">
        <v>1995</v>
      </c>
      <c r="C403" s="2">
        <v>0.19804668426513672</v>
      </c>
      <c r="D403" s="2"/>
      <c r="E403" s="2"/>
    </row>
    <row r="404" spans="1:5" hidden="1" x14ac:dyDescent="0.3">
      <c r="A404" t="s">
        <v>12</v>
      </c>
      <c r="B404" s="1">
        <v>1996</v>
      </c>
      <c r="C404" s="2">
        <v>0.37311363220214844</v>
      </c>
      <c r="D404" s="2"/>
      <c r="E404" s="2">
        <v>1</v>
      </c>
    </row>
    <row r="405" spans="1:5" hidden="1" x14ac:dyDescent="0.3">
      <c r="A405" t="s">
        <v>12</v>
      </c>
      <c r="B405" s="1">
        <v>1997</v>
      </c>
      <c r="C405" s="2">
        <v>0.56338340044021606</v>
      </c>
      <c r="D405" s="2"/>
      <c r="E405" s="2">
        <v>1</v>
      </c>
    </row>
    <row r="406" spans="1:5" hidden="1" x14ac:dyDescent="0.3">
      <c r="A406" t="s">
        <v>12</v>
      </c>
      <c r="B406" s="1">
        <v>1998</v>
      </c>
      <c r="C406" s="2">
        <v>0.82596653699874878</v>
      </c>
      <c r="D406" s="2"/>
      <c r="E406" s="2">
        <v>0.94003182649612427</v>
      </c>
    </row>
    <row r="407" spans="1:5" hidden="1" x14ac:dyDescent="0.3">
      <c r="A407" t="s">
        <v>12</v>
      </c>
      <c r="B407" s="1">
        <v>1999</v>
      </c>
      <c r="C407" s="2">
        <v>0.63496392965316772</v>
      </c>
      <c r="D407" s="2"/>
      <c r="E407" s="2">
        <v>0.88006359338760376</v>
      </c>
    </row>
    <row r="408" spans="1:5" hidden="1" x14ac:dyDescent="0.3">
      <c r="A408" t="s">
        <v>12</v>
      </c>
      <c r="B408" s="1">
        <v>2000</v>
      </c>
      <c r="C408" s="2">
        <v>0.61212384700775146</v>
      </c>
      <c r="D408" s="2"/>
      <c r="E408" s="2">
        <v>0.82009536027908325</v>
      </c>
    </row>
    <row r="409" spans="1:5" hidden="1" x14ac:dyDescent="0.3">
      <c r="A409" t="s">
        <v>12</v>
      </c>
      <c r="B409" s="1">
        <v>2001</v>
      </c>
      <c r="C409" s="2">
        <v>0.64255553483963013</v>
      </c>
      <c r="D409" s="2"/>
      <c r="E409" s="2">
        <v>0.76012718677520752</v>
      </c>
    </row>
    <row r="410" spans="1:5" hidden="1" x14ac:dyDescent="0.3">
      <c r="A410" t="s">
        <v>12</v>
      </c>
      <c r="B410" s="1">
        <v>2002</v>
      </c>
      <c r="C410" s="2">
        <v>0.5889592170715332</v>
      </c>
      <c r="D410" s="2"/>
      <c r="E410" s="2">
        <v>0.70015895366668701</v>
      </c>
    </row>
    <row r="411" spans="1:5" hidden="1" x14ac:dyDescent="0.3">
      <c r="A411" t="s">
        <v>12</v>
      </c>
      <c r="B411" s="1">
        <v>2003</v>
      </c>
      <c r="C411" s="2">
        <v>0.54981011152267456</v>
      </c>
      <c r="D411" s="2"/>
      <c r="E411" s="2">
        <v>0.70015895366668701</v>
      </c>
    </row>
    <row r="412" spans="1:5" hidden="1" x14ac:dyDescent="0.3">
      <c r="A412" t="s">
        <v>12</v>
      </c>
      <c r="B412" s="1">
        <v>2004</v>
      </c>
      <c r="C412" s="2">
        <v>0.68040621280670166</v>
      </c>
      <c r="D412" s="2"/>
      <c r="E412" s="2">
        <v>0.70015895366668701</v>
      </c>
    </row>
    <row r="413" spans="1:5" hidden="1" x14ac:dyDescent="0.3">
      <c r="A413" t="s">
        <v>12</v>
      </c>
      <c r="B413" s="1">
        <v>2005</v>
      </c>
      <c r="C413" s="2">
        <v>0.66195845603942871</v>
      </c>
      <c r="D413" s="2"/>
      <c r="E413" s="2">
        <v>0.70015895366668701</v>
      </c>
    </row>
    <row r="414" spans="1:5" hidden="1" x14ac:dyDescent="0.3">
      <c r="A414" t="s">
        <v>12</v>
      </c>
      <c r="B414" s="1">
        <v>2006</v>
      </c>
      <c r="C414" s="2">
        <v>0.66073411703109741</v>
      </c>
      <c r="D414" s="2"/>
      <c r="E414" s="2">
        <v>0.70015895366668701</v>
      </c>
    </row>
    <row r="415" spans="1:5" hidden="1" x14ac:dyDescent="0.3">
      <c r="A415" t="s">
        <v>12</v>
      </c>
      <c r="B415" s="1">
        <v>2007</v>
      </c>
      <c r="C415" s="2">
        <v>0.72620898485183716</v>
      </c>
      <c r="D415" s="2"/>
      <c r="E415" s="2">
        <v>0.70015895366668701</v>
      </c>
    </row>
    <row r="416" spans="1:5" hidden="1" x14ac:dyDescent="0.3">
      <c r="A416" t="s">
        <v>12</v>
      </c>
      <c r="B416" s="1">
        <v>2008</v>
      </c>
      <c r="C416" s="2">
        <v>0.64989447593688965</v>
      </c>
      <c r="D416" s="2"/>
      <c r="E416" s="2">
        <v>0.70015895366668701</v>
      </c>
    </row>
    <row r="417" spans="1:5" hidden="1" x14ac:dyDescent="0.3">
      <c r="A417" t="s">
        <v>12</v>
      </c>
      <c r="B417" s="1">
        <v>2009</v>
      </c>
      <c r="C417" s="2">
        <v>0.58508449792861938</v>
      </c>
      <c r="D417" s="2"/>
      <c r="E417" s="2">
        <v>0.70015895366668701</v>
      </c>
    </row>
    <row r="418" spans="1:5" hidden="1" x14ac:dyDescent="0.3">
      <c r="A418" t="s">
        <v>12</v>
      </c>
      <c r="B418" s="1">
        <v>2010</v>
      </c>
      <c r="C418" s="2">
        <v>0.61519050598144531</v>
      </c>
      <c r="D418" s="2"/>
      <c r="E418" s="2">
        <v>0.70015895366668701</v>
      </c>
    </row>
    <row r="419" spans="1:5" hidden="1" x14ac:dyDescent="0.3">
      <c r="A419" t="s">
        <v>12</v>
      </c>
      <c r="B419" s="1">
        <v>2011</v>
      </c>
      <c r="C419" s="2">
        <v>0.64663916826248169</v>
      </c>
      <c r="D419" s="2"/>
      <c r="E419" s="2">
        <v>0.70015895366668701</v>
      </c>
    </row>
    <row r="420" spans="1:5" hidden="1" x14ac:dyDescent="0.3">
      <c r="A420" t="s">
        <v>12</v>
      </c>
      <c r="B420" s="1">
        <v>2012</v>
      </c>
      <c r="C420" s="2">
        <v>0.63208240270614624</v>
      </c>
      <c r="D420" s="2"/>
      <c r="E420" s="2">
        <v>0.70015895366668701</v>
      </c>
    </row>
    <row r="421" spans="1:5" hidden="1" x14ac:dyDescent="0.3">
      <c r="A421" t="s">
        <v>12</v>
      </c>
      <c r="B421" s="1">
        <v>2013</v>
      </c>
      <c r="C421" s="2">
        <v>0.64590942859649658</v>
      </c>
      <c r="D421" s="2"/>
      <c r="E421" s="2">
        <v>0.70015895366668701</v>
      </c>
    </row>
    <row r="422" spans="1:5" hidden="1" x14ac:dyDescent="0.3">
      <c r="A422" t="s">
        <v>12</v>
      </c>
      <c r="B422" s="1">
        <v>2014</v>
      </c>
      <c r="C422" s="2">
        <v>0.77776992321014404</v>
      </c>
      <c r="D422" s="2"/>
      <c r="E422" s="2">
        <v>0.70015895366668701</v>
      </c>
    </row>
    <row r="423" spans="1:5" hidden="1" x14ac:dyDescent="0.3">
      <c r="A423" t="s">
        <v>12</v>
      </c>
      <c r="B423" s="1">
        <v>2015</v>
      </c>
      <c r="C423" s="2">
        <v>0.66263103485107422</v>
      </c>
      <c r="D423" s="2"/>
      <c r="E423" s="2">
        <v>0.70015895366668701</v>
      </c>
    </row>
    <row r="424" spans="1:5" hidden="1" x14ac:dyDescent="0.3">
      <c r="A424" t="s">
        <v>12</v>
      </c>
      <c r="B424" s="1">
        <v>2016</v>
      </c>
      <c r="C424" s="2">
        <v>0.61870443820953369</v>
      </c>
      <c r="D424" s="2"/>
      <c r="E424" s="2">
        <v>0.70015895366668701</v>
      </c>
    </row>
    <row r="425" spans="1:5" hidden="1" x14ac:dyDescent="0.3">
      <c r="A425" t="s">
        <v>12</v>
      </c>
      <c r="B425" s="1">
        <v>2017</v>
      </c>
      <c r="C425" s="2">
        <v>0.71880102157592773</v>
      </c>
      <c r="D425" s="2"/>
      <c r="E425" s="2">
        <v>0.70015895366668701</v>
      </c>
    </row>
    <row r="426" spans="1:5" hidden="1" x14ac:dyDescent="0.3">
      <c r="A426" t="s">
        <v>12</v>
      </c>
      <c r="B426" s="1">
        <v>2018</v>
      </c>
      <c r="C426" s="2">
        <v>0.70840877294540405</v>
      </c>
      <c r="D426" s="2"/>
      <c r="E426" s="2">
        <v>0.70015895366668701</v>
      </c>
    </row>
    <row r="427" spans="1:5" hidden="1" x14ac:dyDescent="0.3">
      <c r="A427" t="s">
        <v>12</v>
      </c>
      <c r="B427" s="1">
        <v>2019</v>
      </c>
      <c r="C427" s="2">
        <v>0.77694898843765259</v>
      </c>
      <c r="D427" s="2"/>
      <c r="E427" s="2">
        <v>0.70015895366668701</v>
      </c>
    </row>
    <row r="428" spans="1:5" hidden="1" x14ac:dyDescent="0.3">
      <c r="A428" t="s">
        <v>12</v>
      </c>
      <c r="B428" s="1">
        <v>2020</v>
      </c>
      <c r="C428" s="2">
        <v>0.70200282335281372</v>
      </c>
      <c r="D428" s="2"/>
      <c r="E428" s="2"/>
    </row>
    <row r="429" spans="1:5" hidden="1" x14ac:dyDescent="0.3">
      <c r="A429" t="s">
        <v>13</v>
      </c>
      <c r="B429" s="1">
        <v>1960</v>
      </c>
      <c r="C429" s="2"/>
      <c r="D429" s="2"/>
      <c r="E429" s="2"/>
    </row>
    <row r="430" spans="1:5" hidden="1" x14ac:dyDescent="0.3">
      <c r="A430" t="s">
        <v>13</v>
      </c>
      <c r="B430" s="1">
        <v>1961</v>
      </c>
      <c r="C430" s="2">
        <v>1</v>
      </c>
      <c r="D430" s="2"/>
      <c r="E430" s="2"/>
    </row>
    <row r="431" spans="1:5" hidden="1" x14ac:dyDescent="0.3">
      <c r="A431" t="s">
        <v>13</v>
      </c>
      <c r="B431" s="1">
        <v>1962</v>
      </c>
      <c r="C431" s="2">
        <v>1</v>
      </c>
      <c r="D431" s="2"/>
      <c r="E431" s="2"/>
    </row>
    <row r="432" spans="1:5" hidden="1" x14ac:dyDescent="0.3">
      <c r="A432" t="s">
        <v>13</v>
      </c>
      <c r="B432" s="1">
        <v>1963</v>
      </c>
      <c r="C432" s="2">
        <v>1</v>
      </c>
      <c r="D432" s="2"/>
      <c r="E432" s="2"/>
    </row>
    <row r="433" spans="1:5" hidden="1" x14ac:dyDescent="0.3">
      <c r="A433" t="s">
        <v>13</v>
      </c>
      <c r="B433" s="1">
        <v>1964</v>
      </c>
      <c r="C433" s="2">
        <v>1</v>
      </c>
      <c r="D433" s="2">
        <v>0.5</v>
      </c>
      <c r="E433" s="2"/>
    </row>
    <row r="434" spans="1:5" hidden="1" x14ac:dyDescent="0.3">
      <c r="A434" t="s">
        <v>13</v>
      </c>
      <c r="B434" s="1">
        <v>1965</v>
      </c>
      <c r="C434" s="2">
        <v>1</v>
      </c>
      <c r="D434" s="2">
        <v>0.5</v>
      </c>
      <c r="E434" s="2"/>
    </row>
    <row r="435" spans="1:5" hidden="1" x14ac:dyDescent="0.3">
      <c r="A435" t="s">
        <v>13</v>
      </c>
      <c r="B435" s="1">
        <v>1966</v>
      </c>
      <c r="C435" s="2">
        <v>1</v>
      </c>
      <c r="D435" s="2">
        <v>0.5</v>
      </c>
      <c r="E435" s="2"/>
    </row>
    <row r="436" spans="1:5" hidden="1" x14ac:dyDescent="0.3">
      <c r="A436" t="s">
        <v>13</v>
      </c>
      <c r="B436" s="1">
        <v>1967</v>
      </c>
      <c r="C436" s="2">
        <v>0.74866712093353271</v>
      </c>
      <c r="D436" s="2">
        <v>0.5</v>
      </c>
      <c r="E436" s="2"/>
    </row>
    <row r="437" spans="1:5" hidden="1" x14ac:dyDescent="0.3">
      <c r="A437" t="s">
        <v>13</v>
      </c>
      <c r="B437" s="1">
        <v>1968</v>
      </c>
      <c r="C437" s="2">
        <v>0.66072547435760498</v>
      </c>
      <c r="D437" s="2">
        <v>0.38034078478813171</v>
      </c>
      <c r="E437" s="2"/>
    </row>
    <row r="438" spans="1:5" hidden="1" x14ac:dyDescent="0.3">
      <c r="A438" t="s">
        <v>13</v>
      </c>
      <c r="B438" s="1">
        <v>1969</v>
      </c>
      <c r="C438" s="2">
        <v>0.41978201270103455</v>
      </c>
      <c r="D438" s="2">
        <v>0.37904423475265503</v>
      </c>
      <c r="E438" s="2"/>
    </row>
    <row r="439" spans="1:5" hidden="1" x14ac:dyDescent="0.3">
      <c r="A439" t="s">
        <v>13</v>
      </c>
      <c r="B439" s="1">
        <v>1970</v>
      </c>
      <c r="C439" s="2">
        <v>0.68668335676193237</v>
      </c>
      <c r="D439" s="2">
        <v>0.30095282196998596</v>
      </c>
      <c r="E439" s="2">
        <v>0.41687184572219849</v>
      </c>
    </row>
    <row r="440" spans="1:5" hidden="1" x14ac:dyDescent="0.3">
      <c r="A440" t="s">
        <v>13</v>
      </c>
      <c r="B440" s="1">
        <v>1971</v>
      </c>
      <c r="C440" s="2">
        <v>0.46329471468925476</v>
      </c>
      <c r="D440" s="2">
        <v>0.3664076030254364</v>
      </c>
      <c r="E440" s="2">
        <v>0.41687184572219849</v>
      </c>
    </row>
    <row r="441" spans="1:5" hidden="1" x14ac:dyDescent="0.3">
      <c r="A441" t="s">
        <v>13</v>
      </c>
      <c r="B441" s="1">
        <v>1972</v>
      </c>
      <c r="C441" s="2">
        <v>0.66615849733352661</v>
      </c>
      <c r="D441" s="2">
        <v>0.32838645577430725</v>
      </c>
      <c r="E441" s="2">
        <v>0.25252670049667358</v>
      </c>
    </row>
    <row r="442" spans="1:5" hidden="1" x14ac:dyDescent="0.3">
      <c r="A442" t="s">
        <v>13</v>
      </c>
      <c r="B442" s="1">
        <v>1973</v>
      </c>
      <c r="C442" s="2">
        <v>0.17003351449966431</v>
      </c>
      <c r="D442" s="2">
        <v>0.448365718126297</v>
      </c>
      <c r="E442" s="2">
        <v>0.25252670049667358</v>
      </c>
    </row>
    <row r="443" spans="1:5" hidden="1" x14ac:dyDescent="0.3">
      <c r="A443" t="s">
        <v>13</v>
      </c>
      <c r="B443" s="1">
        <v>1974</v>
      </c>
      <c r="C443" s="2">
        <v>0.29298478364944458</v>
      </c>
      <c r="D443" s="2">
        <v>0.38561826944351196</v>
      </c>
      <c r="E443" s="2">
        <v>0.16434517502784729</v>
      </c>
    </row>
    <row r="444" spans="1:5" hidden="1" x14ac:dyDescent="0.3">
      <c r="A444" t="s">
        <v>13</v>
      </c>
      <c r="B444" s="1">
        <v>1975</v>
      </c>
      <c r="C444" s="2">
        <v>0.39921772480010986</v>
      </c>
      <c r="D444" s="2">
        <v>0.36436662077903748</v>
      </c>
      <c r="E444" s="2">
        <v>0</v>
      </c>
    </row>
    <row r="445" spans="1:5" hidden="1" x14ac:dyDescent="0.3">
      <c r="A445" t="s">
        <v>13</v>
      </c>
      <c r="B445" s="1">
        <v>1976</v>
      </c>
      <c r="C445" s="2">
        <v>0.16467654705047607</v>
      </c>
      <c r="D445" s="2">
        <v>0.18803189694881439</v>
      </c>
      <c r="E445" s="2">
        <v>0</v>
      </c>
    </row>
    <row r="446" spans="1:5" hidden="1" x14ac:dyDescent="0.3">
      <c r="A446" t="s">
        <v>13</v>
      </c>
      <c r="B446" s="1">
        <v>1977</v>
      </c>
      <c r="C446" s="2">
        <v>0.37045407295227051</v>
      </c>
      <c r="D446" s="2">
        <v>0.24240875244140625</v>
      </c>
      <c r="E446" s="2">
        <v>0</v>
      </c>
    </row>
    <row r="447" spans="1:5" hidden="1" x14ac:dyDescent="0.3">
      <c r="A447" t="s">
        <v>13</v>
      </c>
      <c r="B447" s="1">
        <v>1978</v>
      </c>
      <c r="C447" s="2">
        <v>0.28671923279762268</v>
      </c>
      <c r="D447" s="2">
        <v>0.18276606500148773</v>
      </c>
      <c r="E447" s="2">
        <v>0</v>
      </c>
    </row>
    <row r="448" spans="1:5" hidden="1" x14ac:dyDescent="0.3">
      <c r="A448" t="s">
        <v>13</v>
      </c>
      <c r="B448" s="1">
        <v>1979</v>
      </c>
      <c r="C448" s="2">
        <v>0.43974494934082031</v>
      </c>
      <c r="D448" s="2">
        <v>0.34040093421936035</v>
      </c>
      <c r="E448" s="2">
        <v>0</v>
      </c>
    </row>
    <row r="449" spans="1:5" hidden="1" x14ac:dyDescent="0.3">
      <c r="A449" t="s">
        <v>13</v>
      </c>
      <c r="B449" s="1">
        <v>1980</v>
      </c>
      <c r="C449" s="2">
        <v>0.5376284122467041</v>
      </c>
      <c r="D449" s="2">
        <v>0.32299232482910156</v>
      </c>
      <c r="E449" s="2">
        <v>0</v>
      </c>
    </row>
    <row r="450" spans="1:5" hidden="1" x14ac:dyDescent="0.3">
      <c r="A450" t="s">
        <v>13</v>
      </c>
      <c r="B450" s="1">
        <v>1981</v>
      </c>
      <c r="C450" s="2">
        <v>0.37187215685844421</v>
      </c>
      <c r="D450" s="2">
        <v>0.28538316488265991</v>
      </c>
      <c r="E450" s="2">
        <v>0</v>
      </c>
    </row>
    <row r="451" spans="1:5" hidden="1" x14ac:dyDescent="0.3">
      <c r="A451" t="s">
        <v>13</v>
      </c>
      <c r="B451" s="1">
        <v>1982</v>
      </c>
      <c r="C451" s="2">
        <v>0.54810291528701782</v>
      </c>
      <c r="D451" s="2">
        <v>0.20920896530151367</v>
      </c>
      <c r="E451" s="2">
        <v>0.41687184572219849</v>
      </c>
    </row>
    <row r="452" spans="1:5" hidden="1" x14ac:dyDescent="0.3">
      <c r="A452" t="s">
        <v>13</v>
      </c>
      <c r="B452" s="1">
        <v>1983</v>
      </c>
      <c r="C452" s="2">
        <v>0.50640010833740234</v>
      </c>
      <c r="D452" s="2">
        <v>0.27065607905387878</v>
      </c>
      <c r="E452" s="2">
        <v>0.41687184572219849</v>
      </c>
    </row>
    <row r="453" spans="1:5" hidden="1" x14ac:dyDescent="0.3">
      <c r="A453" t="s">
        <v>13</v>
      </c>
      <c r="B453" s="1">
        <v>1984</v>
      </c>
      <c r="C453" s="2">
        <v>0.55674207210540771</v>
      </c>
      <c r="D453" s="2">
        <v>0.27943518757820129</v>
      </c>
      <c r="E453" s="2">
        <v>0.41687184572219849</v>
      </c>
    </row>
    <row r="454" spans="1:5" hidden="1" x14ac:dyDescent="0.3">
      <c r="A454" t="s">
        <v>13</v>
      </c>
      <c r="B454" s="1">
        <v>1985</v>
      </c>
      <c r="C454" s="2">
        <v>0.38760608434677124</v>
      </c>
      <c r="D454" s="2">
        <v>0.26625850796699524</v>
      </c>
      <c r="E454" s="2">
        <v>0.41687184572219849</v>
      </c>
    </row>
    <row r="455" spans="1:5" hidden="1" x14ac:dyDescent="0.3">
      <c r="A455" t="s">
        <v>13</v>
      </c>
      <c r="B455" s="1">
        <v>1986</v>
      </c>
      <c r="C455" s="2">
        <v>0.74783986806869507</v>
      </c>
      <c r="D455" s="2">
        <v>0.23219160735607147</v>
      </c>
      <c r="E455" s="2">
        <v>0.41687184572219849</v>
      </c>
    </row>
    <row r="456" spans="1:5" hidden="1" x14ac:dyDescent="0.3">
      <c r="A456" t="s">
        <v>13</v>
      </c>
      <c r="B456" s="1">
        <v>1987</v>
      </c>
      <c r="C456" s="2">
        <v>0.58160090446472168</v>
      </c>
      <c r="D456" s="2">
        <v>0.24795782566070557</v>
      </c>
      <c r="E456" s="2">
        <v>0.41687184572219849</v>
      </c>
    </row>
    <row r="457" spans="1:5" hidden="1" x14ac:dyDescent="0.3">
      <c r="A457" t="s">
        <v>13</v>
      </c>
      <c r="B457" s="1">
        <v>1988</v>
      </c>
      <c r="C457" s="2">
        <v>0.6532135009765625</v>
      </c>
      <c r="D457" s="2">
        <v>0.21802397072315216</v>
      </c>
      <c r="E457" s="2">
        <v>0.41687184572219849</v>
      </c>
    </row>
    <row r="458" spans="1:5" hidden="1" x14ac:dyDescent="0.3">
      <c r="A458" t="s">
        <v>13</v>
      </c>
      <c r="B458" s="1">
        <v>1989</v>
      </c>
      <c r="C458" s="2">
        <v>0.53469216823577881</v>
      </c>
      <c r="D458" s="2">
        <v>0.27960479259490967</v>
      </c>
      <c r="E458" s="2">
        <v>0.41687184572219849</v>
      </c>
    </row>
    <row r="459" spans="1:5" hidden="1" x14ac:dyDescent="0.3">
      <c r="A459" t="s">
        <v>13</v>
      </c>
      <c r="B459" s="1">
        <v>1990</v>
      </c>
      <c r="C459" s="2">
        <v>0.60054183006286621</v>
      </c>
      <c r="D459" s="2">
        <v>0.44192716479301453</v>
      </c>
      <c r="E459" s="2">
        <v>0.47684004902839661</v>
      </c>
    </row>
    <row r="460" spans="1:5" hidden="1" x14ac:dyDescent="0.3">
      <c r="A460" t="s">
        <v>13</v>
      </c>
      <c r="B460" s="1">
        <v>1991</v>
      </c>
      <c r="C460" s="2">
        <v>0.62341839075088501</v>
      </c>
      <c r="D460" s="2">
        <v>0.58851176500320435</v>
      </c>
      <c r="E460" s="2">
        <v>0.53680825233459473</v>
      </c>
    </row>
    <row r="461" spans="1:5" hidden="1" x14ac:dyDescent="0.3">
      <c r="A461" t="s">
        <v>13</v>
      </c>
      <c r="B461" s="1">
        <v>1992</v>
      </c>
      <c r="C461" s="2">
        <v>0.19638468325138092</v>
      </c>
      <c r="D461" s="2">
        <v>0.42003637552261353</v>
      </c>
      <c r="E461" s="2">
        <v>0.59677648544311523</v>
      </c>
    </row>
    <row r="462" spans="1:5" hidden="1" x14ac:dyDescent="0.3">
      <c r="A462" t="s">
        <v>13</v>
      </c>
      <c r="B462" s="1">
        <v>1993</v>
      </c>
      <c r="C462" s="2">
        <v>0.27318412065505981</v>
      </c>
      <c r="D462" s="2">
        <v>0.46702995896339417</v>
      </c>
      <c r="E462" s="2">
        <v>0.94003182649612427</v>
      </c>
    </row>
    <row r="463" spans="1:5" hidden="1" x14ac:dyDescent="0.3">
      <c r="A463" t="s">
        <v>13</v>
      </c>
      <c r="B463" s="1">
        <v>1994</v>
      </c>
      <c r="C463" s="2">
        <v>0.41934549808502197</v>
      </c>
      <c r="D463" s="2">
        <v>0.5034034252166748</v>
      </c>
      <c r="E463" s="2">
        <v>1</v>
      </c>
    </row>
    <row r="464" spans="1:5" hidden="1" x14ac:dyDescent="0.3">
      <c r="A464" t="s">
        <v>13</v>
      </c>
      <c r="B464" s="1">
        <v>1995</v>
      </c>
      <c r="C464" s="2">
        <v>0.19804668426513672</v>
      </c>
      <c r="D464" s="2">
        <v>0.51895385980606079</v>
      </c>
      <c r="E464" s="2">
        <v>1</v>
      </c>
    </row>
    <row r="465" spans="1:5" hidden="1" x14ac:dyDescent="0.3">
      <c r="A465" t="s">
        <v>13</v>
      </c>
      <c r="B465" s="1">
        <v>1996</v>
      </c>
      <c r="C465" s="2">
        <v>0.37311363220214844</v>
      </c>
      <c r="D465" s="2">
        <v>0.55185961723327637</v>
      </c>
      <c r="E465" s="2">
        <v>1</v>
      </c>
    </row>
    <row r="466" spans="1:5" hidden="1" x14ac:dyDescent="0.3">
      <c r="A466" t="s">
        <v>13</v>
      </c>
      <c r="B466" s="1">
        <v>1997</v>
      </c>
      <c r="C466" s="2">
        <v>0.56338340044021606</v>
      </c>
      <c r="D466" s="2">
        <v>0.34979978203773499</v>
      </c>
      <c r="E466" s="2">
        <v>1</v>
      </c>
    </row>
    <row r="467" spans="1:5" hidden="1" x14ac:dyDescent="0.3">
      <c r="A467" t="s">
        <v>13</v>
      </c>
      <c r="B467" s="1">
        <v>1998</v>
      </c>
      <c r="C467" s="2">
        <v>1</v>
      </c>
      <c r="D467" s="2">
        <v>0.32708063721656799</v>
      </c>
      <c r="E467" s="2">
        <v>1</v>
      </c>
    </row>
    <row r="468" spans="1:5" hidden="1" x14ac:dyDescent="0.3">
      <c r="A468" t="s">
        <v>13</v>
      </c>
      <c r="B468" s="1">
        <v>1999</v>
      </c>
      <c r="C468" s="2">
        <v>1</v>
      </c>
      <c r="D468" s="2">
        <v>5.1468152552843094E-2</v>
      </c>
      <c r="E468" s="2">
        <v>1</v>
      </c>
    </row>
    <row r="469" spans="1:5" hidden="1" x14ac:dyDescent="0.3">
      <c r="A469" t="s">
        <v>13</v>
      </c>
      <c r="B469" s="1">
        <v>2000</v>
      </c>
      <c r="C469" s="2">
        <v>1</v>
      </c>
      <c r="D469" s="2">
        <v>0</v>
      </c>
      <c r="E469" s="2">
        <v>1</v>
      </c>
    </row>
    <row r="470" spans="1:5" hidden="1" x14ac:dyDescent="0.3">
      <c r="A470" t="s">
        <v>13</v>
      </c>
      <c r="B470" s="1">
        <v>2001</v>
      </c>
      <c r="C470" s="2">
        <v>1</v>
      </c>
      <c r="D470" s="2">
        <v>0</v>
      </c>
      <c r="E470" s="2">
        <v>1</v>
      </c>
    </row>
    <row r="471" spans="1:5" hidden="1" x14ac:dyDescent="0.3">
      <c r="A471" t="s">
        <v>13</v>
      </c>
      <c r="B471" s="1">
        <v>2002</v>
      </c>
      <c r="C471" s="2">
        <v>1</v>
      </c>
      <c r="D471" s="2">
        <v>0</v>
      </c>
      <c r="E471" s="2">
        <v>1</v>
      </c>
    </row>
    <row r="472" spans="1:5" hidden="1" x14ac:dyDescent="0.3">
      <c r="A472" t="s">
        <v>13</v>
      </c>
      <c r="B472" s="1">
        <v>2003</v>
      </c>
      <c r="C472" s="2">
        <v>1</v>
      </c>
      <c r="D472" s="2">
        <v>0</v>
      </c>
      <c r="E472" s="2">
        <v>1</v>
      </c>
    </row>
    <row r="473" spans="1:5" hidden="1" x14ac:dyDescent="0.3">
      <c r="A473" t="s">
        <v>13</v>
      </c>
      <c r="B473" s="1">
        <v>2004</v>
      </c>
      <c r="C473" s="2">
        <v>1</v>
      </c>
      <c r="D473" s="2">
        <v>0</v>
      </c>
      <c r="E473" s="2">
        <v>1</v>
      </c>
    </row>
    <row r="474" spans="1:5" hidden="1" x14ac:dyDescent="0.3">
      <c r="A474" t="s">
        <v>13</v>
      </c>
      <c r="B474" s="1">
        <v>2005</v>
      </c>
      <c r="C474" s="2">
        <v>1</v>
      </c>
      <c r="D474" s="2">
        <v>0</v>
      </c>
      <c r="E474" s="2">
        <v>1</v>
      </c>
    </row>
    <row r="475" spans="1:5" hidden="1" x14ac:dyDescent="0.3">
      <c r="A475" t="s">
        <v>13</v>
      </c>
      <c r="B475" s="1">
        <v>2006</v>
      </c>
      <c r="C475" s="2">
        <v>1</v>
      </c>
      <c r="D475" s="2">
        <v>0</v>
      </c>
      <c r="E475" s="2">
        <v>1</v>
      </c>
    </row>
    <row r="476" spans="1:5" hidden="1" x14ac:dyDescent="0.3">
      <c r="A476" t="s">
        <v>13</v>
      </c>
      <c r="B476" s="1">
        <v>2007</v>
      </c>
      <c r="C476" s="2">
        <v>1</v>
      </c>
      <c r="D476" s="2">
        <v>0</v>
      </c>
      <c r="E476" s="2">
        <v>1</v>
      </c>
    </row>
    <row r="477" spans="1:5" hidden="1" x14ac:dyDescent="0.3">
      <c r="A477" t="s">
        <v>13</v>
      </c>
      <c r="B477" s="1">
        <v>2008</v>
      </c>
      <c r="C477" s="2">
        <v>1</v>
      </c>
      <c r="D477" s="2">
        <v>0</v>
      </c>
      <c r="E477" s="2">
        <v>1</v>
      </c>
    </row>
    <row r="478" spans="1:5" hidden="1" x14ac:dyDescent="0.3">
      <c r="A478" t="s">
        <v>13</v>
      </c>
      <c r="B478" s="1">
        <v>2009</v>
      </c>
      <c r="C478" s="2">
        <v>1</v>
      </c>
      <c r="D478" s="2">
        <v>0</v>
      </c>
      <c r="E478" s="2">
        <v>1</v>
      </c>
    </row>
    <row r="479" spans="1:5" hidden="1" x14ac:dyDescent="0.3">
      <c r="A479" t="s">
        <v>13</v>
      </c>
      <c r="B479" s="1">
        <v>2010</v>
      </c>
      <c r="C479" s="2">
        <v>1</v>
      </c>
      <c r="D479" s="2">
        <v>0</v>
      </c>
      <c r="E479" s="2">
        <v>1</v>
      </c>
    </row>
    <row r="480" spans="1:5" hidden="1" x14ac:dyDescent="0.3">
      <c r="A480" t="s">
        <v>13</v>
      </c>
      <c r="B480" s="1">
        <v>2011</v>
      </c>
      <c r="C480" s="2">
        <v>1</v>
      </c>
      <c r="D480" s="2">
        <v>0</v>
      </c>
      <c r="E480" s="2">
        <v>1</v>
      </c>
    </row>
    <row r="481" spans="1:5" hidden="1" x14ac:dyDescent="0.3">
      <c r="A481" t="s">
        <v>13</v>
      </c>
      <c r="B481" s="1">
        <v>2012</v>
      </c>
      <c r="C481" s="2">
        <v>1</v>
      </c>
      <c r="D481" s="2">
        <v>0</v>
      </c>
      <c r="E481" s="2">
        <v>1</v>
      </c>
    </row>
    <row r="482" spans="1:5" hidden="1" x14ac:dyDescent="0.3">
      <c r="A482" t="s">
        <v>13</v>
      </c>
      <c r="B482" s="1">
        <v>2013</v>
      </c>
      <c r="C482" s="2">
        <v>1</v>
      </c>
      <c r="D482" s="2">
        <v>0</v>
      </c>
      <c r="E482" s="2">
        <v>1</v>
      </c>
    </row>
    <row r="483" spans="1:5" hidden="1" x14ac:dyDescent="0.3">
      <c r="A483" t="s">
        <v>13</v>
      </c>
      <c r="B483" s="1">
        <v>2014</v>
      </c>
      <c r="C483" s="2">
        <v>1</v>
      </c>
      <c r="D483" s="2">
        <v>0</v>
      </c>
      <c r="E483" s="2">
        <v>1</v>
      </c>
    </row>
    <row r="484" spans="1:5" hidden="1" x14ac:dyDescent="0.3">
      <c r="A484" t="s">
        <v>13</v>
      </c>
      <c r="B484" s="1">
        <v>2015</v>
      </c>
      <c r="C484" s="2">
        <v>1</v>
      </c>
      <c r="D484" s="2">
        <v>0</v>
      </c>
      <c r="E484" s="2">
        <v>1</v>
      </c>
    </row>
    <row r="485" spans="1:5" hidden="1" x14ac:dyDescent="0.3">
      <c r="A485" t="s">
        <v>13</v>
      </c>
      <c r="B485" s="1">
        <v>2016</v>
      </c>
      <c r="C485" s="2">
        <v>1</v>
      </c>
      <c r="D485" s="2">
        <v>0</v>
      </c>
      <c r="E485" s="2">
        <v>1</v>
      </c>
    </row>
    <row r="486" spans="1:5" hidden="1" x14ac:dyDescent="0.3">
      <c r="A486" t="s">
        <v>13</v>
      </c>
      <c r="B486" s="1">
        <v>2017</v>
      </c>
      <c r="C486" s="2">
        <v>1</v>
      </c>
      <c r="D486" s="2">
        <v>0</v>
      </c>
      <c r="E486" s="2">
        <v>1</v>
      </c>
    </row>
    <row r="487" spans="1:5" hidden="1" x14ac:dyDescent="0.3">
      <c r="A487" t="s">
        <v>13</v>
      </c>
      <c r="B487" s="1">
        <v>2018</v>
      </c>
      <c r="C487" s="2">
        <v>1</v>
      </c>
      <c r="D487" s="2">
        <v>0</v>
      </c>
      <c r="E487" s="2">
        <v>1</v>
      </c>
    </row>
    <row r="488" spans="1:5" hidden="1" x14ac:dyDescent="0.3">
      <c r="A488" t="s">
        <v>13</v>
      </c>
      <c r="B488" s="1">
        <v>2019</v>
      </c>
      <c r="C488" s="2">
        <v>1</v>
      </c>
      <c r="D488" s="2">
        <v>0</v>
      </c>
      <c r="E488" s="2">
        <v>1</v>
      </c>
    </row>
    <row r="489" spans="1:5" hidden="1" x14ac:dyDescent="0.3">
      <c r="A489" t="s">
        <v>13</v>
      </c>
      <c r="B489" s="1">
        <v>2020</v>
      </c>
      <c r="C489" s="2">
        <v>1</v>
      </c>
      <c r="D489" s="2">
        <v>0</v>
      </c>
      <c r="E489" s="2"/>
    </row>
    <row r="490" spans="1:5" hidden="1" x14ac:dyDescent="0.3">
      <c r="A490" t="s">
        <v>14</v>
      </c>
      <c r="B490" s="1">
        <v>1960</v>
      </c>
      <c r="C490" s="2"/>
      <c r="D490" s="2"/>
      <c r="E490" s="2"/>
    </row>
    <row r="491" spans="1:5" hidden="1" x14ac:dyDescent="0.3">
      <c r="A491" t="s">
        <v>14</v>
      </c>
      <c r="B491" s="1">
        <v>1961</v>
      </c>
      <c r="C491" s="2">
        <v>1</v>
      </c>
      <c r="D491" s="2"/>
      <c r="E491" s="2"/>
    </row>
    <row r="492" spans="1:5" hidden="1" x14ac:dyDescent="0.3">
      <c r="A492" t="s">
        <v>14</v>
      </c>
      <c r="B492" s="1">
        <v>1962</v>
      </c>
      <c r="C492" s="2">
        <v>1</v>
      </c>
      <c r="D492" s="2"/>
      <c r="E492" s="2"/>
    </row>
    <row r="493" spans="1:5" hidden="1" x14ac:dyDescent="0.3">
      <c r="A493" t="s">
        <v>14</v>
      </c>
      <c r="B493" s="1">
        <v>1963</v>
      </c>
      <c r="C493" s="2">
        <v>1</v>
      </c>
      <c r="D493" s="2"/>
      <c r="E493" s="2"/>
    </row>
    <row r="494" spans="1:5" hidden="1" x14ac:dyDescent="0.3">
      <c r="A494" t="s">
        <v>14</v>
      </c>
      <c r="B494" s="1">
        <v>1964</v>
      </c>
      <c r="C494" s="2">
        <v>1</v>
      </c>
      <c r="D494" s="2"/>
      <c r="E494" s="2"/>
    </row>
    <row r="495" spans="1:5" hidden="1" x14ac:dyDescent="0.3">
      <c r="A495" t="s">
        <v>14</v>
      </c>
      <c r="B495" s="1">
        <v>1965</v>
      </c>
      <c r="C495" s="2">
        <v>1</v>
      </c>
      <c r="D495" s="2"/>
      <c r="E495" s="2"/>
    </row>
    <row r="496" spans="1:5" hidden="1" x14ac:dyDescent="0.3">
      <c r="A496" t="s">
        <v>14</v>
      </c>
      <c r="B496" s="1">
        <v>1966</v>
      </c>
      <c r="C496" s="2">
        <v>1</v>
      </c>
      <c r="D496" s="2"/>
      <c r="E496" s="2"/>
    </row>
    <row r="497" spans="1:5" hidden="1" x14ac:dyDescent="0.3">
      <c r="A497" t="s">
        <v>14</v>
      </c>
      <c r="B497" s="1">
        <v>1967</v>
      </c>
      <c r="C497" s="2">
        <v>1</v>
      </c>
      <c r="D497" s="2"/>
      <c r="E497" s="2"/>
    </row>
    <row r="498" spans="1:5" hidden="1" x14ac:dyDescent="0.3">
      <c r="A498" t="s">
        <v>14</v>
      </c>
      <c r="B498" s="1">
        <v>1968</v>
      </c>
      <c r="C498" s="2">
        <v>1</v>
      </c>
      <c r="D498" s="2"/>
      <c r="E498" s="2"/>
    </row>
    <row r="499" spans="1:5" hidden="1" x14ac:dyDescent="0.3">
      <c r="A499" t="s">
        <v>14</v>
      </c>
      <c r="B499" s="1">
        <v>1969</v>
      </c>
      <c r="C499" s="2">
        <v>1</v>
      </c>
      <c r="D499" s="2"/>
      <c r="E499" s="2"/>
    </row>
    <row r="500" spans="1:5" hidden="1" x14ac:dyDescent="0.3">
      <c r="A500" t="s">
        <v>14</v>
      </c>
      <c r="B500" s="1">
        <v>1970</v>
      </c>
      <c r="C500" s="2">
        <v>1</v>
      </c>
      <c r="D500" s="2"/>
      <c r="E500" s="2"/>
    </row>
    <row r="501" spans="1:5" hidden="1" x14ac:dyDescent="0.3">
      <c r="A501" t="s">
        <v>14</v>
      </c>
      <c r="B501" s="1">
        <v>1971</v>
      </c>
      <c r="C501" s="2">
        <v>1</v>
      </c>
      <c r="D501" s="2"/>
      <c r="E501" s="2"/>
    </row>
    <row r="502" spans="1:5" hidden="1" x14ac:dyDescent="0.3">
      <c r="A502" t="s">
        <v>14</v>
      </c>
      <c r="B502" s="1">
        <v>1972</v>
      </c>
      <c r="C502" s="2">
        <v>1</v>
      </c>
      <c r="D502" s="2"/>
      <c r="E502" s="2"/>
    </row>
    <row r="503" spans="1:5" hidden="1" x14ac:dyDescent="0.3">
      <c r="A503" t="s">
        <v>14</v>
      </c>
      <c r="B503" s="1">
        <v>1973</v>
      </c>
      <c r="C503" s="2">
        <v>1</v>
      </c>
      <c r="D503" s="2"/>
      <c r="E503" s="2"/>
    </row>
    <row r="504" spans="1:5" hidden="1" x14ac:dyDescent="0.3">
      <c r="A504" t="s">
        <v>14</v>
      </c>
      <c r="B504" s="1">
        <v>1974</v>
      </c>
      <c r="C504" s="2">
        <v>1</v>
      </c>
      <c r="D504" s="2"/>
      <c r="E504" s="2"/>
    </row>
    <row r="505" spans="1:5" hidden="1" x14ac:dyDescent="0.3">
      <c r="A505" t="s">
        <v>14</v>
      </c>
      <c r="B505" s="1">
        <v>1975</v>
      </c>
      <c r="C505" s="2">
        <v>1</v>
      </c>
      <c r="D505" s="2"/>
      <c r="E505" s="2"/>
    </row>
    <row r="506" spans="1:5" hidden="1" x14ac:dyDescent="0.3">
      <c r="A506" t="s">
        <v>14</v>
      </c>
      <c r="B506" s="1">
        <v>1976</v>
      </c>
      <c r="C506" s="2">
        <v>1</v>
      </c>
      <c r="D506" s="2"/>
      <c r="E506" s="2"/>
    </row>
    <row r="507" spans="1:5" hidden="1" x14ac:dyDescent="0.3">
      <c r="A507" t="s">
        <v>14</v>
      </c>
      <c r="B507" s="1">
        <v>1977</v>
      </c>
      <c r="C507" s="2">
        <v>1</v>
      </c>
      <c r="D507" s="2"/>
      <c r="E507" s="2"/>
    </row>
    <row r="508" spans="1:5" hidden="1" x14ac:dyDescent="0.3">
      <c r="A508" t="s">
        <v>14</v>
      </c>
      <c r="B508" s="1">
        <v>1978</v>
      </c>
      <c r="C508" s="2">
        <v>1</v>
      </c>
      <c r="D508" s="2"/>
      <c r="E508" s="2"/>
    </row>
    <row r="509" spans="1:5" hidden="1" x14ac:dyDescent="0.3">
      <c r="A509" t="s">
        <v>14</v>
      </c>
      <c r="B509" s="1">
        <v>1979</v>
      </c>
      <c r="C509" s="2">
        <v>0.62369686365127563</v>
      </c>
      <c r="D509" s="2"/>
      <c r="E509" s="2"/>
    </row>
    <row r="510" spans="1:5" hidden="1" x14ac:dyDescent="0.3">
      <c r="A510" t="s">
        <v>14</v>
      </c>
      <c r="B510" s="1">
        <v>1980</v>
      </c>
      <c r="C510" s="2">
        <v>0.6834290623664856</v>
      </c>
      <c r="D510" s="2"/>
      <c r="E510" s="2"/>
    </row>
    <row r="511" spans="1:5" hidden="1" x14ac:dyDescent="0.3">
      <c r="A511" t="s">
        <v>14</v>
      </c>
      <c r="B511" s="1">
        <v>1981</v>
      </c>
      <c r="C511" s="2">
        <v>0.50469392538070679</v>
      </c>
      <c r="D511" s="2"/>
      <c r="E511" s="2"/>
    </row>
    <row r="512" spans="1:5" hidden="1" x14ac:dyDescent="0.3">
      <c r="A512" t="s">
        <v>14</v>
      </c>
      <c r="B512" s="1">
        <v>1982</v>
      </c>
      <c r="C512" s="2">
        <v>0.31784546375274658</v>
      </c>
      <c r="D512" s="2"/>
      <c r="E512" s="2"/>
    </row>
    <row r="513" spans="1:5" hidden="1" x14ac:dyDescent="0.3">
      <c r="A513" t="s">
        <v>14</v>
      </c>
      <c r="B513" s="1">
        <v>1983</v>
      </c>
      <c r="C513" s="2">
        <v>0.68875592947006226</v>
      </c>
      <c r="D513" s="2"/>
      <c r="E513" s="2"/>
    </row>
    <row r="514" spans="1:5" hidden="1" x14ac:dyDescent="0.3">
      <c r="A514" t="s">
        <v>14</v>
      </c>
      <c r="B514" s="1">
        <v>1984</v>
      </c>
      <c r="C514" s="2">
        <v>0.7447933554649353</v>
      </c>
      <c r="D514" s="2"/>
      <c r="E514" s="2"/>
    </row>
    <row r="515" spans="1:5" hidden="1" x14ac:dyDescent="0.3">
      <c r="A515" t="s">
        <v>14</v>
      </c>
      <c r="B515" s="1">
        <v>1985</v>
      </c>
      <c r="C515" s="2">
        <v>0.71032035350799561</v>
      </c>
      <c r="D515" s="2">
        <v>0.23731715977191925</v>
      </c>
      <c r="E515" s="2"/>
    </row>
    <row r="516" spans="1:5" hidden="1" x14ac:dyDescent="0.3">
      <c r="A516" t="s">
        <v>14</v>
      </c>
      <c r="B516" s="1">
        <v>1986</v>
      </c>
      <c r="C516" s="2">
        <v>0.72730094194412231</v>
      </c>
      <c r="D516" s="2">
        <v>0.22858633100986481</v>
      </c>
      <c r="E516" s="2"/>
    </row>
    <row r="517" spans="1:5" hidden="1" x14ac:dyDescent="0.3">
      <c r="A517" t="s">
        <v>14</v>
      </c>
      <c r="B517" s="1">
        <v>1987</v>
      </c>
      <c r="C517" s="2">
        <v>0.74261701107025146</v>
      </c>
      <c r="D517" s="2">
        <v>0.42757970094680786</v>
      </c>
      <c r="E517" s="2"/>
    </row>
    <row r="518" spans="1:5" hidden="1" x14ac:dyDescent="0.3">
      <c r="A518" t="s">
        <v>14</v>
      </c>
      <c r="B518" s="1">
        <v>1988</v>
      </c>
      <c r="C518" s="2">
        <v>1</v>
      </c>
      <c r="D518" s="2">
        <v>0.31998148560523987</v>
      </c>
      <c r="E518" s="2"/>
    </row>
    <row r="519" spans="1:5" hidden="1" x14ac:dyDescent="0.3">
      <c r="A519" t="s">
        <v>14</v>
      </c>
      <c r="B519" s="1">
        <v>1989</v>
      </c>
      <c r="C519" s="2">
        <v>1</v>
      </c>
      <c r="D519" s="2">
        <v>0.53327757120132446</v>
      </c>
      <c r="E519" s="2"/>
    </row>
    <row r="520" spans="1:5" hidden="1" x14ac:dyDescent="0.3">
      <c r="A520" t="s">
        <v>14</v>
      </c>
      <c r="B520" s="1">
        <v>1990</v>
      </c>
      <c r="C520" s="2">
        <v>0.73257714509963989</v>
      </c>
      <c r="D520" s="2">
        <v>0.57947444915771484</v>
      </c>
      <c r="E520" s="2"/>
    </row>
    <row r="521" spans="1:5" hidden="1" x14ac:dyDescent="0.3">
      <c r="A521" t="s">
        <v>14</v>
      </c>
      <c r="B521" s="1">
        <v>1991</v>
      </c>
      <c r="C521" s="2">
        <v>0.71417909860610962</v>
      </c>
      <c r="D521" s="2">
        <v>0.54264211654663086</v>
      </c>
      <c r="E521" s="2"/>
    </row>
    <row r="522" spans="1:5" hidden="1" x14ac:dyDescent="0.3">
      <c r="A522" t="s">
        <v>14</v>
      </c>
      <c r="B522" s="1">
        <v>1992</v>
      </c>
      <c r="C522" s="2">
        <v>0.63287252187728882</v>
      </c>
      <c r="D522" s="2">
        <v>0.46501922607421875</v>
      </c>
      <c r="E522" s="2"/>
    </row>
    <row r="523" spans="1:5" hidden="1" x14ac:dyDescent="0.3">
      <c r="A523" t="s">
        <v>14</v>
      </c>
      <c r="B523" s="1">
        <v>1993</v>
      </c>
      <c r="C523" s="2">
        <v>0.45675557851791382</v>
      </c>
      <c r="D523" s="2">
        <v>0.21804039180278778</v>
      </c>
      <c r="E523" s="2"/>
    </row>
    <row r="524" spans="1:5" hidden="1" x14ac:dyDescent="0.3">
      <c r="A524" t="s">
        <v>14</v>
      </c>
      <c r="B524" s="1">
        <v>1994</v>
      </c>
      <c r="C524" s="2">
        <v>1</v>
      </c>
      <c r="D524" s="2">
        <v>0.24529571831226349</v>
      </c>
      <c r="E524" s="2"/>
    </row>
    <row r="525" spans="1:5" hidden="1" x14ac:dyDescent="0.3">
      <c r="A525" t="s">
        <v>14</v>
      </c>
      <c r="B525" s="1">
        <v>1995</v>
      </c>
      <c r="C525" s="2">
        <v>1</v>
      </c>
      <c r="D525" s="2">
        <v>0.14506299793720245</v>
      </c>
      <c r="E525" s="2"/>
    </row>
    <row r="526" spans="1:5" hidden="1" x14ac:dyDescent="0.3">
      <c r="A526" t="s">
        <v>14</v>
      </c>
      <c r="B526" s="1">
        <v>1996</v>
      </c>
      <c r="C526" s="2">
        <v>1</v>
      </c>
      <c r="D526" s="2">
        <v>0.21477533876895905</v>
      </c>
      <c r="E526" s="2"/>
    </row>
    <row r="527" spans="1:5" hidden="1" x14ac:dyDescent="0.3">
      <c r="A527" t="s">
        <v>14</v>
      </c>
      <c r="B527" s="1">
        <v>1997</v>
      </c>
      <c r="C527" s="2">
        <v>0.81830769777297974</v>
      </c>
      <c r="D527" s="2">
        <v>0.33525565266609192</v>
      </c>
      <c r="E527" s="2"/>
    </row>
    <row r="528" spans="1:5" hidden="1" x14ac:dyDescent="0.3">
      <c r="A528" t="s">
        <v>14</v>
      </c>
      <c r="B528" s="1">
        <v>1998</v>
      </c>
      <c r="C528" s="2">
        <v>1</v>
      </c>
      <c r="D528" s="2">
        <v>0.22944024205207825</v>
      </c>
      <c r="E528" s="2"/>
    </row>
    <row r="529" spans="1:5" hidden="1" x14ac:dyDescent="0.3">
      <c r="A529" t="s">
        <v>14</v>
      </c>
      <c r="B529" s="1">
        <v>1999</v>
      </c>
      <c r="C529" s="2">
        <v>1</v>
      </c>
      <c r="D529" s="2">
        <v>0.15008065104484558</v>
      </c>
      <c r="E529" s="2"/>
    </row>
    <row r="530" spans="1:5" hidden="1" x14ac:dyDescent="0.3">
      <c r="A530" t="s">
        <v>14</v>
      </c>
      <c r="B530" s="1">
        <v>2000</v>
      </c>
      <c r="C530" s="2">
        <v>1</v>
      </c>
      <c r="D530" s="2">
        <v>0</v>
      </c>
      <c r="E530" s="2"/>
    </row>
    <row r="531" spans="1:5" hidden="1" x14ac:dyDescent="0.3">
      <c r="A531" t="s">
        <v>14</v>
      </c>
      <c r="B531" s="1">
        <v>2001</v>
      </c>
      <c r="C531" s="2">
        <v>1</v>
      </c>
      <c r="D531" s="2">
        <v>0</v>
      </c>
      <c r="E531" s="2"/>
    </row>
    <row r="532" spans="1:5" hidden="1" x14ac:dyDescent="0.3">
      <c r="A532" t="s">
        <v>14</v>
      </c>
      <c r="B532" s="1">
        <v>2002</v>
      </c>
      <c r="C532" s="2">
        <v>1</v>
      </c>
      <c r="D532" s="2">
        <v>0</v>
      </c>
      <c r="E532" s="2"/>
    </row>
    <row r="533" spans="1:5" hidden="1" x14ac:dyDescent="0.3">
      <c r="A533" t="s">
        <v>14</v>
      </c>
      <c r="B533" s="1">
        <v>2003</v>
      </c>
      <c r="C533" s="2">
        <v>1</v>
      </c>
      <c r="D533" s="2">
        <v>0</v>
      </c>
      <c r="E533" s="2"/>
    </row>
    <row r="534" spans="1:5" hidden="1" x14ac:dyDescent="0.3">
      <c r="A534" t="s">
        <v>14</v>
      </c>
      <c r="B534" s="1">
        <v>2004</v>
      </c>
      <c r="C534" s="2">
        <v>1</v>
      </c>
      <c r="D534" s="2">
        <v>0</v>
      </c>
      <c r="E534" s="2"/>
    </row>
    <row r="535" spans="1:5" hidden="1" x14ac:dyDescent="0.3">
      <c r="A535" t="s">
        <v>14</v>
      </c>
      <c r="B535" s="1">
        <v>2005</v>
      </c>
      <c r="C535" s="2">
        <v>1</v>
      </c>
      <c r="D535" s="2">
        <v>0</v>
      </c>
      <c r="E535" s="2"/>
    </row>
    <row r="536" spans="1:5" hidden="1" x14ac:dyDescent="0.3">
      <c r="A536" t="s">
        <v>14</v>
      </c>
      <c r="B536" s="1">
        <v>2006</v>
      </c>
      <c r="C536" s="2">
        <v>1</v>
      </c>
      <c r="D536" s="2">
        <v>0</v>
      </c>
      <c r="E536" s="2"/>
    </row>
    <row r="537" spans="1:5" hidden="1" x14ac:dyDescent="0.3">
      <c r="A537" t="s">
        <v>14</v>
      </c>
      <c r="B537" s="1">
        <v>2007</v>
      </c>
      <c r="C537" s="2">
        <v>1</v>
      </c>
      <c r="D537" s="2">
        <v>0</v>
      </c>
      <c r="E537" s="2"/>
    </row>
    <row r="538" spans="1:5" hidden="1" x14ac:dyDescent="0.3">
      <c r="A538" t="s">
        <v>14</v>
      </c>
      <c r="B538" s="1">
        <v>2008</v>
      </c>
      <c r="C538" s="2">
        <v>1</v>
      </c>
      <c r="D538" s="2">
        <v>0</v>
      </c>
      <c r="E538" s="2"/>
    </row>
    <row r="539" spans="1:5" hidden="1" x14ac:dyDescent="0.3">
      <c r="A539" t="s">
        <v>14</v>
      </c>
      <c r="B539" s="1">
        <v>2009</v>
      </c>
      <c r="C539" s="2">
        <v>1</v>
      </c>
      <c r="D539" s="2">
        <v>0</v>
      </c>
      <c r="E539" s="2"/>
    </row>
    <row r="540" spans="1:5" hidden="1" x14ac:dyDescent="0.3">
      <c r="A540" t="s">
        <v>14</v>
      </c>
      <c r="B540" s="1">
        <v>2010</v>
      </c>
      <c r="C540" s="2">
        <v>1</v>
      </c>
      <c r="D540" s="2">
        <v>0</v>
      </c>
      <c r="E540" s="2"/>
    </row>
    <row r="541" spans="1:5" hidden="1" x14ac:dyDescent="0.3">
      <c r="A541" t="s">
        <v>14</v>
      </c>
      <c r="B541" s="1">
        <v>2011</v>
      </c>
      <c r="C541" s="2">
        <v>1</v>
      </c>
      <c r="D541" s="2">
        <v>0</v>
      </c>
      <c r="E541" s="2"/>
    </row>
    <row r="542" spans="1:5" hidden="1" x14ac:dyDescent="0.3">
      <c r="A542" t="s">
        <v>14</v>
      </c>
      <c r="B542" s="1">
        <v>2012</v>
      </c>
      <c r="C542" s="2">
        <v>1</v>
      </c>
      <c r="D542" s="2">
        <v>0</v>
      </c>
      <c r="E542" s="2"/>
    </row>
    <row r="543" spans="1:5" hidden="1" x14ac:dyDescent="0.3">
      <c r="A543" t="s">
        <v>14</v>
      </c>
      <c r="B543" s="1">
        <v>2013</v>
      </c>
      <c r="C543" s="2">
        <v>1</v>
      </c>
      <c r="D543" s="2">
        <v>0</v>
      </c>
      <c r="E543" s="2"/>
    </row>
    <row r="544" spans="1:5" hidden="1" x14ac:dyDescent="0.3">
      <c r="A544" t="s">
        <v>14</v>
      </c>
      <c r="B544" s="1">
        <v>2014</v>
      </c>
      <c r="C544" s="2">
        <v>1</v>
      </c>
      <c r="D544" s="2">
        <v>0</v>
      </c>
      <c r="E544" s="2"/>
    </row>
    <row r="545" spans="1:5" hidden="1" x14ac:dyDescent="0.3">
      <c r="A545" t="s">
        <v>14</v>
      </c>
      <c r="B545" s="1">
        <v>2015</v>
      </c>
      <c r="C545" s="2">
        <v>1</v>
      </c>
      <c r="D545" s="2">
        <v>0</v>
      </c>
      <c r="E545" s="2"/>
    </row>
    <row r="546" spans="1:5" hidden="1" x14ac:dyDescent="0.3">
      <c r="A546" t="s">
        <v>14</v>
      </c>
      <c r="B546" s="1">
        <v>2016</v>
      </c>
      <c r="C546" s="2">
        <v>1</v>
      </c>
      <c r="D546" s="2">
        <v>0</v>
      </c>
      <c r="E546" s="2"/>
    </row>
    <row r="547" spans="1:5" hidden="1" x14ac:dyDescent="0.3">
      <c r="A547" t="s">
        <v>14</v>
      </c>
      <c r="B547" s="1">
        <v>2017</v>
      </c>
      <c r="C547" s="2">
        <v>1</v>
      </c>
      <c r="D547" s="2">
        <v>0</v>
      </c>
      <c r="E547" s="2"/>
    </row>
    <row r="548" spans="1:5" hidden="1" x14ac:dyDescent="0.3">
      <c r="A548" t="s">
        <v>14</v>
      </c>
      <c r="B548" s="1">
        <v>2018</v>
      </c>
      <c r="C548" s="2">
        <v>1</v>
      </c>
      <c r="D548" s="2">
        <v>0</v>
      </c>
      <c r="E548" s="2"/>
    </row>
    <row r="549" spans="1:5" hidden="1" x14ac:dyDescent="0.3">
      <c r="A549" t="s">
        <v>14</v>
      </c>
      <c r="B549" s="1">
        <v>2019</v>
      </c>
      <c r="C549" s="2">
        <v>1</v>
      </c>
      <c r="D549" s="2">
        <v>0</v>
      </c>
      <c r="E549" s="2"/>
    </row>
    <row r="550" spans="1:5" hidden="1" x14ac:dyDescent="0.3">
      <c r="A550" t="s">
        <v>14</v>
      </c>
      <c r="B550" s="1">
        <v>2020</v>
      </c>
      <c r="C550" s="2">
        <v>1</v>
      </c>
      <c r="D550" s="2">
        <v>0</v>
      </c>
      <c r="E550" s="2"/>
    </row>
    <row r="551" spans="1:5" hidden="1" x14ac:dyDescent="0.3">
      <c r="A551" t="s">
        <v>15</v>
      </c>
      <c r="B551" s="1">
        <v>1960</v>
      </c>
      <c r="C551" s="2"/>
      <c r="D551" s="2">
        <v>0.53996765613555908</v>
      </c>
      <c r="E551" s="2"/>
    </row>
    <row r="552" spans="1:5" hidden="1" x14ac:dyDescent="0.3">
      <c r="A552" t="s">
        <v>15</v>
      </c>
      <c r="B552" s="1">
        <v>1961</v>
      </c>
      <c r="C552" s="2">
        <v>0.76416641473770142</v>
      </c>
      <c r="D552" s="2">
        <v>0.42262288928031921</v>
      </c>
      <c r="E552" s="2"/>
    </row>
    <row r="553" spans="1:5" hidden="1" x14ac:dyDescent="0.3">
      <c r="A553" t="s">
        <v>15</v>
      </c>
      <c r="B553" s="1">
        <v>1962</v>
      </c>
      <c r="C553" s="2">
        <v>0.82543027400970459</v>
      </c>
      <c r="D553" s="2">
        <v>0.41018658876419067</v>
      </c>
      <c r="E553" s="2"/>
    </row>
    <row r="554" spans="1:5" hidden="1" x14ac:dyDescent="0.3">
      <c r="A554" t="s">
        <v>15</v>
      </c>
      <c r="B554" s="1">
        <v>1963</v>
      </c>
      <c r="C554" s="2">
        <v>1</v>
      </c>
      <c r="D554" s="2">
        <v>0.36450225114822388</v>
      </c>
      <c r="E554" s="2"/>
    </row>
    <row r="555" spans="1:5" hidden="1" x14ac:dyDescent="0.3">
      <c r="A555" t="s">
        <v>15</v>
      </c>
      <c r="B555" s="1">
        <v>1964</v>
      </c>
      <c r="C555" s="2">
        <v>1</v>
      </c>
      <c r="D555" s="2">
        <v>0.38039675354957581</v>
      </c>
      <c r="E555" s="2"/>
    </row>
    <row r="556" spans="1:5" hidden="1" x14ac:dyDescent="0.3">
      <c r="A556" t="s">
        <v>15</v>
      </c>
      <c r="B556" s="1">
        <v>1965</v>
      </c>
      <c r="C556" s="2">
        <v>1</v>
      </c>
      <c r="D556" s="2">
        <v>0.17634688317775726</v>
      </c>
      <c r="E556" s="2"/>
    </row>
    <row r="557" spans="1:5" hidden="1" x14ac:dyDescent="0.3">
      <c r="A557" t="s">
        <v>15</v>
      </c>
      <c r="B557" s="1">
        <v>1966</v>
      </c>
      <c r="C557" s="2">
        <v>1</v>
      </c>
      <c r="D557" s="2">
        <v>0.2280631959438324</v>
      </c>
      <c r="E557" s="2"/>
    </row>
    <row r="558" spans="1:5" hidden="1" x14ac:dyDescent="0.3">
      <c r="A558" t="s">
        <v>15</v>
      </c>
      <c r="B558" s="1">
        <v>1967</v>
      </c>
      <c r="C558" s="2">
        <v>0.80648726224899292</v>
      </c>
      <c r="D558" s="2">
        <v>0.41644185781478882</v>
      </c>
      <c r="E558" s="2"/>
    </row>
    <row r="559" spans="1:5" hidden="1" x14ac:dyDescent="0.3">
      <c r="A559" t="s">
        <v>15</v>
      </c>
      <c r="B559" s="1">
        <v>1968</v>
      </c>
      <c r="C559" s="2">
        <v>0.63644397258758545</v>
      </c>
      <c r="D559" s="2">
        <v>0.44858914613723755</v>
      </c>
      <c r="E559" s="2"/>
    </row>
    <row r="560" spans="1:5" hidden="1" x14ac:dyDescent="0.3">
      <c r="A560" t="s">
        <v>15</v>
      </c>
      <c r="B560" s="1">
        <v>1969</v>
      </c>
      <c r="C560" s="2">
        <v>0.41117009520530701</v>
      </c>
      <c r="D560" s="2">
        <v>0.40241831541061401</v>
      </c>
      <c r="E560" s="2"/>
    </row>
    <row r="561" spans="1:5" hidden="1" x14ac:dyDescent="0.3">
      <c r="A561" t="s">
        <v>15</v>
      </c>
      <c r="B561" s="1">
        <v>1970</v>
      </c>
      <c r="C561" s="2">
        <v>0.70399647951126099</v>
      </c>
      <c r="D561" s="2">
        <v>0.19702495634555817</v>
      </c>
      <c r="E561" s="2">
        <v>0.70015895366668701</v>
      </c>
    </row>
    <row r="562" spans="1:5" hidden="1" x14ac:dyDescent="0.3">
      <c r="A562" t="s">
        <v>15</v>
      </c>
      <c r="B562" s="1">
        <v>1971</v>
      </c>
      <c r="C562" s="2">
        <v>0.53109592199325562</v>
      </c>
      <c r="D562" s="2">
        <v>0.23342369496822357</v>
      </c>
      <c r="E562" s="2">
        <v>0.53581380844116211</v>
      </c>
    </row>
    <row r="563" spans="1:5" hidden="1" x14ac:dyDescent="0.3">
      <c r="A563" t="s">
        <v>15</v>
      </c>
      <c r="B563" s="1">
        <v>1972</v>
      </c>
      <c r="C563" s="2">
        <v>0.67820042371749878</v>
      </c>
      <c r="D563" s="2">
        <v>0.2764422595500946</v>
      </c>
      <c r="E563" s="2">
        <v>0.53581380844116211</v>
      </c>
    </row>
    <row r="564" spans="1:5" hidden="1" x14ac:dyDescent="0.3">
      <c r="A564" t="s">
        <v>15</v>
      </c>
      <c r="B564" s="1">
        <v>1973</v>
      </c>
      <c r="C564" s="2">
        <v>0.31488803029060364</v>
      </c>
      <c r="D564" s="2">
        <v>0.36241546273231506</v>
      </c>
      <c r="E564" s="2">
        <v>0.53581380844116211</v>
      </c>
    </row>
    <row r="565" spans="1:5" hidden="1" x14ac:dyDescent="0.3">
      <c r="A565" t="s">
        <v>15</v>
      </c>
      <c r="B565" s="1">
        <v>1974</v>
      </c>
      <c r="C565" s="2">
        <v>0.3488616943359375</v>
      </c>
      <c r="D565" s="2">
        <v>0.37988916039466858</v>
      </c>
      <c r="E565" s="2">
        <v>0.70015895366668701</v>
      </c>
    </row>
    <row r="566" spans="1:5" hidden="1" x14ac:dyDescent="0.3">
      <c r="A566" t="s">
        <v>15</v>
      </c>
      <c r="B566" s="1">
        <v>1975</v>
      </c>
      <c r="C566" s="2">
        <v>0.62729501724243164</v>
      </c>
      <c r="D566" s="2">
        <v>0.36488601565361023</v>
      </c>
      <c r="E566" s="2"/>
    </row>
    <row r="567" spans="1:5" hidden="1" x14ac:dyDescent="0.3">
      <c r="A567" t="s">
        <v>15</v>
      </c>
      <c r="B567" s="1">
        <v>1976</v>
      </c>
      <c r="C567" s="2">
        <v>0.53513419628143311</v>
      </c>
      <c r="D567" s="2">
        <v>0.36595457792282104</v>
      </c>
      <c r="E567" s="2"/>
    </row>
    <row r="568" spans="1:5" hidden="1" x14ac:dyDescent="0.3">
      <c r="A568" t="s">
        <v>15</v>
      </c>
      <c r="B568" s="1">
        <v>1977</v>
      </c>
      <c r="C568" s="2">
        <v>0.60562700033187866</v>
      </c>
      <c r="D568" s="2">
        <v>0.49163198471069336</v>
      </c>
      <c r="E568" s="2"/>
    </row>
    <row r="569" spans="1:5" hidden="1" x14ac:dyDescent="0.3">
      <c r="A569" t="s">
        <v>15</v>
      </c>
      <c r="B569" s="1">
        <v>1978</v>
      </c>
      <c r="C569" s="2">
        <v>0.65023118257522583</v>
      </c>
      <c r="D569" s="2">
        <v>0.43205970525741577</v>
      </c>
      <c r="E569" s="2"/>
    </row>
    <row r="570" spans="1:5" hidden="1" x14ac:dyDescent="0.3">
      <c r="A570" t="s">
        <v>15</v>
      </c>
      <c r="B570" s="1">
        <v>1979</v>
      </c>
      <c r="C570" s="2">
        <v>0.59389936923980713</v>
      </c>
      <c r="D570" s="2">
        <v>0.43777769804000854</v>
      </c>
      <c r="E570" s="2"/>
    </row>
    <row r="571" spans="1:5" hidden="1" x14ac:dyDescent="0.3">
      <c r="A571" t="s">
        <v>15</v>
      </c>
      <c r="B571" s="1">
        <v>1980</v>
      </c>
      <c r="C571" s="2">
        <v>0.69286262989044189</v>
      </c>
      <c r="D571" s="2">
        <v>0.26333826780319214</v>
      </c>
      <c r="E571" s="2"/>
    </row>
    <row r="572" spans="1:5" hidden="1" x14ac:dyDescent="0.3">
      <c r="A572" t="s">
        <v>15</v>
      </c>
      <c r="B572" s="1">
        <v>1981</v>
      </c>
      <c r="C572" s="2">
        <v>0.58246350288391113</v>
      </c>
      <c r="D572" s="2">
        <v>0.23711279034614563</v>
      </c>
      <c r="E572" s="2">
        <v>1</v>
      </c>
    </row>
    <row r="573" spans="1:5" hidden="1" x14ac:dyDescent="0.3">
      <c r="A573" t="s">
        <v>15</v>
      </c>
      <c r="B573" s="1">
        <v>1982</v>
      </c>
      <c r="C573" s="2">
        <v>0.55610328912734985</v>
      </c>
      <c r="D573" s="2">
        <v>0.2457326352596283</v>
      </c>
      <c r="E573" s="2">
        <v>1</v>
      </c>
    </row>
    <row r="574" spans="1:5" hidden="1" x14ac:dyDescent="0.3">
      <c r="A574" t="s">
        <v>15</v>
      </c>
      <c r="B574" s="1">
        <v>1983</v>
      </c>
      <c r="C574" s="2">
        <v>0.61234438419342041</v>
      </c>
      <c r="D574" s="2">
        <v>0.33627802133560181</v>
      </c>
      <c r="E574" s="2">
        <v>1</v>
      </c>
    </row>
    <row r="575" spans="1:5" hidden="1" x14ac:dyDescent="0.3">
      <c r="A575" t="s">
        <v>15</v>
      </c>
      <c r="B575" s="1">
        <v>1984</v>
      </c>
      <c r="C575" s="2">
        <v>0.7271004319190979</v>
      </c>
      <c r="D575" s="2">
        <v>0.3559863269329071</v>
      </c>
      <c r="E575" s="2">
        <v>1</v>
      </c>
    </row>
    <row r="576" spans="1:5" hidden="1" x14ac:dyDescent="0.3">
      <c r="A576" t="s">
        <v>15</v>
      </c>
      <c r="B576" s="1">
        <v>1985</v>
      </c>
      <c r="C576" s="2">
        <v>0.60897165536880493</v>
      </c>
      <c r="D576" s="2">
        <v>0.36301136016845703</v>
      </c>
      <c r="E576" s="2">
        <v>1</v>
      </c>
    </row>
    <row r="577" spans="1:5" hidden="1" x14ac:dyDescent="0.3">
      <c r="A577" t="s">
        <v>15</v>
      </c>
      <c r="B577" s="1">
        <v>1986</v>
      </c>
      <c r="C577" s="2">
        <v>0.79804760217666626</v>
      </c>
      <c r="D577" s="2">
        <v>0.22480472922325134</v>
      </c>
      <c r="E577" s="2">
        <v>1</v>
      </c>
    </row>
    <row r="578" spans="1:5" hidden="1" x14ac:dyDescent="0.3">
      <c r="A578" t="s">
        <v>15</v>
      </c>
      <c r="B578" s="1">
        <v>1987</v>
      </c>
      <c r="C578" s="2">
        <v>0.73858052492141724</v>
      </c>
      <c r="D578" s="2">
        <v>0.22497008740901947</v>
      </c>
      <c r="E578" s="2">
        <v>1</v>
      </c>
    </row>
    <row r="579" spans="1:5" hidden="1" x14ac:dyDescent="0.3">
      <c r="A579" t="s">
        <v>15</v>
      </c>
      <c r="B579" s="1">
        <v>1988</v>
      </c>
      <c r="C579" s="2">
        <v>0.75901561975479126</v>
      </c>
      <c r="D579" s="2">
        <v>6.1179310083389282E-2</v>
      </c>
      <c r="E579" s="2">
        <v>1</v>
      </c>
    </row>
    <row r="580" spans="1:5" hidden="1" x14ac:dyDescent="0.3">
      <c r="A580" t="s">
        <v>15</v>
      </c>
      <c r="B580" s="1">
        <v>1989</v>
      </c>
      <c r="C580" s="2">
        <v>1</v>
      </c>
      <c r="D580" s="2">
        <v>0.14946351945400238</v>
      </c>
      <c r="E580" s="2">
        <v>1</v>
      </c>
    </row>
    <row r="581" spans="1:5" hidden="1" x14ac:dyDescent="0.3">
      <c r="A581" t="s">
        <v>15</v>
      </c>
      <c r="B581" s="1">
        <v>1990</v>
      </c>
      <c r="C581" s="2">
        <v>1</v>
      </c>
      <c r="D581" s="2">
        <v>0.17223754525184631</v>
      </c>
      <c r="E581" s="2">
        <v>1</v>
      </c>
    </row>
    <row r="582" spans="1:5" hidden="1" x14ac:dyDescent="0.3">
      <c r="A582" t="s">
        <v>15</v>
      </c>
      <c r="B582" s="1">
        <v>1991</v>
      </c>
      <c r="C582" s="2">
        <v>0.50196200609207153</v>
      </c>
      <c r="D582" s="2">
        <v>0.17510800063610077</v>
      </c>
      <c r="E582" s="2">
        <v>1</v>
      </c>
    </row>
    <row r="583" spans="1:5" hidden="1" x14ac:dyDescent="0.3">
      <c r="A583" t="s">
        <v>15</v>
      </c>
      <c r="B583" s="1">
        <v>1992</v>
      </c>
      <c r="C583" s="2">
        <v>0.63726049661636353</v>
      </c>
      <c r="D583" s="2">
        <v>6.8974368274211884E-2</v>
      </c>
      <c r="E583" s="2">
        <v>1</v>
      </c>
    </row>
    <row r="584" spans="1:5" hidden="1" x14ac:dyDescent="0.3">
      <c r="A584" t="s">
        <v>15</v>
      </c>
      <c r="B584" s="1">
        <v>1993</v>
      </c>
      <c r="C584" s="2">
        <v>1</v>
      </c>
      <c r="D584" s="2">
        <v>2.4200111627578735E-2</v>
      </c>
      <c r="E584" s="2">
        <v>1</v>
      </c>
    </row>
    <row r="585" spans="1:5" hidden="1" x14ac:dyDescent="0.3">
      <c r="A585" t="s">
        <v>15</v>
      </c>
      <c r="B585" s="1">
        <v>1994</v>
      </c>
      <c r="C585" s="2">
        <v>1</v>
      </c>
      <c r="D585" s="2">
        <v>2.3412376642227173E-2</v>
      </c>
      <c r="E585" s="2">
        <v>1</v>
      </c>
    </row>
    <row r="586" spans="1:5" hidden="1" x14ac:dyDescent="0.3">
      <c r="A586" t="s">
        <v>15</v>
      </c>
      <c r="B586" s="1">
        <v>1995</v>
      </c>
      <c r="C586" s="2">
        <v>0.78911912441253662</v>
      </c>
      <c r="D586" s="2">
        <v>7.8289367258548737E-2</v>
      </c>
      <c r="E586" s="2">
        <v>1</v>
      </c>
    </row>
    <row r="587" spans="1:5" hidden="1" x14ac:dyDescent="0.3">
      <c r="A587" t="s">
        <v>15</v>
      </c>
      <c r="B587" s="1">
        <v>1996</v>
      </c>
      <c r="C587" s="2">
        <v>0.73915410041809082</v>
      </c>
      <c r="D587" s="2">
        <v>0.14525388181209564</v>
      </c>
      <c r="E587" s="2">
        <v>1</v>
      </c>
    </row>
    <row r="588" spans="1:5" hidden="1" x14ac:dyDescent="0.3">
      <c r="A588" t="s">
        <v>15</v>
      </c>
      <c r="B588" s="1">
        <v>1997</v>
      </c>
      <c r="C588" s="2">
        <v>1</v>
      </c>
      <c r="D588" s="2">
        <v>0.19913499057292938</v>
      </c>
      <c r="E588" s="2">
        <v>1</v>
      </c>
    </row>
    <row r="589" spans="1:5" hidden="1" x14ac:dyDescent="0.3">
      <c r="A589" t="s">
        <v>15</v>
      </c>
      <c r="B589" s="1">
        <v>1998</v>
      </c>
      <c r="C589" s="2">
        <v>1</v>
      </c>
      <c r="D589" s="2">
        <v>0.14183264970779419</v>
      </c>
      <c r="E589" s="2">
        <v>1</v>
      </c>
    </row>
    <row r="590" spans="1:5" hidden="1" x14ac:dyDescent="0.3">
      <c r="A590" t="s">
        <v>15</v>
      </c>
      <c r="B590" s="1">
        <v>1999</v>
      </c>
      <c r="C590" s="2">
        <v>1</v>
      </c>
      <c r="D590" s="2">
        <v>6.2101971358060837E-2</v>
      </c>
      <c r="E590" s="2">
        <v>1</v>
      </c>
    </row>
    <row r="591" spans="1:5" hidden="1" x14ac:dyDescent="0.3">
      <c r="A591" t="s">
        <v>15</v>
      </c>
      <c r="B591" s="1">
        <v>2000</v>
      </c>
      <c r="C591" s="2">
        <v>1</v>
      </c>
      <c r="D591" s="2">
        <v>0</v>
      </c>
      <c r="E591" s="2">
        <v>1</v>
      </c>
    </row>
    <row r="592" spans="1:5" hidden="1" x14ac:dyDescent="0.3">
      <c r="A592" t="s">
        <v>15</v>
      </c>
      <c r="B592" s="1">
        <v>2001</v>
      </c>
      <c r="C592" s="2">
        <v>1</v>
      </c>
      <c r="D592" s="2">
        <v>0</v>
      </c>
      <c r="E592" s="2">
        <v>1</v>
      </c>
    </row>
    <row r="593" spans="1:5" hidden="1" x14ac:dyDescent="0.3">
      <c r="A593" t="s">
        <v>15</v>
      </c>
      <c r="B593" s="1">
        <v>2002</v>
      </c>
      <c r="C593" s="2">
        <v>1</v>
      </c>
      <c r="D593" s="2">
        <v>0</v>
      </c>
      <c r="E593" s="2">
        <v>1</v>
      </c>
    </row>
    <row r="594" spans="1:5" hidden="1" x14ac:dyDescent="0.3">
      <c r="A594" t="s">
        <v>15</v>
      </c>
      <c r="B594" s="1">
        <v>2003</v>
      </c>
      <c r="C594" s="2">
        <v>1</v>
      </c>
      <c r="D594" s="2">
        <v>0</v>
      </c>
      <c r="E594" s="2">
        <v>1</v>
      </c>
    </row>
    <row r="595" spans="1:5" hidden="1" x14ac:dyDescent="0.3">
      <c r="A595" t="s">
        <v>15</v>
      </c>
      <c r="B595" s="1">
        <v>2004</v>
      </c>
      <c r="C595" s="2">
        <v>1</v>
      </c>
      <c r="D595" s="2">
        <v>0</v>
      </c>
      <c r="E595" s="2">
        <v>1</v>
      </c>
    </row>
    <row r="596" spans="1:5" hidden="1" x14ac:dyDescent="0.3">
      <c r="A596" t="s">
        <v>15</v>
      </c>
      <c r="B596" s="1">
        <v>2005</v>
      </c>
      <c r="C596" s="2">
        <v>1</v>
      </c>
      <c r="D596" s="2">
        <v>0</v>
      </c>
      <c r="E596" s="2">
        <v>1</v>
      </c>
    </row>
    <row r="597" spans="1:5" hidden="1" x14ac:dyDescent="0.3">
      <c r="A597" t="s">
        <v>15</v>
      </c>
      <c r="B597" s="1">
        <v>2006</v>
      </c>
      <c r="C597" s="2">
        <v>1</v>
      </c>
      <c r="D597" s="2">
        <v>0</v>
      </c>
      <c r="E597" s="2">
        <v>1</v>
      </c>
    </row>
    <row r="598" spans="1:5" hidden="1" x14ac:dyDescent="0.3">
      <c r="A598" t="s">
        <v>15</v>
      </c>
      <c r="B598" s="1">
        <v>2007</v>
      </c>
      <c r="C598" s="2">
        <v>1</v>
      </c>
      <c r="D598" s="2">
        <v>0</v>
      </c>
      <c r="E598" s="2">
        <v>1</v>
      </c>
    </row>
    <row r="599" spans="1:5" hidden="1" x14ac:dyDescent="0.3">
      <c r="A599" t="s">
        <v>15</v>
      </c>
      <c r="B599" s="1">
        <v>2008</v>
      </c>
      <c r="C599" s="2">
        <v>1</v>
      </c>
      <c r="D599" s="2">
        <v>0</v>
      </c>
      <c r="E599" s="2">
        <v>1</v>
      </c>
    </row>
    <row r="600" spans="1:5" hidden="1" x14ac:dyDescent="0.3">
      <c r="A600" t="s">
        <v>15</v>
      </c>
      <c r="B600" s="1">
        <v>2009</v>
      </c>
      <c r="C600" s="2">
        <v>1</v>
      </c>
      <c r="D600" s="2">
        <v>0</v>
      </c>
      <c r="E600" s="2">
        <v>1</v>
      </c>
    </row>
    <row r="601" spans="1:5" hidden="1" x14ac:dyDescent="0.3">
      <c r="A601" t="s">
        <v>15</v>
      </c>
      <c r="B601" s="1">
        <v>2010</v>
      </c>
      <c r="C601" s="2">
        <v>1</v>
      </c>
      <c r="D601" s="2">
        <v>0</v>
      </c>
      <c r="E601" s="2">
        <v>1</v>
      </c>
    </row>
    <row r="602" spans="1:5" hidden="1" x14ac:dyDescent="0.3">
      <c r="A602" t="s">
        <v>15</v>
      </c>
      <c r="B602" s="1">
        <v>2011</v>
      </c>
      <c r="C602" s="2">
        <v>1</v>
      </c>
      <c r="D602" s="2">
        <v>0</v>
      </c>
      <c r="E602" s="2">
        <v>1</v>
      </c>
    </row>
    <row r="603" spans="1:5" hidden="1" x14ac:dyDescent="0.3">
      <c r="A603" t="s">
        <v>15</v>
      </c>
      <c r="B603" s="1">
        <v>2012</v>
      </c>
      <c r="C603" s="2">
        <v>1</v>
      </c>
      <c r="D603" s="2">
        <v>0</v>
      </c>
      <c r="E603" s="2">
        <v>1</v>
      </c>
    </row>
    <row r="604" spans="1:5" hidden="1" x14ac:dyDescent="0.3">
      <c r="A604" t="s">
        <v>15</v>
      </c>
      <c r="B604" s="1">
        <v>2013</v>
      </c>
      <c r="C604" s="2">
        <v>1</v>
      </c>
      <c r="D604" s="2">
        <v>0</v>
      </c>
      <c r="E604" s="2">
        <v>1</v>
      </c>
    </row>
    <row r="605" spans="1:5" hidden="1" x14ac:dyDescent="0.3">
      <c r="A605" t="s">
        <v>15</v>
      </c>
      <c r="B605" s="1">
        <v>2014</v>
      </c>
      <c r="C605" s="2">
        <v>1</v>
      </c>
      <c r="D605" s="2">
        <v>0</v>
      </c>
      <c r="E605" s="2">
        <v>1</v>
      </c>
    </row>
    <row r="606" spans="1:5" hidden="1" x14ac:dyDescent="0.3">
      <c r="A606" t="s">
        <v>15</v>
      </c>
      <c r="B606" s="1">
        <v>2015</v>
      </c>
      <c r="C606" s="2">
        <v>1</v>
      </c>
      <c r="D606" s="2">
        <v>0</v>
      </c>
      <c r="E606" s="2">
        <v>1</v>
      </c>
    </row>
    <row r="607" spans="1:5" hidden="1" x14ac:dyDescent="0.3">
      <c r="A607" t="s">
        <v>15</v>
      </c>
      <c r="B607" s="1">
        <v>2016</v>
      </c>
      <c r="C607" s="2">
        <v>1</v>
      </c>
      <c r="D607" s="2">
        <v>0</v>
      </c>
      <c r="E607" s="2">
        <v>1</v>
      </c>
    </row>
    <row r="608" spans="1:5" hidden="1" x14ac:dyDescent="0.3">
      <c r="A608" t="s">
        <v>15</v>
      </c>
      <c r="B608" s="1">
        <v>2017</v>
      </c>
      <c r="C608" s="2">
        <v>1</v>
      </c>
      <c r="D608" s="2">
        <v>0</v>
      </c>
      <c r="E608" s="2">
        <v>1</v>
      </c>
    </row>
    <row r="609" spans="1:5" hidden="1" x14ac:dyDescent="0.3">
      <c r="A609" t="s">
        <v>15</v>
      </c>
      <c r="B609" s="1">
        <v>2018</v>
      </c>
      <c r="C609" s="2">
        <v>1</v>
      </c>
      <c r="D609" s="2">
        <v>0</v>
      </c>
      <c r="E609" s="2">
        <v>1</v>
      </c>
    </row>
    <row r="610" spans="1:5" hidden="1" x14ac:dyDescent="0.3">
      <c r="A610" t="s">
        <v>15</v>
      </c>
      <c r="B610" s="1">
        <v>2019</v>
      </c>
      <c r="C610" s="2">
        <v>1</v>
      </c>
      <c r="D610" s="2">
        <v>0</v>
      </c>
      <c r="E610" s="2">
        <v>1</v>
      </c>
    </row>
    <row r="611" spans="1:5" hidden="1" x14ac:dyDescent="0.3">
      <c r="A611" t="s">
        <v>15</v>
      </c>
      <c r="B611" s="1">
        <v>2020</v>
      </c>
      <c r="C611" s="2">
        <v>1</v>
      </c>
      <c r="D611" s="2">
        <v>0</v>
      </c>
      <c r="E611" s="2"/>
    </row>
    <row r="612" spans="1:5" hidden="1" x14ac:dyDescent="0.3">
      <c r="A612" t="s">
        <v>16</v>
      </c>
      <c r="B612" s="1">
        <v>1960</v>
      </c>
      <c r="C612" s="2"/>
      <c r="D612" s="2"/>
      <c r="E612" s="2"/>
    </row>
    <row r="613" spans="1:5" hidden="1" x14ac:dyDescent="0.3">
      <c r="A613" t="s">
        <v>16</v>
      </c>
      <c r="B613" s="1">
        <v>1961</v>
      </c>
      <c r="C613" s="2">
        <v>0.41284286975860596</v>
      </c>
      <c r="D613" s="2"/>
      <c r="E613" s="2"/>
    </row>
    <row r="614" spans="1:5" hidden="1" x14ac:dyDescent="0.3">
      <c r="A614" t="s">
        <v>16</v>
      </c>
      <c r="B614" s="1">
        <v>1962</v>
      </c>
      <c r="C614" s="2">
        <v>1</v>
      </c>
      <c r="D614" s="2"/>
      <c r="E614" s="2"/>
    </row>
    <row r="615" spans="1:5" hidden="1" x14ac:dyDescent="0.3">
      <c r="A615" t="s">
        <v>16</v>
      </c>
      <c r="B615" s="1">
        <v>1963</v>
      </c>
      <c r="C615" s="2">
        <v>1</v>
      </c>
      <c r="D615" s="2"/>
      <c r="E615" s="2"/>
    </row>
    <row r="616" spans="1:5" hidden="1" x14ac:dyDescent="0.3">
      <c r="A616" t="s">
        <v>16</v>
      </c>
      <c r="B616" s="1">
        <v>1964</v>
      </c>
      <c r="C616" s="2">
        <v>1</v>
      </c>
      <c r="D616" s="2"/>
      <c r="E616" s="2"/>
    </row>
    <row r="617" spans="1:5" hidden="1" x14ac:dyDescent="0.3">
      <c r="A617" t="s">
        <v>16</v>
      </c>
      <c r="B617" s="1">
        <v>1965</v>
      </c>
      <c r="C617" s="2">
        <v>1</v>
      </c>
      <c r="D617" s="2"/>
      <c r="E617" s="2"/>
    </row>
    <row r="618" spans="1:5" hidden="1" x14ac:dyDescent="0.3">
      <c r="A618" t="s">
        <v>16</v>
      </c>
      <c r="B618" s="1">
        <v>1966</v>
      </c>
      <c r="C618" s="2">
        <v>1</v>
      </c>
      <c r="D618" s="2"/>
      <c r="E618" s="2"/>
    </row>
    <row r="619" spans="1:5" hidden="1" x14ac:dyDescent="0.3">
      <c r="A619" t="s">
        <v>16</v>
      </c>
      <c r="B619" s="1">
        <v>1967</v>
      </c>
      <c r="C619" s="2">
        <v>0.82710570096969604</v>
      </c>
      <c r="D619" s="2"/>
      <c r="E619" s="2"/>
    </row>
    <row r="620" spans="1:5" hidden="1" x14ac:dyDescent="0.3">
      <c r="A620" t="s">
        <v>16</v>
      </c>
      <c r="B620" s="1">
        <v>1968</v>
      </c>
      <c r="C620" s="2">
        <v>0.68590050935745239</v>
      </c>
      <c r="D620" s="2"/>
      <c r="E620" s="2"/>
    </row>
    <row r="621" spans="1:5" hidden="1" x14ac:dyDescent="0.3">
      <c r="A621" t="s">
        <v>16</v>
      </c>
      <c r="B621" s="1">
        <v>1969</v>
      </c>
      <c r="C621" s="2">
        <v>0.39268931746482849</v>
      </c>
      <c r="D621" s="2"/>
      <c r="E621" s="2"/>
    </row>
    <row r="622" spans="1:5" hidden="1" x14ac:dyDescent="0.3">
      <c r="A622" t="s">
        <v>16</v>
      </c>
      <c r="B622" s="1">
        <v>1970</v>
      </c>
      <c r="C622" s="2">
        <v>0.73070776462554932</v>
      </c>
      <c r="D622" s="2"/>
      <c r="E622" s="2">
        <v>0.41687184572219849</v>
      </c>
    </row>
    <row r="623" spans="1:5" hidden="1" x14ac:dyDescent="0.3">
      <c r="A623" t="s">
        <v>16</v>
      </c>
      <c r="B623" s="1">
        <v>1971</v>
      </c>
      <c r="C623" s="2">
        <v>0.49973860383033752</v>
      </c>
      <c r="D623" s="2"/>
      <c r="E623" s="2">
        <v>0.70015895366668701</v>
      </c>
    </row>
    <row r="624" spans="1:5" hidden="1" x14ac:dyDescent="0.3">
      <c r="A624" t="s">
        <v>16</v>
      </c>
      <c r="B624" s="1">
        <v>1972</v>
      </c>
      <c r="C624" s="2">
        <v>0.56678253412246704</v>
      </c>
      <c r="D624" s="2"/>
      <c r="E624" s="2">
        <v>0.70015895366668701</v>
      </c>
    </row>
    <row r="625" spans="1:5" hidden="1" x14ac:dyDescent="0.3">
      <c r="A625" t="s">
        <v>16</v>
      </c>
      <c r="B625" s="1">
        <v>1973</v>
      </c>
      <c r="C625" s="2">
        <v>0.2621980607509613</v>
      </c>
      <c r="D625" s="2"/>
      <c r="E625" s="2">
        <v>0.41687184572219849</v>
      </c>
    </row>
    <row r="626" spans="1:5" hidden="1" x14ac:dyDescent="0.3">
      <c r="A626" t="s">
        <v>16</v>
      </c>
      <c r="B626" s="1">
        <v>1974</v>
      </c>
      <c r="C626" s="2">
        <v>0.42774367332458496</v>
      </c>
      <c r="D626" s="2"/>
      <c r="E626" s="2">
        <v>0.41687184572219849</v>
      </c>
    </row>
    <row r="627" spans="1:5" hidden="1" x14ac:dyDescent="0.3">
      <c r="A627" t="s">
        <v>16</v>
      </c>
      <c r="B627" s="1">
        <v>1975</v>
      </c>
      <c r="C627" s="2">
        <v>0.52833980321884155</v>
      </c>
      <c r="D627" s="2"/>
      <c r="E627" s="2">
        <v>0.41687184572219849</v>
      </c>
    </row>
    <row r="628" spans="1:5" hidden="1" x14ac:dyDescent="0.3">
      <c r="A628" t="s">
        <v>16</v>
      </c>
      <c r="B628" s="1">
        <v>1976</v>
      </c>
      <c r="C628" s="2">
        <v>0.57742053270339966</v>
      </c>
      <c r="D628" s="2"/>
      <c r="E628" s="2">
        <v>0.41687184572219849</v>
      </c>
    </row>
    <row r="629" spans="1:5" hidden="1" x14ac:dyDescent="0.3">
      <c r="A629" t="s">
        <v>16</v>
      </c>
      <c r="B629" s="1">
        <v>1977</v>
      </c>
      <c r="C629" s="2">
        <v>0.52766066789627075</v>
      </c>
      <c r="D629" s="2"/>
      <c r="E629" s="2">
        <v>0.41687184572219849</v>
      </c>
    </row>
    <row r="630" spans="1:5" hidden="1" x14ac:dyDescent="0.3">
      <c r="A630" t="s">
        <v>16</v>
      </c>
      <c r="B630" s="1">
        <v>1978</v>
      </c>
      <c r="C630" s="2">
        <v>0.30482670664787292</v>
      </c>
      <c r="D630" s="2"/>
      <c r="E630" s="2">
        <v>0.41687184572219849</v>
      </c>
    </row>
    <row r="631" spans="1:5" hidden="1" x14ac:dyDescent="0.3">
      <c r="A631" t="s">
        <v>16</v>
      </c>
      <c r="B631" s="1">
        <v>1979</v>
      </c>
      <c r="C631" s="2">
        <v>0.44114923477172852</v>
      </c>
      <c r="D631" s="2"/>
      <c r="E631" s="2">
        <v>0.41687184572219849</v>
      </c>
    </row>
    <row r="632" spans="1:5" hidden="1" x14ac:dyDescent="0.3">
      <c r="A632" t="s">
        <v>16</v>
      </c>
      <c r="B632" s="1">
        <v>1980</v>
      </c>
      <c r="C632" s="2">
        <v>0.34238520264625549</v>
      </c>
      <c r="D632" s="2"/>
      <c r="E632" s="2">
        <v>0.41687184572219849</v>
      </c>
    </row>
    <row r="633" spans="1:5" hidden="1" x14ac:dyDescent="0.3">
      <c r="A633" t="s">
        <v>16</v>
      </c>
      <c r="B633" s="1">
        <v>1981</v>
      </c>
      <c r="C633" s="2">
        <v>0.33909377455711365</v>
      </c>
      <c r="D633" s="2"/>
      <c r="E633" s="2">
        <v>0.41687184572219849</v>
      </c>
    </row>
    <row r="634" spans="1:5" hidden="1" x14ac:dyDescent="0.3">
      <c r="A634" t="s">
        <v>16</v>
      </c>
      <c r="B634" s="1">
        <v>1982</v>
      </c>
      <c r="C634" s="2">
        <v>0.35916566848754883</v>
      </c>
      <c r="D634" s="2">
        <v>0.49352261424064636</v>
      </c>
      <c r="E634" s="2">
        <v>0.41687184572219849</v>
      </c>
    </row>
    <row r="635" spans="1:5" hidden="1" x14ac:dyDescent="0.3">
      <c r="A635" t="s">
        <v>16</v>
      </c>
      <c r="B635" s="1">
        <v>1983</v>
      </c>
      <c r="C635" s="2">
        <v>0.38840430974960327</v>
      </c>
      <c r="D635" s="2">
        <v>0.52418738603591919</v>
      </c>
      <c r="E635" s="2">
        <v>0.41687184572219849</v>
      </c>
    </row>
    <row r="636" spans="1:5" hidden="1" x14ac:dyDescent="0.3">
      <c r="A636" t="s">
        <v>16</v>
      </c>
      <c r="B636" s="1">
        <v>1984</v>
      </c>
      <c r="C636" s="2">
        <v>0.44878202676773071</v>
      </c>
      <c r="D636" s="2">
        <v>0.49761024117469788</v>
      </c>
      <c r="E636" s="2">
        <v>0.41687184572219849</v>
      </c>
    </row>
    <row r="637" spans="1:5" hidden="1" x14ac:dyDescent="0.3">
      <c r="A637" t="s">
        <v>16</v>
      </c>
      <c r="B637" s="1">
        <v>1985</v>
      </c>
      <c r="C637" s="2">
        <v>0.53218567371368408</v>
      </c>
      <c r="D637" s="2">
        <v>0.49427297711372375</v>
      </c>
      <c r="E637" s="2">
        <v>0.41687184572219849</v>
      </c>
    </row>
    <row r="638" spans="1:5" hidden="1" x14ac:dyDescent="0.3">
      <c r="A638" t="s">
        <v>16</v>
      </c>
      <c r="B638" s="1">
        <v>1986</v>
      </c>
      <c r="C638" s="2">
        <v>0.35420751571655273</v>
      </c>
      <c r="D638" s="2">
        <v>0.35788449645042419</v>
      </c>
      <c r="E638" s="2">
        <v>0.41687184572219849</v>
      </c>
    </row>
    <row r="639" spans="1:5" hidden="1" x14ac:dyDescent="0.3">
      <c r="A639" t="s">
        <v>16</v>
      </c>
      <c r="B639" s="1">
        <v>1987</v>
      </c>
      <c r="C639" s="2">
        <v>0.37623882293701172</v>
      </c>
      <c r="D639" s="2">
        <v>0.57217061519622803</v>
      </c>
      <c r="E639" s="2">
        <v>0.41687184572219849</v>
      </c>
    </row>
    <row r="640" spans="1:5" hidden="1" x14ac:dyDescent="0.3">
      <c r="A640" t="s">
        <v>16</v>
      </c>
      <c r="B640" s="1">
        <v>1988</v>
      </c>
      <c r="C640" s="2">
        <v>0.37658616900444031</v>
      </c>
      <c r="D640" s="2">
        <v>0.53597992658615112</v>
      </c>
      <c r="E640" s="2">
        <v>0.41687184572219849</v>
      </c>
    </row>
    <row r="641" spans="1:5" hidden="1" x14ac:dyDescent="0.3">
      <c r="A641" t="s">
        <v>16</v>
      </c>
      <c r="B641" s="1">
        <v>1989</v>
      </c>
      <c r="C641" s="2">
        <v>0.42487376928329468</v>
      </c>
      <c r="D641" s="2">
        <v>0.70082253217697144</v>
      </c>
      <c r="E641" s="2">
        <v>0.41687184572219849</v>
      </c>
    </row>
    <row r="642" spans="1:5" hidden="1" x14ac:dyDescent="0.3">
      <c r="A642" t="s">
        <v>16</v>
      </c>
      <c r="B642" s="1">
        <v>1990</v>
      </c>
      <c r="C642" s="2">
        <v>0.5850035548210144</v>
      </c>
      <c r="D642" s="2">
        <v>0.60211563110351563</v>
      </c>
      <c r="E642" s="2">
        <v>0.41687184572219849</v>
      </c>
    </row>
    <row r="643" spans="1:5" hidden="1" x14ac:dyDescent="0.3">
      <c r="A643" t="s">
        <v>16</v>
      </c>
      <c r="B643" s="1">
        <v>1991</v>
      </c>
      <c r="C643" s="2">
        <v>0.49011194705963135</v>
      </c>
      <c r="D643" s="2">
        <v>0.68656235933303833</v>
      </c>
      <c r="E643" s="2">
        <v>0.41687184572219849</v>
      </c>
    </row>
    <row r="644" spans="1:5" hidden="1" x14ac:dyDescent="0.3">
      <c r="A644" t="s">
        <v>16</v>
      </c>
      <c r="B644" s="1">
        <v>1992</v>
      </c>
      <c r="C644" s="2">
        <v>0.40023830533027649</v>
      </c>
      <c r="D644" s="2">
        <v>0.47740241885185242</v>
      </c>
      <c r="E644" s="2">
        <v>0.41687184572219849</v>
      </c>
    </row>
    <row r="645" spans="1:5" hidden="1" x14ac:dyDescent="0.3">
      <c r="A645" t="s">
        <v>16</v>
      </c>
      <c r="B645" s="1">
        <v>1993</v>
      </c>
      <c r="C645" s="2">
        <v>0.45564863085746765</v>
      </c>
      <c r="D645" s="2">
        <v>0.48992562294006348</v>
      </c>
      <c r="E645" s="2">
        <v>0.70015895366668701</v>
      </c>
    </row>
    <row r="646" spans="1:5" hidden="1" x14ac:dyDescent="0.3">
      <c r="A646" t="s">
        <v>16</v>
      </c>
      <c r="B646" s="1">
        <v>1994</v>
      </c>
      <c r="C646" s="2">
        <v>0.5984000563621521</v>
      </c>
      <c r="D646" s="2">
        <v>0.48044696450233459</v>
      </c>
      <c r="E646" s="2">
        <v>0.70015895366668701</v>
      </c>
    </row>
    <row r="647" spans="1:5" hidden="1" x14ac:dyDescent="0.3">
      <c r="A647" t="s">
        <v>16</v>
      </c>
      <c r="B647" s="1">
        <v>1995</v>
      </c>
      <c r="C647" s="2">
        <v>0.47874277830123901</v>
      </c>
      <c r="D647" s="2">
        <v>0.4955669641494751</v>
      </c>
      <c r="E647" s="2">
        <v>0.76012718677520752</v>
      </c>
    </row>
    <row r="648" spans="1:5" hidden="1" x14ac:dyDescent="0.3">
      <c r="A648" t="s">
        <v>16</v>
      </c>
      <c r="B648" s="1">
        <v>1996</v>
      </c>
      <c r="C648" s="2">
        <v>0.57176840305328369</v>
      </c>
      <c r="D648" s="2">
        <v>0.33911466598510742</v>
      </c>
      <c r="E648" s="2">
        <v>0.82009536027908325</v>
      </c>
    </row>
    <row r="649" spans="1:5" hidden="1" x14ac:dyDescent="0.3">
      <c r="A649" t="s">
        <v>16</v>
      </c>
      <c r="B649" s="1">
        <v>1997</v>
      </c>
      <c r="C649" s="2">
        <v>0.34767389297485352</v>
      </c>
      <c r="D649" s="2">
        <v>0.34549462795257568</v>
      </c>
      <c r="E649" s="2">
        <v>0.88006359338760376</v>
      </c>
    </row>
    <row r="650" spans="1:5" hidden="1" x14ac:dyDescent="0.3">
      <c r="A650" t="s">
        <v>16</v>
      </c>
      <c r="B650" s="1">
        <v>1998</v>
      </c>
      <c r="C650" s="2">
        <v>0.39907768368721008</v>
      </c>
      <c r="D650" s="2">
        <v>0.40471276640892029</v>
      </c>
      <c r="E650" s="2">
        <v>0.94003182649612427</v>
      </c>
    </row>
    <row r="651" spans="1:5" hidden="1" x14ac:dyDescent="0.3">
      <c r="A651" t="s">
        <v>16</v>
      </c>
      <c r="B651" s="1">
        <v>1999</v>
      </c>
      <c r="C651" s="2">
        <v>0.3658778965473175</v>
      </c>
      <c r="D651" s="2">
        <v>0.33464509248733521</v>
      </c>
      <c r="E651" s="2">
        <v>1</v>
      </c>
    </row>
    <row r="652" spans="1:5" hidden="1" x14ac:dyDescent="0.3">
      <c r="A652" t="s">
        <v>16</v>
      </c>
      <c r="B652" s="1">
        <v>2000</v>
      </c>
      <c r="C652" s="2">
        <v>0.38027134537696838</v>
      </c>
      <c r="D652" s="2">
        <v>0.14796026051044464</v>
      </c>
      <c r="E652" s="2">
        <v>1</v>
      </c>
    </row>
    <row r="653" spans="1:5" hidden="1" x14ac:dyDescent="0.3">
      <c r="A653" t="s">
        <v>16</v>
      </c>
      <c r="B653" s="1">
        <v>2001</v>
      </c>
      <c r="C653" s="2">
        <v>0.44426771998405457</v>
      </c>
      <c r="D653" s="2">
        <v>0.22456644475460052</v>
      </c>
      <c r="E653" s="2">
        <v>1</v>
      </c>
    </row>
    <row r="654" spans="1:5" hidden="1" x14ac:dyDescent="0.3">
      <c r="A654" t="s">
        <v>16</v>
      </c>
      <c r="B654" s="1">
        <v>2002</v>
      </c>
      <c r="C654" s="2">
        <v>0.48108246922492981</v>
      </c>
      <c r="D654" s="2">
        <v>0.22512622177600861</v>
      </c>
      <c r="E654" s="2">
        <v>1</v>
      </c>
    </row>
    <row r="655" spans="1:5" hidden="1" x14ac:dyDescent="0.3">
      <c r="A655" t="s">
        <v>16</v>
      </c>
      <c r="B655" s="1">
        <v>2003</v>
      </c>
      <c r="C655" s="2">
        <v>0.26924055814743042</v>
      </c>
      <c r="D655" s="2">
        <v>0.4116465151309967</v>
      </c>
      <c r="E655" s="2">
        <v>1</v>
      </c>
    </row>
    <row r="656" spans="1:5" hidden="1" x14ac:dyDescent="0.3">
      <c r="A656" t="s">
        <v>16</v>
      </c>
      <c r="B656" s="1">
        <v>2004</v>
      </c>
      <c r="C656" s="2">
        <v>0.31149214506149292</v>
      </c>
      <c r="D656" s="2">
        <v>0.30823826789855957</v>
      </c>
      <c r="E656" s="2">
        <v>1</v>
      </c>
    </row>
    <row r="657" spans="1:5" hidden="1" x14ac:dyDescent="0.3">
      <c r="A657" t="s">
        <v>16</v>
      </c>
      <c r="B657" s="1">
        <v>2005</v>
      </c>
      <c r="C657" s="2">
        <v>0.45277392864227295</v>
      </c>
      <c r="D657" s="2">
        <v>0.30392864346504211</v>
      </c>
      <c r="E657" s="2">
        <v>1</v>
      </c>
    </row>
    <row r="658" spans="1:5" hidden="1" x14ac:dyDescent="0.3">
      <c r="A658" t="s">
        <v>16</v>
      </c>
      <c r="B658" s="1">
        <v>2006</v>
      </c>
      <c r="C658" s="2">
        <v>0.36515861749649048</v>
      </c>
      <c r="D658" s="2">
        <v>0.10556941479444504</v>
      </c>
      <c r="E658" s="2">
        <v>1</v>
      </c>
    </row>
    <row r="659" spans="1:5" hidden="1" x14ac:dyDescent="0.3">
      <c r="A659" t="s">
        <v>16</v>
      </c>
      <c r="B659" s="1">
        <v>2007</v>
      </c>
      <c r="C659" s="2">
        <v>0.38983911275863647</v>
      </c>
      <c r="D659" s="2">
        <v>8.0869473516941071E-2</v>
      </c>
      <c r="E659" s="2">
        <v>1</v>
      </c>
    </row>
    <row r="660" spans="1:5" hidden="1" x14ac:dyDescent="0.3">
      <c r="A660" t="s">
        <v>16</v>
      </c>
      <c r="B660" s="1">
        <v>2008</v>
      </c>
      <c r="C660" s="2">
        <v>0.2440960556268692</v>
      </c>
      <c r="D660" s="2">
        <v>8.3078019320964813E-2</v>
      </c>
      <c r="E660" s="2">
        <v>1</v>
      </c>
    </row>
    <row r="661" spans="1:5" hidden="1" x14ac:dyDescent="0.3">
      <c r="A661" t="s">
        <v>16</v>
      </c>
      <c r="B661" s="1">
        <v>2009</v>
      </c>
      <c r="C661" s="2">
        <v>0.25317034125328064</v>
      </c>
      <c r="D661" s="2">
        <v>0.11934363842010498</v>
      </c>
      <c r="E661" s="2">
        <v>1</v>
      </c>
    </row>
    <row r="662" spans="1:5" hidden="1" x14ac:dyDescent="0.3">
      <c r="A662" t="s">
        <v>16</v>
      </c>
      <c r="B662" s="1">
        <v>2010</v>
      </c>
      <c r="C662" s="2">
        <v>0.33567500114440918</v>
      </c>
      <c r="D662" s="2">
        <v>0.11534006148576736</v>
      </c>
      <c r="E662" s="2">
        <v>1</v>
      </c>
    </row>
    <row r="663" spans="1:5" hidden="1" x14ac:dyDescent="0.3">
      <c r="A663" t="s">
        <v>16</v>
      </c>
      <c r="B663" s="1">
        <v>2011</v>
      </c>
      <c r="C663" s="2">
        <v>0.37834423780441284</v>
      </c>
      <c r="D663" s="2">
        <v>0.1733560711145401</v>
      </c>
      <c r="E663" s="2">
        <v>1</v>
      </c>
    </row>
    <row r="664" spans="1:5" hidden="1" x14ac:dyDescent="0.3">
      <c r="A664" t="s">
        <v>16</v>
      </c>
      <c r="B664" s="1">
        <v>2012</v>
      </c>
      <c r="C664" s="2">
        <v>0.37935850024223328</v>
      </c>
      <c r="D664" s="2">
        <v>0.19179642200469971</v>
      </c>
      <c r="E664" s="2">
        <v>1</v>
      </c>
    </row>
    <row r="665" spans="1:5" hidden="1" x14ac:dyDescent="0.3">
      <c r="A665" t="s">
        <v>16</v>
      </c>
      <c r="B665" s="1">
        <v>2013</v>
      </c>
      <c r="C665" s="2">
        <v>0.41756641864776611</v>
      </c>
      <c r="D665" s="2">
        <v>0.2737114429473877</v>
      </c>
      <c r="E665" s="2">
        <v>1</v>
      </c>
    </row>
    <row r="666" spans="1:5" hidden="1" x14ac:dyDescent="0.3">
      <c r="A666" t="s">
        <v>16</v>
      </c>
      <c r="B666" s="1">
        <v>2014</v>
      </c>
      <c r="C666" s="2">
        <v>0.29102021455764771</v>
      </c>
      <c r="D666" s="2">
        <v>0.23893006145954132</v>
      </c>
      <c r="E666" s="2">
        <v>1</v>
      </c>
    </row>
    <row r="667" spans="1:5" hidden="1" x14ac:dyDescent="0.3">
      <c r="A667" t="s">
        <v>16</v>
      </c>
      <c r="B667" s="1">
        <v>2015</v>
      </c>
      <c r="C667" s="2">
        <v>0.26222306489944458</v>
      </c>
      <c r="D667" s="2">
        <v>0.15471653640270233</v>
      </c>
      <c r="E667" s="2">
        <v>1</v>
      </c>
    </row>
    <row r="668" spans="1:5" hidden="1" x14ac:dyDescent="0.3">
      <c r="A668" t="s">
        <v>16</v>
      </c>
      <c r="B668" s="1">
        <v>2016</v>
      </c>
      <c r="C668" s="2">
        <v>0.35844171047210693</v>
      </c>
      <c r="D668" s="2">
        <v>0.26127919554710388</v>
      </c>
      <c r="E668" s="2">
        <v>1</v>
      </c>
    </row>
    <row r="669" spans="1:5" hidden="1" x14ac:dyDescent="0.3">
      <c r="A669" t="s">
        <v>16</v>
      </c>
      <c r="B669" s="1">
        <v>2017</v>
      </c>
      <c r="C669" s="2">
        <v>0.36127036809921265</v>
      </c>
      <c r="D669" s="2">
        <v>0.36677905917167664</v>
      </c>
      <c r="E669" s="2">
        <v>1</v>
      </c>
    </row>
    <row r="670" spans="1:5" hidden="1" x14ac:dyDescent="0.3">
      <c r="A670" t="s">
        <v>16</v>
      </c>
      <c r="B670" s="1">
        <v>2018</v>
      </c>
      <c r="C670" s="2">
        <v>0.37826558947563171</v>
      </c>
      <c r="D670" s="2">
        <v>0.65405046939849854</v>
      </c>
      <c r="E670" s="2">
        <v>1</v>
      </c>
    </row>
    <row r="671" spans="1:5" hidden="1" x14ac:dyDescent="0.3">
      <c r="A671" t="s">
        <v>16</v>
      </c>
      <c r="B671" s="1">
        <v>2019</v>
      </c>
      <c r="C671" s="2">
        <v>0.33911082148551941</v>
      </c>
      <c r="D671" s="2">
        <v>0.47955453395843506</v>
      </c>
      <c r="E671" s="2">
        <v>1</v>
      </c>
    </row>
    <row r="672" spans="1:5" hidden="1" x14ac:dyDescent="0.3">
      <c r="A672" t="s">
        <v>16</v>
      </c>
      <c r="B672" s="1">
        <v>2020</v>
      </c>
      <c r="C672" s="2">
        <v>0.18055671453475952</v>
      </c>
      <c r="D672" s="2">
        <v>0.5152403712272644</v>
      </c>
      <c r="E672" s="2"/>
    </row>
    <row r="673" spans="1:5" hidden="1" x14ac:dyDescent="0.3">
      <c r="A673" t="s">
        <v>17</v>
      </c>
      <c r="B673" s="1">
        <v>1960</v>
      </c>
      <c r="C673" s="2"/>
      <c r="D673" s="2">
        <v>0.5</v>
      </c>
      <c r="E673" s="2"/>
    </row>
    <row r="674" spans="1:5" hidden="1" x14ac:dyDescent="0.3">
      <c r="A674" t="s">
        <v>17</v>
      </c>
      <c r="B674" s="1">
        <v>1961</v>
      </c>
      <c r="C674" s="2">
        <v>1</v>
      </c>
      <c r="D674" s="2">
        <v>0.59401130676269531</v>
      </c>
      <c r="E674" s="2"/>
    </row>
    <row r="675" spans="1:5" hidden="1" x14ac:dyDescent="0.3">
      <c r="A675" t="s">
        <v>17</v>
      </c>
      <c r="B675" s="1">
        <v>1962</v>
      </c>
      <c r="C675" s="2">
        <v>1</v>
      </c>
      <c r="D675" s="2">
        <v>0.61364549398422241</v>
      </c>
      <c r="E675" s="2"/>
    </row>
    <row r="676" spans="1:5" hidden="1" x14ac:dyDescent="0.3">
      <c r="A676" t="s">
        <v>17</v>
      </c>
      <c r="B676" s="1">
        <v>1963</v>
      </c>
      <c r="C676" s="2">
        <v>1</v>
      </c>
      <c r="D676" s="2">
        <v>0.63201415538787842</v>
      </c>
      <c r="E676" s="2"/>
    </row>
    <row r="677" spans="1:5" hidden="1" x14ac:dyDescent="0.3">
      <c r="A677" t="s">
        <v>17</v>
      </c>
      <c r="B677" s="1">
        <v>1964</v>
      </c>
      <c r="C677" s="2">
        <v>1</v>
      </c>
      <c r="D677" s="2">
        <v>0.42222335934638977</v>
      </c>
      <c r="E677" s="2"/>
    </row>
    <row r="678" spans="1:5" hidden="1" x14ac:dyDescent="0.3">
      <c r="A678" t="s">
        <v>17</v>
      </c>
      <c r="B678" s="1">
        <v>1965</v>
      </c>
      <c r="C678" s="2">
        <v>0.81887787580490112</v>
      </c>
      <c r="D678" s="2">
        <v>0.2774258553981781</v>
      </c>
      <c r="E678" s="2"/>
    </row>
    <row r="679" spans="1:5" hidden="1" x14ac:dyDescent="0.3">
      <c r="A679" t="s">
        <v>17</v>
      </c>
      <c r="B679" s="1">
        <v>1966</v>
      </c>
      <c r="C679" s="2">
        <v>0.83804768323898315</v>
      </c>
      <c r="D679" s="2">
        <v>0.19264411926269531</v>
      </c>
      <c r="E679" s="2"/>
    </row>
    <row r="680" spans="1:5" hidden="1" x14ac:dyDescent="0.3">
      <c r="A680" t="s">
        <v>17</v>
      </c>
      <c r="B680" s="1">
        <v>1967</v>
      </c>
      <c r="C680" s="2">
        <v>0.7483476996421814</v>
      </c>
      <c r="D680" s="2">
        <v>0.26915657520294189</v>
      </c>
      <c r="E680" s="2"/>
    </row>
    <row r="681" spans="1:5" hidden="1" x14ac:dyDescent="0.3">
      <c r="A681" t="s">
        <v>17</v>
      </c>
      <c r="B681" s="1">
        <v>1968</v>
      </c>
      <c r="C681" s="2">
        <v>0.69249528646469116</v>
      </c>
      <c r="D681" s="2">
        <v>0.27516725659370422</v>
      </c>
      <c r="E681" s="2"/>
    </row>
    <row r="682" spans="1:5" hidden="1" x14ac:dyDescent="0.3">
      <c r="A682" t="s">
        <v>17</v>
      </c>
      <c r="B682" s="1">
        <v>1969</v>
      </c>
      <c r="C682" s="2">
        <v>0.39812293648719788</v>
      </c>
      <c r="D682" s="2">
        <v>0.34158030152320862</v>
      </c>
      <c r="E682" s="2"/>
    </row>
    <row r="683" spans="1:5" hidden="1" x14ac:dyDescent="0.3">
      <c r="A683" t="s">
        <v>17</v>
      </c>
      <c r="B683" s="1">
        <v>1970</v>
      </c>
      <c r="C683" s="2">
        <v>0.69924700260162354</v>
      </c>
      <c r="D683" s="2">
        <v>0.32905516028404236</v>
      </c>
      <c r="E683" s="2">
        <v>0.70015895366668701</v>
      </c>
    </row>
    <row r="684" spans="1:5" hidden="1" x14ac:dyDescent="0.3">
      <c r="A684" t="s">
        <v>17</v>
      </c>
      <c r="B684" s="1">
        <v>1971</v>
      </c>
      <c r="C684" s="2">
        <v>0.51022320985794067</v>
      </c>
      <c r="D684" s="2">
        <v>0.44820782542228699</v>
      </c>
      <c r="E684" s="2">
        <v>0.70015895366668701</v>
      </c>
    </row>
    <row r="685" spans="1:5" hidden="1" x14ac:dyDescent="0.3">
      <c r="A685" t="s">
        <v>17</v>
      </c>
      <c r="B685" s="1">
        <v>1972</v>
      </c>
      <c r="C685" s="2">
        <v>0.70780253410339355</v>
      </c>
      <c r="D685" s="2">
        <v>0.44820782542228699</v>
      </c>
      <c r="E685" s="2">
        <v>0.70015895366668701</v>
      </c>
    </row>
    <row r="686" spans="1:5" hidden="1" x14ac:dyDescent="0.3">
      <c r="A686" t="s">
        <v>17</v>
      </c>
      <c r="B686" s="1">
        <v>1973</v>
      </c>
      <c r="C686" s="2">
        <v>0.29083091020584106</v>
      </c>
      <c r="D686" s="2">
        <v>0.56547409296035767</v>
      </c>
      <c r="E686" s="2">
        <v>0.70015895366668701</v>
      </c>
    </row>
    <row r="687" spans="1:5" hidden="1" x14ac:dyDescent="0.3">
      <c r="A687" t="s">
        <v>17</v>
      </c>
      <c r="B687" s="1">
        <v>1974</v>
      </c>
      <c r="C687" s="2">
        <v>0.448321133852005</v>
      </c>
      <c r="D687" s="2">
        <v>0.45643690228462219</v>
      </c>
      <c r="E687" s="2">
        <v>0.70015895366668701</v>
      </c>
    </row>
    <row r="688" spans="1:5" hidden="1" x14ac:dyDescent="0.3">
      <c r="A688" t="s">
        <v>17</v>
      </c>
      <c r="B688" s="1">
        <v>1975</v>
      </c>
      <c r="C688" s="2">
        <v>0.54889196157455444</v>
      </c>
      <c r="D688" s="2">
        <v>0.4002300500869751</v>
      </c>
      <c r="E688" s="2">
        <v>0.70015895366668701</v>
      </c>
    </row>
    <row r="689" spans="1:5" hidden="1" x14ac:dyDescent="0.3">
      <c r="A689" t="s">
        <v>17</v>
      </c>
      <c r="B689" s="1">
        <v>1976</v>
      </c>
      <c r="C689" s="2">
        <v>0.54652327299118042</v>
      </c>
      <c r="D689" s="2">
        <v>0.33475595712661743</v>
      </c>
      <c r="E689" s="2">
        <v>0.70015895366668701</v>
      </c>
    </row>
    <row r="690" spans="1:5" hidden="1" x14ac:dyDescent="0.3">
      <c r="A690" t="s">
        <v>17</v>
      </c>
      <c r="B690" s="1">
        <v>1977</v>
      </c>
      <c r="C690" s="2">
        <v>0.2738899290561676</v>
      </c>
      <c r="D690" s="2">
        <v>0.39336076378822327</v>
      </c>
      <c r="E690" s="2">
        <v>0.70015895366668701</v>
      </c>
    </row>
    <row r="691" spans="1:5" hidden="1" x14ac:dyDescent="0.3">
      <c r="A691" t="s">
        <v>17</v>
      </c>
      <c r="B691" s="1">
        <v>1978</v>
      </c>
      <c r="C691" s="2">
        <v>0.35666751861572266</v>
      </c>
      <c r="D691" s="2">
        <v>0.32424211502075195</v>
      </c>
      <c r="E691" s="2">
        <v>0.70015895366668701</v>
      </c>
    </row>
    <row r="692" spans="1:5" hidden="1" x14ac:dyDescent="0.3">
      <c r="A692" t="s">
        <v>17</v>
      </c>
      <c r="B692" s="1">
        <v>1979</v>
      </c>
      <c r="C692" s="2">
        <v>0.42879253625869751</v>
      </c>
      <c r="D692" s="2">
        <v>0.32424211502075195</v>
      </c>
      <c r="E692" s="2">
        <v>0.70015895366668701</v>
      </c>
    </row>
    <row r="693" spans="1:5" hidden="1" x14ac:dyDescent="0.3">
      <c r="A693" t="s">
        <v>17</v>
      </c>
      <c r="B693" s="1">
        <v>1980</v>
      </c>
      <c r="C693" s="2">
        <v>0.395048588514328</v>
      </c>
      <c r="D693" s="2">
        <v>0.33402690291404724</v>
      </c>
      <c r="E693" s="2">
        <v>0.70015895366668701</v>
      </c>
    </row>
    <row r="694" spans="1:5" hidden="1" x14ac:dyDescent="0.3">
      <c r="A694" t="s">
        <v>17</v>
      </c>
      <c r="B694" s="1">
        <v>1981</v>
      </c>
      <c r="C694" s="2">
        <v>0.21200782060623169</v>
      </c>
      <c r="D694" s="2">
        <v>0.37191829085350037</v>
      </c>
      <c r="E694" s="2">
        <v>0.70015895366668701</v>
      </c>
    </row>
    <row r="695" spans="1:5" hidden="1" x14ac:dyDescent="0.3">
      <c r="A695" t="s">
        <v>17</v>
      </c>
      <c r="B695" s="1">
        <v>1982</v>
      </c>
      <c r="C695" s="2">
        <v>0.18442785739898682</v>
      </c>
      <c r="D695" s="2">
        <v>0.2656630277633667</v>
      </c>
      <c r="E695" s="2">
        <v>0.70015895366668701</v>
      </c>
    </row>
    <row r="696" spans="1:5" hidden="1" x14ac:dyDescent="0.3">
      <c r="A696" t="s">
        <v>17</v>
      </c>
      <c r="B696" s="1">
        <v>1983</v>
      </c>
      <c r="C696" s="2">
        <v>0.45939433574676514</v>
      </c>
      <c r="D696" s="2">
        <v>0.24898181855678558</v>
      </c>
      <c r="E696" s="2">
        <v>0.70015895366668701</v>
      </c>
    </row>
    <row r="697" spans="1:5" hidden="1" x14ac:dyDescent="0.3">
      <c r="A697" t="s">
        <v>17</v>
      </c>
      <c r="B697" s="1">
        <v>1984</v>
      </c>
      <c r="C697" s="2">
        <v>0.45647439360618591</v>
      </c>
      <c r="D697" s="2">
        <v>0.38710540533065796</v>
      </c>
      <c r="E697" s="2">
        <v>0.70015895366668701</v>
      </c>
    </row>
    <row r="698" spans="1:5" hidden="1" x14ac:dyDescent="0.3">
      <c r="A698" t="s">
        <v>17</v>
      </c>
      <c r="B698" s="1">
        <v>1985</v>
      </c>
      <c r="C698" s="2">
        <v>0.46203336119651794</v>
      </c>
      <c r="D698" s="2">
        <v>0.47159549593925476</v>
      </c>
      <c r="E698" s="2">
        <v>0.70015895366668701</v>
      </c>
    </row>
    <row r="699" spans="1:5" hidden="1" x14ac:dyDescent="0.3">
      <c r="A699" t="s">
        <v>17</v>
      </c>
      <c r="B699" s="1">
        <v>1986</v>
      </c>
      <c r="C699" s="2">
        <v>0.39473661780357361</v>
      </c>
      <c r="D699" s="2">
        <v>0.52892434597015381</v>
      </c>
      <c r="E699" s="2">
        <v>0.70015895366668701</v>
      </c>
    </row>
    <row r="700" spans="1:5" hidden="1" x14ac:dyDescent="0.3">
      <c r="A700" t="s">
        <v>17</v>
      </c>
      <c r="B700" s="1">
        <v>1987</v>
      </c>
      <c r="C700" s="2">
        <v>0.486146479845047</v>
      </c>
      <c r="D700" s="2">
        <v>0.37104776501655579</v>
      </c>
      <c r="E700" s="2">
        <v>0.70015895366668701</v>
      </c>
    </row>
    <row r="701" spans="1:5" hidden="1" x14ac:dyDescent="0.3">
      <c r="A701" t="s">
        <v>17</v>
      </c>
      <c r="B701" s="1">
        <v>1988</v>
      </c>
      <c r="C701" s="2">
        <v>0.45305362343788147</v>
      </c>
      <c r="D701" s="2">
        <v>0.26588448882102966</v>
      </c>
      <c r="E701" s="2">
        <v>0.70015895366668701</v>
      </c>
    </row>
    <row r="702" spans="1:5" hidden="1" x14ac:dyDescent="0.3">
      <c r="A702" t="s">
        <v>17</v>
      </c>
      <c r="B702" s="1">
        <v>1989</v>
      </c>
      <c r="C702" s="2">
        <v>0.3886394202709198</v>
      </c>
      <c r="D702" s="2">
        <v>0.23094378411769867</v>
      </c>
      <c r="E702" s="2">
        <v>0.70015895366668701</v>
      </c>
    </row>
    <row r="703" spans="1:5" hidden="1" x14ac:dyDescent="0.3">
      <c r="A703" t="s">
        <v>17</v>
      </c>
      <c r="B703" s="1">
        <v>1990</v>
      </c>
      <c r="C703" s="2">
        <v>0.53873252868652344</v>
      </c>
      <c r="D703" s="2">
        <v>0.44820988178253174</v>
      </c>
      <c r="E703" s="2">
        <v>0.70015895366668701</v>
      </c>
    </row>
    <row r="704" spans="1:5" hidden="1" x14ac:dyDescent="0.3">
      <c r="A704" t="s">
        <v>17</v>
      </c>
      <c r="B704" s="1">
        <v>1991</v>
      </c>
      <c r="C704" s="2">
        <v>0.39672794938087463</v>
      </c>
      <c r="D704" s="2">
        <v>0.73389923572540283</v>
      </c>
      <c r="E704" s="2">
        <v>0.70015895366668701</v>
      </c>
    </row>
    <row r="705" spans="1:5" hidden="1" x14ac:dyDescent="0.3">
      <c r="A705" t="s">
        <v>17</v>
      </c>
      <c r="B705" s="1">
        <v>1992</v>
      </c>
      <c r="C705" s="2">
        <v>0.2090519517660141</v>
      </c>
      <c r="D705" s="2">
        <v>0.61119222640991211</v>
      </c>
      <c r="E705" s="2">
        <v>0.70015895366668701</v>
      </c>
    </row>
    <row r="706" spans="1:5" hidden="1" x14ac:dyDescent="0.3">
      <c r="A706" t="s">
        <v>17</v>
      </c>
      <c r="B706" s="1">
        <v>1993</v>
      </c>
      <c r="C706" s="2">
        <v>0.25610706210136414</v>
      </c>
      <c r="D706" s="2">
        <v>0.61556088924407959</v>
      </c>
      <c r="E706" s="2">
        <v>0.76012718677520752</v>
      </c>
    </row>
    <row r="707" spans="1:5" hidden="1" x14ac:dyDescent="0.3">
      <c r="A707" t="s">
        <v>17</v>
      </c>
      <c r="B707" s="1">
        <v>1994</v>
      </c>
      <c r="C707" s="2">
        <v>0.32129281759262085</v>
      </c>
      <c r="D707" s="2">
        <v>0.49068355560302734</v>
      </c>
      <c r="E707" s="2">
        <v>0.82009536027908325</v>
      </c>
    </row>
    <row r="708" spans="1:5" hidden="1" x14ac:dyDescent="0.3">
      <c r="A708" t="s">
        <v>17</v>
      </c>
      <c r="B708" s="1">
        <v>1995</v>
      </c>
      <c r="C708" s="2">
        <v>0.2553611695766449</v>
      </c>
      <c r="D708" s="2">
        <v>0.50346696376800537</v>
      </c>
      <c r="E708" s="2">
        <v>0.88006359338760376</v>
      </c>
    </row>
    <row r="709" spans="1:5" hidden="1" x14ac:dyDescent="0.3">
      <c r="A709" t="s">
        <v>17</v>
      </c>
      <c r="B709" s="1">
        <v>1996</v>
      </c>
      <c r="C709" s="2">
        <v>0.39200493693351746</v>
      </c>
      <c r="D709" s="2">
        <v>0.38901925086975098</v>
      </c>
      <c r="E709" s="2">
        <v>0.94003182649612427</v>
      </c>
    </row>
    <row r="710" spans="1:5" hidden="1" x14ac:dyDescent="0.3">
      <c r="A710" t="s">
        <v>17</v>
      </c>
      <c r="B710" s="1">
        <v>1997</v>
      </c>
      <c r="C710" s="2">
        <v>0.42934876680374146</v>
      </c>
      <c r="D710" s="2">
        <v>0.30353966355323792</v>
      </c>
      <c r="E710" s="2">
        <v>1</v>
      </c>
    </row>
    <row r="711" spans="1:5" hidden="1" x14ac:dyDescent="0.3">
      <c r="A711" t="s">
        <v>17</v>
      </c>
      <c r="B711" s="1">
        <v>1998</v>
      </c>
      <c r="C711" s="2">
        <v>0.37909895181655884</v>
      </c>
      <c r="D711" s="2">
        <v>0.31873837113380432</v>
      </c>
      <c r="E711" s="2">
        <v>1</v>
      </c>
    </row>
    <row r="712" spans="1:5" hidden="1" x14ac:dyDescent="0.3">
      <c r="A712" t="s">
        <v>17</v>
      </c>
      <c r="B712" s="1">
        <v>1999</v>
      </c>
      <c r="C712" s="2">
        <v>0.45723074674606323</v>
      </c>
      <c r="D712" s="2">
        <v>0.34011736512184143</v>
      </c>
      <c r="E712" s="2">
        <v>1</v>
      </c>
    </row>
    <row r="713" spans="1:5" hidden="1" x14ac:dyDescent="0.3">
      <c r="A713" t="s">
        <v>17</v>
      </c>
      <c r="B713" s="1">
        <v>2000</v>
      </c>
      <c r="C713" s="2">
        <v>0.35164511203765869</v>
      </c>
      <c r="D713" s="2">
        <v>0.45761397480964661</v>
      </c>
      <c r="E713" s="2">
        <v>1</v>
      </c>
    </row>
    <row r="714" spans="1:5" hidden="1" x14ac:dyDescent="0.3">
      <c r="A714" t="s">
        <v>17</v>
      </c>
      <c r="B714" s="1">
        <v>2001</v>
      </c>
      <c r="C714" s="2">
        <v>0.36731180548667908</v>
      </c>
      <c r="D714" s="2">
        <v>0.63562452793121338</v>
      </c>
      <c r="E714" s="2">
        <v>1</v>
      </c>
    </row>
    <row r="715" spans="1:5" hidden="1" x14ac:dyDescent="0.3">
      <c r="A715" t="s">
        <v>17</v>
      </c>
      <c r="B715" s="1">
        <v>2002</v>
      </c>
      <c r="C715" s="2">
        <v>0.35983902215957642</v>
      </c>
      <c r="D715" s="2">
        <v>0.44906866550445557</v>
      </c>
      <c r="E715" s="2">
        <v>1</v>
      </c>
    </row>
    <row r="716" spans="1:5" hidden="1" x14ac:dyDescent="0.3">
      <c r="A716" t="s">
        <v>17</v>
      </c>
      <c r="B716" s="1">
        <v>2003</v>
      </c>
      <c r="C716" s="2">
        <v>0.37978231906890869</v>
      </c>
      <c r="D716" s="2">
        <v>0.4689238965511322</v>
      </c>
      <c r="E716" s="2">
        <v>1</v>
      </c>
    </row>
    <row r="717" spans="1:5" hidden="1" x14ac:dyDescent="0.3">
      <c r="A717" t="s">
        <v>17</v>
      </c>
      <c r="B717" s="1">
        <v>2004</v>
      </c>
      <c r="C717" s="2">
        <v>0.47171139717102051</v>
      </c>
      <c r="D717" s="2">
        <v>0.48090526461601257</v>
      </c>
      <c r="E717" s="2">
        <v>1</v>
      </c>
    </row>
    <row r="718" spans="1:5" hidden="1" x14ac:dyDescent="0.3">
      <c r="A718" t="s">
        <v>17</v>
      </c>
      <c r="B718" s="1">
        <v>2005</v>
      </c>
      <c r="C718" s="2">
        <v>0.45389443635940552</v>
      </c>
      <c r="D718" s="2">
        <v>0.48323255777359009</v>
      </c>
      <c r="E718" s="2">
        <v>1</v>
      </c>
    </row>
    <row r="719" spans="1:5" hidden="1" x14ac:dyDescent="0.3">
      <c r="A719" t="s">
        <v>17</v>
      </c>
      <c r="B719" s="1">
        <v>2006</v>
      </c>
      <c r="C719" s="2">
        <v>0.47761210799217224</v>
      </c>
      <c r="D719" s="2">
        <v>0.28135731816291809</v>
      </c>
      <c r="E719" s="2">
        <v>1</v>
      </c>
    </row>
    <row r="720" spans="1:5" hidden="1" x14ac:dyDescent="0.3">
      <c r="A720" t="s">
        <v>17</v>
      </c>
      <c r="B720" s="1">
        <v>2007</v>
      </c>
      <c r="C720" s="2">
        <v>0.45602521300315857</v>
      </c>
      <c r="D720" s="2">
        <v>6.5159142017364502E-2</v>
      </c>
      <c r="E720" s="2">
        <v>1</v>
      </c>
    </row>
    <row r="721" spans="1:5" hidden="1" x14ac:dyDescent="0.3">
      <c r="A721" t="s">
        <v>17</v>
      </c>
      <c r="B721" s="1">
        <v>2008</v>
      </c>
      <c r="C721" s="2">
        <v>0.33047735691070557</v>
      </c>
      <c r="D721" s="2">
        <v>6.687590479850769E-2</v>
      </c>
      <c r="E721" s="2">
        <v>1</v>
      </c>
    </row>
    <row r="722" spans="1:5" hidden="1" x14ac:dyDescent="0.3">
      <c r="A722" t="s">
        <v>17</v>
      </c>
      <c r="B722" s="1">
        <v>2009</v>
      </c>
      <c r="C722" s="2">
        <v>0.23760665953159332</v>
      </c>
      <c r="D722" s="2">
        <v>5.1653385162353516E-2</v>
      </c>
      <c r="E722" s="2">
        <v>1</v>
      </c>
    </row>
    <row r="723" spans="1:5" hidden="1" x14ac:dyDescent="0.3">
      <c r="A723" t="s">
        <v>17</v>
      </c>
      <c r="B723" s="1">
        <v>2010</v>
      </c>
      <c r="C723" s="2">
        <v>0.34910067915916443</v>
      </c>
      <c r="D723" s="2">
        <v>0.13072828948497772</v>
      </c>
      <c r="E723" s="2">
        <v>1</v>
      </c>
    </row>
    <row r="724" spans="1:5" hidden="1" x14ac:dyDescent="0.3">
      <c r="A724" t="s">
        <v>17</v>
      </c>
      <c r="B724" s="1">
        <v>2011</v>
      </c>
      <c r="C724" s="2">
        <v>0.33803853392601013</v>
      </c>
      <c r="D724" s="2">
        <v>0.15456961095333099</v>
      </c>
      <c r="E724" s="2">
        <v>1</v>
      </c>
    </row>
    <row r="725" spans="1:5" hidden="1" x14ac:dyDescent="0.3">
      <c r="A725" t="s">
        <v>17</v>
      </c>
      <c r="B725" s="1">
        <v>2012</v>
      </c>
      <c r="C725" s="2">
        <v>0.34246706962585449</v>
      </c>
      <c r="D725" s="2">
        <v>0.43851622939109802</v>
      </c>
      <c r="E725" s="2">
        <v>1</v>
      </c>
    </row>
    <row r="726" spans="1:5" hidden="1" x14ac:dyDescent="0.3">
      <c r="A726" t="s">
        <v>17</v>
      </c>
      <c r="B726" s="1">
        <v>2013</v>
      </c>
      <c r="C726" s="2">
        <v>0.40367114543914795</v>
      </c>
      <c r="D726" s="2">
        <v>0.36627143621444702</v>
      </c>
      <c r="E726" s="2">
        <v>1</v>
      </c>
    </row>
    <row r="727" spans="1:5" hidden="1" x14ac:dyDescent="0.3">
      <c r="A727" t="s">
        <v>17</v>
      </c>
      <c r="B727" s="1">
        <v>2014</v>
      </c>
      <c r="C727" s="2">
        <v>0.56279599666595459</v>
      </c>
      <c r="D727" s="2">
        <v>0.36024332046508789</v>
      </c>
      <c r="E727" s="2">
        <v>1</v>
      </c>
    </row>
    <row r="728" spans="1:5" hidden="1" x14ac:dyDescent="0.3">
      <c r="A728" t="s">
        <v>17</v>
      </c>
      <c r="B728" s="1">
        <v>2015</v>
      </c>
      <c r="C728" s="2">
        <v>0.40852883458137512</v>
      </c>
      <c r="D728" s="2">
        <v>6.0045737773180008E-2</v>
      </c>
      <c r="E728" s="2">
        <v>1</v>
      </c>
    </row>
    <row r="729" spans="1:5" hidden="1" x14ac:dyDescent="0.3">
      <c r="A729" t="s">
        <v>17</v>
      </c>
      <c r="B729" s="1">
        <v>2016</v>
      </c>
      <c r="C729" s="2">
        <v>0.41372236609458923</v>
      </c>
      <c r="D729" s="2">
        <v>0.20908744633197784</v>
      </c>
      <c r="E729" s="2">
        <v>1</v>
      </c>
    </row>
    <row r="730" spans="1:5" hidden="1" x14ac:dyDescent="0.3">
      <c r="A730" t="s">
        <v>17</v>
      </c>
      <c r="B730" s="1">
        <v>2017</v>
      </c>
      <c r="C730" s="2">
        <v>0.45907115936279297</v>
      </c>
      <c r="D730" s="2">
        <v>0.35240703821182251</v>
      </c>
      <c r="E730" s="2">
        <v>1</v>
      </c>
    </row>
    <row r="731" spans="1:5" hidden="1" x14ac:dyDescent="0.3">
      <c r="A731" t="s">
        <v>17</v>
      </c>
      <c r="B731" s="1">
        <v>2018</v>
      </c>
      <c r="C731" s="2">
        <v>0.3117939829826355</v>
      </c>
      <c r="D731" s="2">
        <v>0.53149813413619995</v>
      </c>
      <c r="E731" s="2">
        <v>1</v>
      </c>
    </row>
    <row r="732" spans="1:5" hidden="1" x14ac:dyDescent="0.3">
      <c r="A732" t="s">
        <v>17</v>
      </c>
      <c r="B732" s="1">
        <v>2019</v>
      </c>
      <c r="C732" s="2">
        <v>0.45886415243148804</v>
      </c>
      <c r="D732" s="2">
        <v>0.5820351243019104</v>
      </c>
      <c r="E732" s="2">
        <v>1</v>
      </c>
    </row>
    <row r="733" spans="1:5" hidden="1" x14ac:dyDescent="0.3">
      <c r="A733" t="s">
        <v>17</v>
      </c>
      <c r="B733" s="1">
        <v>2020</v>
      </c>
      <c r="C733" s="2">
        <v>0.29020088911056519</v>
      </c>
      <c r="D733" s="2">
        <v>0.62305271625518799</v>
      </c>
      <c r="E733" s="2"/>
    </row>
    <row r="734" spans="1:5" hidden="1" x14ac:dyDescent="0.3">
      <c r="A734" t="s">
        <v>18</v>
      </c>
      <c r="B734" s="1">
        <v>1960</v>
      </c>
      <c r="C734" s="2"/>
      <c r="D734" s="2"/>
      <c r="E734" s="2"/>
    </row>
    <row r="735" spans="1:5" hidden="1" x14ac:dyDescent="0.3">
      <c r="A735" t="s">
        <v>18</v>
      </c>
      <c r="B735" s="1">
        <v>1961</v>
      </c>
      <c r="C735" s="2">
        <v>0.42971473932266235</v>
      </c>
      <c r="D735" s="2"/>
      <c r="E735" s="2"/>
    </row>
    <row r="736" spans="1:5" hidden="1" x14ac:dyDescent="0.3">
      <c r="A736" t="s">
        <v>18</v>
      </c>
      <c r="B736" s="1">
        <v>1962</v>
      </c>
      <c r="C736" s="2">
        <v>1</v>
      </c>
      <c r="D736" s="2"/>
      <c r="E736" s="2"/>
    </row>
    <row r="737" spans="1:5" hidden="1" x14ac:dyDescent="0.3">
      <c r="A737" t="s">
        <v>18</v>
      </c>
      <c r="B737" s="1">
        <v>1963</v>
      </c>
      <c r="C737" s="2">
        <v>1</v>
      </c>
      <c r="D737" s="2"/>
      <c r="E737" s="2"/>
    </row>
    <row r="738" spans="1:5" hidden="1" x14ac:dyDescent="0.3">
      <c r="A738" t="s">
        <v>18</v>
      </c>
      <c r="B738" s="1">
        <v>1964</v>
      </c>
      <c r="C738" s="2">
        <v>1</v>
      </c>
      <c r="D738" s="2">
        <v>0.36837780475616455</v>
      </c>
      <c r="E738" s="2"/>
    </row>
    <row r="739" spans="1:5" hidden="1" x14ac:dyDescent="0.3">
      <c r="A739" t="s">
        <v>18</v>
      </c>
      <c r="B739" s="1">
        <v>1965</v>
      </c>
      <c r="C739" s="2">
        <v>0.74962300062179565</v>
      </c>
      <c r="D739" s="2">
        <v>0.32493042945861816</v>
      </c>
      <c r="E739" s="2"/>
    </row>
    <row r="740" spans="1:5" hidden="1" x14ac:dyDescent="0.3">
      <c r="A740" t="s">
        <v>18</v>
      </c>
      <c r="B740" s="1">
        <v>1966</v>
      </c>
      <c r="C740" s="2">
        <v>1</v>
      </c>
      <c r="D740" s="2">
        <v>0.27456602454185486</v>
      </c>
      <c r="E740" s="2"/>
    </row>
    <row r="741" spans="1:5" hidden="1" x14ac:dyDescent="0.3">
      <c r="A741" t="s">
        <v>18</v>
      </c>
      <c r="B741" s="1">
        <v>1967</v>
      </c>
      <c r="C741" s="2">
        <v>1</v>
      </c>
      <c r="D741" s="2">
        <v>0.27456602454185486</v>
      </c>
      <c r="E741" s="2"/>
    </row>
    <row r="742" spans="1:5" hidden="1" x14ac:dyDescent="0.3">
      <c r="A742" t="s">
        <v>18</v>
      </c>
      <c r="B742" s="1">
        <v>1968</v>
      </c>
      <c r="C742" s="2">
        <v>0.66728270053863525</v>
      </c>
      <c r="D742" s="2">
        <v>0.25233268737792969</v>
      </c>
      <c r="E742" s="2"/>
    </row>
    <row r="743" spans="1:5" hidden="1" x14ac:dyDescent="0.3">
      <c r="A743" t="s">
        <v>18</v>
      </c>
      <c r="B743" s="1">
        <v>1969</v>
      </c>
      <c r="C743" s="2">
        <v>0.37617146968841553</v>
      </c>
      <c r="D743" s="2">
        <v>0.39044526219367981</v>
      </c>
      <c r="E743" s="2"/>
    </row>
    <row r="744" spans="1:5" hidden="1" x14ac:dyDescent="0.3">
      <c r="A744" t="s">
        <v>18</v>
      </c>
      <c r="B744" s="1">
        <v>1970</v>
      </c>
      <c r="C744" s="2">
        <v>0.69270825386047363</v>
      </c>
      <c r="D744" s="2">
        <v>0.39044526219367981</v>
      </c>
      <c r="E744" s="2"/>
    </row>
    <row r="745" spans="1:5" hidden="1" x14ac:dyDescent="0.3">
      <c r="A745" t="s">
        <v>18</v>
      </c>
      <c r="B745" s="1">
        <v>1971</v>
      </c>
      <c r="C745" s="2">
        <v>0.49424320459365845</v>
      </c>
      <c r="D745" s="2">
        <v>0.5</v>
      </c>
      <c r="E745" s="2"/>
    </row>
    <row r="746" spans="1:5" hidden="1" x14ac:dyDescent="0.3">
      <c r="A746" t="s">
        <v>18</v>
      </c>
      <c r="B746" s="1">
        <v>1972</v>
      </c>
      <c r="C746" s="2">
        <v>0.65489506721496582</v>
      </c>
      <c r="D746" s="2">
        <v>0.5</v>
      </c>
      <c r="E746" s="2"/>
    </row>
    <row r="747" spans="1:5" hidden="1" x14ac:dyDescent="0.3">
      <c r="A747" t="s">
        <v>18</v>
      </c>
      <c r="B747" s="1">
        <v>1973</v>
      </c>
      <c r="C747" s="2">
        <v>0.23735587298870087</v>
      </c>
      <c r="D747" s="2">
        <v>0.5</v>
      </c>
      <c r="E747" s="2"/>
    </row>
    <row r="748" spans="1:5" hidden="1" x14ac:dyDescent="0.3">
      <c r="A748" t="s">
        <v>18</v>
      </c>
      <c r="B748" s="1">
        <v>1974</v>
      </c>
      <c r="C748" s="2">
        <v>0.41943171620368958</v>
      </c>
      <c r="D748" s="2">
        <v>0.57989418506622314</v>
      </c>
      <c r="E748" s="2"/>
    </row>
    <row r="749" spans="1:5" hidden="1" x14ac:dyDescent="0.3">
      <c r="A749" t="s">
        <v>18</v>
      </c>
      <c r="B749" s="1">
        <v>1975</v>
      </c>
      <c r="C749" s="2">
        <v>0.44081231951713562</v>
      </c>
      <c r="D749" s="2">
        <v>0.54195135831832886</v>
      </c>
      <c r="E749" s="2"/>
    </row>
    <row r="750" spans="1:5" hidden="1" x14ac:dyDescent="0.3">
      <c r="A750" t="s">
        <v>18</v>
      </c>
      <c r="B750" s="1">
        <v>1976</v>
      </c>
      <c r="C750" s="2">
        <v>0.33050143718719482</v>
      </c>
      <c r="D750" s="2">
        <v>0.54746824502944946</v>
      </c>
      <c r="E750" s="2"/>
    </row>
    <row r="751" spans="1:5" hidden="1" x14ac:dyDescent="0.3">
      <c r="A751" t="s">
        <v>18</v>
      </c>
      <c r="B751" s="1">
        <v>1977</v>
      </c>
      <c r="C751" s="2">
        <v>0.2944406270980835</v>
      </c>
      <c r="D751" s="2">
        <v>0.40402862429618835</v>
      </c>
      <c r="E751" s="2"/>
    </row>
    <row r="752" spans="1:5" hidden="1" x14ac:dyDescent="0.3">
      <c r="A752" t="s">
        <v>18</v>
      </c>
      <c r="B752" s="1">
        <v>1978</v>
      </c>
      <c r="C752" s="2">
        <v>0.22476331889629364</v>
      </c>
      <c r="D752" s="2">
        <v>0.36634185910224915</v>
      </c>
      <c r="E752" s="2"/>
    </row>
    <row r="753" spans="1:5" hidden="1" x14ac:dyDescent="0.3">
      <c r="A753" t="s">
        <v>18</v>
      </c>
      <c r="B753" s="1">
        <v>1979</v>
      </c>
      <c r="C753" s="2">
        <v>0.40154623985290527</v>
      </c>
      <c r="D753" s="2">
        <v>0.32328104972839355</v>
      </c>
      <c r="E753" s="2"/>
    </row>
    <row r="754" spans="1:5" hidden="1" x14ac:dyDescent="0.3">
      <c r="A754" t="s">
        <v>18</v>
      </c>
      <c r="B754" s="1">
        <v>1980</v>
      </c>
      <c r="C754" s="2">
        <v>0.43369376659393311</v>
      </c>
      <c r="D754" s="2">
        <v>0.40233319997787476</v>
      </c>
      <c r="E754" s="2"/>
    </row>
    <row r="755" spans="1:5" hidden="1" x14ac:dyDescent="0.3">
      <c r="A755" t="s">
        <v>18</v>
      </c>
      <c r="B755" s="1">
        <v>1981</v>
      </c>
      <c r="C755" s="2">
        <v>0.31672859191894531</v>
      </c>
      <c r="D755" s="2">
        <v>0.37313443422317505</v>
      </c>
      <c r="E755" s="2"/>
    </row>
    <row r="756" spans="1:5" hidden="1" x14ac:dyDescent="0.3">
      <c r="A756" t="s">
        <v>18</v>
      </c>
      <c r="B756" s="1">
        <v>1982</v>
      </c>
      <c r="C756" s="2">
        <v>0.37675830721855164</v>
      </c>
      <c r="D756" s="2">
        <v>0.53935122489929199</v>
      </c>
      <c r="E756" s="2"/>
    </row>
    <row r="757" spans="1:5" hidden="1" x14ac:dyDescent="0.3">
      <c r="A757" t="s">
        <v>18</v>
      </c>
      <c r="B757" s="1">
        <v>1983</v>
      </c>
      <c r="C757" s="2">
        <v>0.35607805848121643</v>
      </c>
      <c r="D757" s="2">
        <v>0.43108811974525452</v>
      </c>
      <c r="E757" s="2"/>
    </row>
    <row r="758" spans="1:5" hidden="1" x14ac:dyDescent="0.3">
      <c r="A758" t="s">
        <v>18</v>
      </c>
      <c r="B758" s="1">
        <v>1984</v>
      </c>
      <c r="C758" s="2">
        <v>0.39130094647407532</v>
      </c>
      <c r="D758" s="2">
        <v>0.43462440371513367</v>
      </c>
      <c r="E758" s="2"/>
    </row>
    <row r="759" spans="1:5" hidden="1" x14ac:dyDescent="0.3">
      <c r="A759" t="s">
        <v>18</v>
      </c>
      <c r="B759" s="1">
        <v>1985</v>
      </c>
      <c r="C759" s="2">
        <v>0.41576904058456421</v>
      </c>
      <c r="D759" s="2">
        <v>0.28054693341255188</v>
      </c>
      <c r="E759" s="2"/>
    </row>
    <row r="760" spans="1:5" hidden="1" x14ac:dyDescent="0.3">
      <c r="A760" t="s">
        <v>18</v>
      </c>
      <c r="B760" s="1">
        <v>1986</v>
      </c>
      <c r="C760" s="2">
        <v>0.47532618045806885</v>
      </c>
      <c r="D760" s="2">
        <v>0.31091943383216858</v>
      </c>
      <c r="E760" s="2"/>
    </row>
    <row r="761" spans="1:5" hidden="1" x14ac:dyDescent="0.3">
      <c r="A761" t="s">
        <v>18</v>
      </c>
      <c r="B761" s="1">
        <v>1987</v>
      </c>
      <c r="C761" s="2">
        <v>0.51744049787521362</v>
      </c>
      <c r="D761" s="2">
        <v>0.27480843663215637</v>
      </c>
      <c r="E761" s="2"/>
    </row>
    <row r="762" spans="1:5" hidden="1" x14ac:dyDescent="0.3">
      <c r="A762" t="s">
        <v>18</v>
      </c>
      <c r="B762" s="1">
        <v>1988</v>
      </c>
      <c r="C762" s="2">
        <v>0.59707635641098022</v>
      </c>
      <c r="D762" s="2">
        <v>0.1631496250629425</v>
      </c>
      <c r="E762" s="2"/>
    </row>
    <row r="763" spans="1:5" hidden="1" x14ac:dyDescent="0.3">
      <c r="A763" t="s">
        <v>18</v>
      </c>
      <c r="B763" s="1">
        <v>1989</v>
      </c>
      <c r="C763" s="2">
        <v>0.40772080421447754</v>
      </c>
      <c r="D763" s="2">
        <v>0.29012969136238098</v>
      </c>
      <c r="E763" s="2"/>
    </row>
    <row r="764" spans="1:5" hidden="1" x14ac:dyDescent="0.3">
      <c r="A764" t="s">
        <v>18</v>
      </c>
      <c r="B764" s="1">
        <v>1990</v>
      </c>
      <c r="C764" s="2">
        <v>0.36454719305038452</v>
      </c>
      <c r="D764" s="2">
        <v>0.46185857057571411</v>
      </c>
      <c r="E764" s="2"/>
    </row>
    <row r="765" spans="1:5" hidden="1" x14ac:dyDescent="0.3">
      <c r="A765" t="s">
        <v>18</v>
      </c>
      <c r="B765" s="1">
        <v>1991</v>
      </c>
      <c r="C765" s="2">
        <v>0.43783169984817505</v>
      </c>
      <c r="D765" s="2">
        <v>0.45603936910629272</v>
      </c>
      <c r="E765" s="2"/>
    </row>
    <row r="766" spans="1:5" hidden="1" x14ac:dyDescent="0.3">
      <c r="A766" t="s">
        <v>18</v>
      </c>
      <c r="B766" s="1">
        <v>1992</v>
      </c>
      <c r="C766" s="2">
        <v>0.41997772455215454</v>
      </c>
      <c r="D766" s="2">
        <v>0.23956546187400818</v>
      </c>
      <c r="E766" s="2"/>
    </row>
    <row r="767" spans="1:5" hidden="1" x14ac:dyDescent="0.3">
      <c r="A767" t="s">
        <v>18</v>
      </c>
      <c r="B767" s="1">
        <v>1993</v>
      </c>
      <c r="C767" s="2">
        <v>0.42601671814918518</v>
      </c>
      <c r="D767" s="2">
        <v>8.119579404592514E-2</v>
      </c>
      <c r="E767" s="2"/>
    </row>
    <row r="768" spans="1:5" hidden="1" x14ac:dyDescent="0.3">
      <c r="A768" t="s">
        <v>18</v>
      </c>
      <c r="B768" s="1">
        <v>1994</v>
      </c>
      <c r="C768" s="2">
        <v>0.48244339227676392</v>
      </c>
      <c r="D768" s="2">
        <v>8.5477910935878754E-2</v>
      </c>
      <c r="E768" s="2"/>
    </row>
    <row r="769" spans="1:5" hidden="1" x14ac:dyDescent="0.3">
      <c r="A769" t="s">
        <v>18</v>
      </c>
      <c r="B769" s="1">
        <v>1995</v>
      </c>
      <c r="C769" s="2">
        <v>0.4719139039516449</v>
      </c>
      <c r="D769" s="2">
        <v>0.21037901937961578</v>
      </c>
      <c r="E769" s="2"/>
    </row>
    <row r="770" spans="1:5" hidden="1" x14ac:dyDescent="0.3">
      <c r="A770" t="s">
        <v>18</v>
      </c>
      <c r="B770" s="1">
        <v>1996</v>
      </c>
      <c r="C770" s="2">
        <v>0.45321646332740784</v>
      </c>
      <c r="D770" s="2">
        <v>0.34777975082397461</v>
      </c>
      <c r="E770" s="2">
        <v>1</v>
      </c>
    </row>
    <row r="771" spans="1:5" hidden="1" x14ac:dyDescent="0.3">
      <c r="A771" t="s">
        <v>18</v>
      </c>
      <c r="B771" s="1">
        <v>1997</v>
      </c>
      <c r="C771" s="2">
        <v>0.49844032526016235</v>
      </c>
      <c r="D771" s="2">
        <v>0.46825161576271057</v>
      </c>
      <c r="E771" s="2">
        <v>1</v>
      </c>
    </row>
    <row r="772" spans="1:5" hidden="1" x14ac:dyDescent="0.3">
      <c r="A772" t="s">
        <v>18</v>
      </c>
      <c r="B772" s="1">
        <v>1998</v>
      </c>
      <c r="C772" s="2">
        <v>0.4535270631313324</v>
      </c>
      <c r="D772" s="2">
        <v>0.39584490656852722</v>
      </c>
      <c r="E772" s="2">
        <v>1</v>
      </c>
    </row>
    <row r="773" spans="1:5" hidden="1" x14ac:dyDescent="0.3">
      <c r="A773" t="s">
        <v>18</v>
      </c>
      <c r="B773" s="1">
        <v>1999</v>
      </c>
      <c r="C773" s="2">
        <v>0.5203547477722168</v>
      </c>
      <c r="D773" s="2">
        <v>0.23653794825077057</v>
      </c>
      <c r="E773" s="2">
        <v>1</v>
      </c>
    </row>
    <row r="774" spans="1:5" hidden="1" x14ac:dyDescent="0.3">
      <c r="A774" t="s">
        <v>18</v>
      </c>
      <c r="B774" s="1">
        <v>2000</v>
      </c>
      <c r="C774" s="2">
        <v>0.51094287633895874</v>
      </c>
      <c r="D774" s="2">
        <v>0.10299574583768845</v>
      </c>
      <c r="E774" s="2">
        <v>1</v>
      </c>
    </row>
    <row r="775" spans="1:5" hidden="1" x14ac:dyDescent="0.3">
      <c r="A775" t="s">
        <v>18</v>
      </c>
      <c r="B775" s="1">
        <v>2001</v>
      </c>
      <c r="C775" s="2">
        <v>0.47732806205749512</v>
      </c>
      <c r="D775" s="2">
        <v>0.15620948374271393</v>
      </c>
      <c r="E775" s="2">
        <v>1</v>
      </c>
    </row>
    <row r="776" spans="1:5" hidden="1" x14ac:dyDescent="0.3">
      <c r="A776" t="s">
        <v>18</v>
      </c>
      <c r="B776" s="1">
        <v>2002</v>
      </c>
      <c r="C776" s="2">
        <v>0.51789009571075439</v>
      </c>
      <c r="D776" s="2">
        <v>0.1842905580997467</v>
      </c>
      <c r="E776" s="2">
        <v>1</v>
      </c>
    </row>
    <row r="777" spans="1:5" hidden="1" x14ac:dyDescent="0.3">
      <c r="A777" t="s">
        <v>18</v>
      </c>
      <c r="B777" s="1">
        <v>2003</v>
      </c>
      <c r="C777" s="2">
        <v>0.43026739358901978</v>
      </c>
      <c r="D777" s="2">
        <v>0.23442764580249786</v>
      </c>
      <c r="E777" s="2">
        <v>1</v>
      </c>
    </row>
    <row r="778" spans="1:5" hidden="1" x14ac:dyDescent="0.3">
      <c r="A778" t="s">
        <v>18</v>
      </c>
      <c r="B778" s="1">
        <v>2004</v>
      </c>
      <c r="C778" s="2">
        <v>0.43770310282707214</v>
      </c>
      <c r="D778" s="2">
        <v>0.2951464056968689</v>
      </c>
      <c r="E778" s="2">
        <v>1</v>
      </c>
    </row>
    <row r="779" spans="1:5" hidden="1" x14ac:dyDescent="0.3">
      <c r="A779" t="s">
        <v>18</v>
      </c>
      <c r="B779" s="1">
        <v>2005</v>
      </c>
      <c r="C779" s="2">
        <v>0.59186422824859619</v>
      </c>
      <c r="D779" s="2">
        <v>0.25105950236320496</v>
      </c>
      <c r="E779" s="2">
        <v>1</v>
      </c>
    </row>
    <row r="780" spans="1:5" hidden="1" x14ac:dyDescent="0.3">
      <c r="A780" t="s">
        <v>18</v>
      </c>
      <c r="B780" s="1">
        <v>2006</v>
      </c>
      <c r="C780" s="2">
        <v>0.53458434343338013</v>
      </c>
      <c r="D780" s="2">
        <v>0.24445720016956329</v>
      </c>
      <c r="E780" s="2">
        <v>1</v>
      </c>
    </row>
    <row r="781" spans="1:5" hidden="1" x14ac:dyDescent="0.3">
      <c r="A781" t="s">
        <v>18</v>
      </c>
      <c r="B781" s="1">
        <v>2007</v>
      </c>
      <c r="C781" s="2">
        <v>0.51575815677642822</v>
      </c>
      <c r="D781" s="2">
        <v>9.6052281558513641E-2</v>
      </c>
      <c r="E781" s="2">
        <v>1</v>
      </c>
    </row>
    <row r="782" spans="1:5" hidden="1" x14ac:dyDescent="0.3">
      <c r="A782" t="s">
        <v>18</v>
      </c>
      <c r="B782" s="1">
        <v>2008</v>
      </c>
      <c r="C782" s="2">
        <v>0.24617637693881989</v>
      </c>
      <c r="D782" s="2">
        <v>0.39418584108352661</v>
      </c>
      <c r="E782" s="2">
        <v>1</v>
      </c>
    </row>
    <row r="783" spans="1:5" hidden="1" x14ac:dyDescent="0.3">
      <c r="A783" t="s">
        <v>18</v>
      </c>
      <c r="B783" s="1">
        <v>2009</v>
      </c>
      <c r="C783" s="2">
        <v>0.46073260903358459</v>
      </c>
      <c r="D783" s="2">
        <v>0.48401251435279846</v>
      </c>
      <c r="E783" s="2">
        <v>1</v>
      </c>
    </row>
    <row r="784" spans="1:5" hidden="1" x14ac:dyDescent="0.3">
      <c r="A784" t="s">
        <v>18</v>
      </c>
      <c r="B784" s="1">
        <v>2010</v>
      </c>
      <c r="C784" s="2">
        <v>0.22916153073310852</v>
      </c>
      <c r="D784" s="2">
        <v>0.61726504564285278</v>
      </c>
      <c r="E784" s="2">
        <v>1</v>
      </c>
    </row>
    <row r="785" spans="1:5" hidden="1" x14ac:dyDescent="0.3">
      <c r="A785" t="s">
        <v>18</v>
      </c>
      <c r="B785" s="1">
        <v>2011</v>
      </c>
      <c r="C785" s="2">
        <v>0.2609613835811615</v>
      </c>
      <c r="D785" s="2">
        <v>0.371074378490448</v>
      </c>
      <c r="E785" s="2">
        <v>1</v>
      </c>
    </row>
    <row r="786" spans="1:5" hidden="1" x14ac:dyDescent="0.3">
      <c r="A786" t="s">
        <v>18</v>
      </c>
      <c r="B786" s="1">
        <v>2012</v>
      </c>
      <c r="C786" s="2">
        <v>0.5454898476600647</v>
      </c>
      <c r="D786" s="2">
        <v>0.32180410623550415</v>
      </c>
      <c r="E786" s="2">
        <v>1</v>
      </c>
    </row>
    <row r="787" spans="1:5" hidden="1" x14ac:dyDescent="0.3">
      <c r="A787" t="s">
        <v>18</v>
      </c>
      <c r="B787" s="1">
        <v>2013</v>
      </c>
      <c r="C787" s="2">
        <v>0.47035366296768188</v>
      </c>
      <c r="D787" s="2">
        <v>0.26606008410453796</v>
      </c>
      <c r="E787" s="2">
        <v>1</v>
      </c>
    </row>
    <row r="788" spans="1:5" hidden="1" x14ac:dyDescent="0.3">
      <c r="A788" t="s">
        <v>18</v>
      </c>
      <c r="B788" s="1">
        <v>2014</v>
      </c>
      <c r="C788" s="2">
        <v>0.65864062309265137</v>
      </c>
      <c r="D788" s="2">
        <v>0.46205940842628479</v>
      </c>
      <c r="E788" s="2">
        <v>1</v>
      </c>
    </row>
    <row r="789" spans="1:5" hidden="1" x14ac:dyDescent="0.3">
      <c r="A789" t="s">
        <v>18</v>
      </c>
      <c r="B789" s="1">
        <v>2015</v>
      </c>
      <c r="C789" s="2">
        <v>0.19092558324337006</v>
      </c>
      <c r="D789" s="2">
        <v>0.49963876605033875</v>
      </c>
      <c r="E789" s="2">
        <v>1</v>
      </c>
    </row>
    <row r="790" spans="1:5" hidden="1" x14ac:dyDescent="0.3">
      <c r="A790" t="s">
        <v>18</v>
      </c>
      <c r="B790" s="1">
        <v>2016</v>
      </c>
      <c r="C790" s="2">
        <v>0.43326830863952637</v>
      </c>
      <c r="D790" s="2">
        <v>0.55670732259750366</v>
      </c>
      <c r="E790" s="2">
        <v>1</v>
      </c>
    </row>
    <row r="791" spans="1:5" hidden="1" x14ac:dyDescent="0.3">
      <c r="A791" t="s">
        <v>18</v>
      </c>
      <c r="B791" s="1">
        <v>2017</v>
      </c>
      <c r="C791" s="2">
        <v>0.41528257727622986</v>
      </c>
      <c r="D791" s="2">
        <v>0.4180198609828949</v>
      </c>
      <c r="E791" s="2">
        <v>1</v>
      </c>
    </row>
    <row r="792" spans="1:5" hidden="1" x14ac:dyDescent="0.3">
      <c r="A792" t="s">
        <v>18</v>
      </c>
      <c r="B792" s="1">
        <v>2018</v>
      </c>
      <c r="C792" s="2">
        <v>0.36460006237030029</v>
      </c>
      <c r="D792" s="2">
        <v>0.47052982449531555</v>
      </c>
      <c r="E792" s="2">
        <v>1</v>
      </c>
    </row>
    <row r="793" spans="1:5" hidden="1" x14ac:dyDescent="0.3">
      <c r="A793" t="s">
        <v>18</v>
      </c>
      <c r="B793" s="1">
        <v>2019</v>
      </c>
      <c r="C793" s="2">
        <v>0.44727489352226257</v>
      </c>
      <c r="D793" s="2">
        <v>0.54668372869491577</v>
      </c>
      <c r="E793" s="2">
        <v>1</v>
      </c>
    </row>
    <row r="794" spans="1:5" hidden="1" x14ac:dyDescent="0.3">
      <c r="A794" t="s">
        <v>18</v>
      </c>
      <c r="B794" s="1">
        <v>2020</v>
      </c>
      <c r="C794" s="2">
        <v>0.55174356698989868</v>
      </c>
      <c r="D794" s="2">
        <v>0.64907741546630859</v>
      </c>
      <c r="E794" s="2"/>
    </row>
    <row r="795" spans="1:5" hidden="1" x14ac:dyDescent="0.3">
      <c r="A795" t="s">
        <v>19</v>
      </c>
      <c r="B795" s="1">
        <v>1960</v>
      </c>
      <c r="C795" s="2"/>
      <c r="D795" s="2">
        <v>0.41976940631866455</v>
      </c>
      <c r="E795" s="2"/>
    </row>
    <row r="796" spans="1:5" hidden="1" x14ac:dyDescent="0.3">
      <c r="A796" t="s">
        <v>19</v>
      </c>
      <c r="B796" s="1">
        <v>1961</v>
      </c>
      <c r="C796" s="2">
        <v>0.41884547472000122</v>
      </c>
      <c r="D796" s="2">
        <v>0.38222682476043701</v>
      </c>
      <c r="E796" s="2"/>
    </row>
    <row r="797" spans="1:5" hidden="1" x14ac:dyDescent="0.3">
      <c r="A797" t="s">
        <v>19</v>
      </c>
      <c r="B797" s="1">
        <v>1962</v>
      </c>
      <c r="C797" s="2">
        <v>0.4667961597442627</v>
      </c>
      <c r="D797" s="2">
        <v>0.38689857721328735</v>
      </c>
      <c r="E797" s="2"/>
    </row>
    <row r="798" spans="1:5" hidden="1" x14ac:dyDescent="0.3">
      <c r="A798" t="s">
        <v>19</v>
      </c>
      <c r="B798" s="1">
        <v>1963</v>
      </c>
      <c r="C798" s="2">
        <v>1</v>
      </c>
      <c r="D798" s="2">
        <v>0.33977130055427551</v>
      </c>
      <c r="E798" s="2"/>
    </row>
    <row r="799" spans="1:5" hidden="1" x14ac:dyDescent="0.3">
      <c r="A799" t="s">
        <v>19</v>
      </c>
      <c r="B799" s="1">
        <v>1964</v>
      </c>
      <c r="C799" s="2">
        <v>1</v>
      </c>
      <c r="D799" s="2">
        <v>0.27734625339508057</v>
      </c>
      <c r="E799" s="2"/>
    </row>
    <row r="800" spans="1:5" hidden="1" x14ac:dyDescent="0.3">
      <c r="A800" t="s">
        <v>19</v>
      </c>
      <c r="B800" s="1">
        <v>1965</v>
      </c>
      <c r="C800" s="2">
        <v>1</v>
      </c>
      <c r="D800" s="2">
        <v>0.23264764249324799</v>
      </c>
      <c r="E800" s="2"/>
    </row>
    <row r="801" spans="1:5" hidden="1" x14ac:dyDescent="0.3">
      <c r="A801" t="s">
        <v>19</v>
      </c>
      <c r="B801" s="1">
        <v>1966</v>
      </c>
      <c r="C801" s="2">
        <v>1</v>
      </c>
      <c r="D801" s="2">
        <v>0.23573942482471466</v>
      </c>
      <c r="E801" s="2"/>
    </row>
    <row r="802" spans="1:5" hidden="1" x14ac:dyDescent="0.3">
      <c r="A802" t="s">
        <v>19</v>
      </c>
      <c r="B802" s="1">
        <v>1967</v>
      </c>
      <c r="C802" s="2">
        <v>0.78017699718475342</v>
      </c>
      <c r="D802" s="2">
        <v>0.41919639706611633</v>
      </c>
      <c r="E802" s="2"/>
    </row>
    <row r="803" spans="1:5" hidden="1" x14ac:dyDescent="0.3">
      <c r="A803" t="s">
        <v>19</v>
      </c>
      <c r="B803" s="1">
        <v>1968</v>
      </c>
      <c r="C803" s="2">
        <v>0.79217356443405151</v>
      </c>
      <c r="D803" s="2">
        <v>0.37660658359527588</v>
      </c>
      <c r="E803" s="2"/>
    </row>
    <row r="804" spans="1:5" hidden="1" x14ac:dyDescent="0.3">
      <c r="A804" t="s">
        <v>19</v>
      </c>
      <c r="B804" s="1">
        <v>1969</v>
      </c>
      <c r="C804" s="2">
        <v>0.83166956901550293</v>
      </c>
      <c r="D804" s="2">
        <v>0.24934400618076324</v>
      </c>
      <c r="E804" s="2"/>
    </row>
    <row r="805" spans="1:5" hidden="1" x14ac:dyDescent="0.3">
      <c r="A805" t="s">
        <v>19</v>
      </c>
      <c r="B805" s="1">
        <v>1970</v>
      </c>
      <c r="C805" s="2">
        <v>0.47523549199104309</v>
      </c>
      <c r="D805" s="2">
        <v>0.17651736736297607</v>
      </c>
      <c r="E805" s="2">
        <v>1</v>
      </c>
    </row>
    <row r="806" spans="1:5" hidden="1" x14ac:dyDescent="0.3">
      <c r="A806" t="s">
        <v>19</v>
      </c>
      <c r="B806" s="1">
        <v>1971</v>
      </c>
      <c r="C806" s="2">
        <v>0.67402875423431396</v>
      </c>
      <c r="D806" s="2">
        <v>0.23423756659030914</v>
      </c>
      <c r="E806" s="2">
        <v>1</v>
      </c>
    </row>
    <row r="807" spans="1:5" hidden="1" x14ac:dyDescent="0.3">
      <c r="A807" t="s">
        <v>19</v>
      </c>
      <c r="B807" s="1">
        <v>1972</v>
      </c>
      <c r="C807" s="2">
        <v>0.63757091760635376</v>
      </c>
      <c r="D807" s="2">
        <v>0.23648439347743988</v>
      </c>
      <c r="E807" s="2">
        <v>1</v>
      </c>
    </row>
    <row r="808" spans="1:5" hidden="1" x14ac:dyDescent="0.3">
      <c r="A808" t="s">
        <v>19</v>
      </c>
      <c r="B808" s="1">
        <v>1973</v>
      </c>
      <c r="C808" s="2">
        <v>0.66553336381912231</v>
      </c>
      <c r="D808" s="2">
        <v>0.10836762189865112</v>
      </c>
      <c r="E808" s="2">
        <v>1</v>
      </c>
    </row>
    <row r="809" spans="1:5" hidden="1" x14ac:dyDescent="0.3">
      <c r="A809" t="s">
        <v>19</v>
      </c>
      <c r="B809" s="1">
        <v>1974</v>
      </c>
      <c r="C809" s="2">
        <v>0.52729302644729614</v>
      </c>
      <c r="D809" s="2">
        <v>0.2570020854473114</v>
      </c>
      <c r="E809" s="2">
        <v>1</v>
      </c>
    </row>
    <row r="810" spans="1:5" hidden="1" x14ac:dyDescent="0.3">
      <c r="A810" t="s">
        <v>19</v>
      </c>
      <c r="B810" s="1">
        <v>1975</v>
      </c>
      <c r="C810" s="2">
        <v>0.58597463369369507</v>
      </c>
      <c r="D810" s="2">
        <v>0.35868334770202637</v>
      </c>
      <c r="E810" s="2">
        <v>1</v>
      </c>
    </row>
    <row r="811" spans="1:5" hidden="1" x14ac:dyDescent="0.3">
      <c r="A811" t="s">
        <v>19</v>
      </c>
      <c r="B811" s="1">
        <v>1976</v>
      </c>
      <c r="C811" s="2">
        <v>0.31182855367660522</v>
      </c>
      <c r="D811" s="2">
        <v>0.60826349258422852</v>
      </c>
      <c r="E811" s="2">
        <v>1</v>
      </c>
    </row>
    <row r="812" spans="1:5" hidden="1" x14ac:dyDescent="0.3">
      <c r="A812" t="s">
        <v>19</v>
      </c>
      <c r="B812" s="1">
        <v>1977</v>
      </c>
      <c r="C812" s="2">
        <v>0.44459885358810425</v>
      </c>
      <c r="D812" s="2">
        <v>0.46634051203727722</v>
      </c>
      <c r="E812" s="2">
        <v>1</v>
      </c>
    </row>
    <row r="813" spans="1:5" hidden="1" x14ac:dyDescent="0.3">
      <c r="A813" t="s">
        <v>19</v>
      </c>
      <c r="B813" s="1">
        <v>1978</v>
      </c>
      <c r="C813" s="2">
        <v>0.47048467397689819</v>
      </c>
      <c r="D813" s="2">
        <v>0.43465414643287659</v>
      </c>
      <c r="E813" s="2">
        <v>1</v>
      </c>
    </row>
    <row r="814" spans="1:5" hidden="1" x14ac:dyDescent="0.3">
      <c r="A814" t="s">
        <v>19</v>
      </c>
      <c r="B814" s="1">
        <v>1979</v>
      </c>
      <c r="C814" s="2">
        <v>0.42025217413902283</v>
      </c>
      <c r="D814" s="2">
        <v>0.25609755516052246</v>
      </c>
      <c r="E814" s="2">
        <v>1</v>
      </c>
    </row>
    <row r="815" spans="1:5" hidden="1" x14ac:dyDescent="0.3">
      <c r="A815" t="s">
        <v>19</v>
      </c>
      <c r="B815" s="1">
        <v>1980</v>
      </c>
      <c r="C815" s="2">
        <v>0.38430926203727722</v>
      </c>
      <c r="D815" s="2">
        <v>0.26269310712814331</v>
      </c>
      <c r="E815" s="2">
        <v>1</v>
      </c>
    </row>
    <row r="816" spans="1:5" hidden="1" x14ac:dyDescent="0.3">
      <c r="A816" t="s">
        <v>19</v>
      </c>
      <c r="B816" s="1">
        <v>1981</v>
      </c>
      <c r="C816" s="2">
        <v>0.4045969545841217</v>
      </c>
      <c r="D816" s="2">
        <v>0.2702239453792572</v>
      </c>
      <c r="E816" s="2">
        <v>1</v>
      </c>
    </row>
    <row r="817" spans="1:5" hidden="1" x14ac:dyDescent="0.3">
      <c r="A817" t="s">
        <v>19</v>
      </c>
      <c r="B817" s="1">
        <v>1982</v>
      </c>
      <c r="C817" s="2">
        <v>0.34632441401481628</v>
      </c>
      <c r="D817" s="2">
        <v>0.42958167195320129</v>
      </c>
      <c r="E817" s="2">
        <v>1</v>
      </c>
    </row>
    <row r="818" spans="1:5" hidden="1" x14ac:dyDescent="0.3">
      <c r="A818" t="s">
        <v>19</v>
      </c>
      <c r="B818" s="1">
        <v>1983</v>
      </c>
      <c r="C818" s="2">
        <v>0.69151926040649414</v>
      </c>
      <c r="D818" s="2">
        <v>0.43023931980133057</v>
      </c>
      <c r="E818" s="2">
        <v>1</v>
      </c>
    </row>
    <row r="819" spans="1:5" hidden="1" x14ac:dyDescent="0.3">
      <c r="A819" t="s">
        <v>19</v>
      </c>
      <c r="B819" s="1">
        <v>1984</v>
      </c>
      <c r="C819" s="2">
        <v>0.50993871688842773</v>
      </c>
      <c r="D819" s="2">
        <v>0.43531066179275513</v>
      </c>
      <c r="E819" s="2">
        <v>1</v>
      </c>
    </row>
    <row r="820" spans="1:5" hidden="1" x14ac:dyDescent="0.3">
      <c r="A820" t="s">
        <v>19</v>
      </c>
      <c r="B820" s="1">
        <v>1985</v>
      </c>
      <c r="C820" s="2">
        <v>0.42016869783401489</v>
      </c>
      <c r="D820" s="2">
        <v>0.22062800824642181</v>
      </c>
      <c r="E820" s="2">
        <v>1</v>
      </c>
    </row>
    <row r="821" spans="1:5" hidden="1" x14ac:dyDescent="0.3">
      <c r="A821" t="s">
        <v>19</v>
      </c>
      <c r="B821" s="1">
        <v>1986</v>
      </c>
      <c r="C821" s="2">
        <v>0.5106235146522522</v>
      </c>
      <c r="D821" s="2">
        <v>0.20907123386859894</v>
      </c>
      <c r="E821" s="2">
        <v>1</v>
      </c>
    </row>
    <row r="822" spans="1:5" hidden="1" x14ac:dyDescent="0.3">
      <c r="A822" t="s">
        <v>19</v>
      </c>
      <c r="B822" s="1">
        <v>1987</v>
      </c>
      <c r="C822" s="2">
        <v>0.43039518594741821</v>
      </c>
      <c r="D822" s="2">
        <v>0.12531979382038116</v>
      </c>
      <c r="E822" s="2">
        <v>1</v>
      </c>
    </row>
    <row r="823" spans="1:5" hidden="1" x14ac:dyDescent="0.3">
      <c r="A823" t="s">
        <v>19</v>
      </c>
      <c r="B823" s="1">
        <v>1988</v>
      </c>
      <c r="C823" s="2">
        <v>0.41098141670227051</v>
      </c>
      <c r="D823" s="2">
        <v>0.25265318155288696</v>
      </c>
      <c r="E823" s="2">
        <v>1</v>
      </c>
    </row>
    <row r="824" spans="1:5" hidden="1" x14ac:dyDescent="0.3">
      <c r="A824" t="s">
        <v>19</v>
      </c>
      <c r="B824" s="1">
        <v>1989</v>
      </c>
      <c r="C824" s="2">
        <v>0.52660489082336426</v>
      </c>
      <c r="D824" s="2">
        <v>0.221827432513237</v>
      </c>
      <c r="E824" s="2">
        <v>1</v>
      </c>
    </row>
    <row r="825" spans="1:5" hidden="1" x14ac:dyDescent="0.3">
      <c r="A825" t="s">
        <v>19</v>
      </c>
      <c r="B825" s="1">
        <v>1990</v>
      </c>
      <c r="C825" s="2">
        <v>0.4765360951423645</v>
      </c>
      <c r="D825" s="2">
        <v>0.22560949623584747</v>
      </c>
      <c r="E825" s="2">
        <v>1</v>
      </c>
    </row>
    <row r="826" spans="1:5" hidden="1" x14ac:dyDescent="0.3">
      <c r="A826" t="s">
        <v>19</v>
      </c>
      <c r="B826" s="1">
        <v>1991</v>
      </c>
      <c r="C826" s="2">
        <v>0.51309037208557129</v>
      </c>
      <c r="D826" s="2">
        <v>0.23728941380977631</v>
      </c>
      <c r="E826" s="2">
        <v>1</v>
      </c>
    </row>
    <row r="827" spans="1:5" hidden="1" x14ac:dyDescent="0.3">
      <c r="A827" t="s">
        <v>19</v>
      </c>
      <c r="B827" s="1">
        <v>1992</v>
      </c>
      <c r="C827" s="2">
        <v>0.36689373850822449</v>
      </c>
      <c r="D827" s="2">
        <v>0.33950620889663696</v>
      </c>
      <c r="E827" s="2">
        <v>1</v>
      </c>
    </row>
    <row r="828" spans="1:5" hidden="1" x14ac:dyDescent="0.3">
      <c r="A828" t="s">
        <v>19</v>
      </c>
      <c r="B828" s="1">
        <v>1993</v>
      </c>
      <c r="C828" s="2">
        <v>0.4622957706451416</v>
      </c>
      <c r="D828" s="2">
        <v>0.39994406700134277</v>
      </c>
      <c r="E828" s="2">
        <v>1</v>
      </c>
    </row>
    <row r="829" spans="1:5" hidden="1" x14ac:dyDescent="0.3">
      <c r="A829" t="s">
        <v>19</v>
      </c>
      <c r="B829" s="1">
        <v>1994</v>
      </c>
      <c r="C829" s="2">
        <v>0.42954647541046143</v>
      </c>
      <c r="D829" s="2">
        <v>0.27567583322525024</v>
      </c>
      <c r="E829" s="2">
        <v>1</v>
      </c>
    </row>
    <row r="830" spans="1:5" hidden="1" x14ac:dyDescent="0.3">
      <c r="A830" t="s">
        <v>19</v>
      </c>
      <c r="B830" s="1">
        <v>1995</v>
      </c>
      <c r="C830" s="2">
        <v>0.45397290587425232</v>
      </c>
      <c r="D830" s="2">
        <v>0.23952071368694305</v>
      </c>
      <c r="E830" s="2">
        <v>1</v>
      </c>
    </row>
    <row r="831" spans="1:5" hidden="1" x14ac:dyDescent="0.3">
      <c r="A831" t="s">
        <v>19</v>
      </c>
      <c r="B831" s="1">
        <v>1996</v>
      </c>
      <c r="C831" s="2">
        <v>0.54601824283599854</v>
      </c>
      <c r="D831" s="2">
        <v>0.28299596905708313</v>
      </c>
      <c r="E831" s="2">
        <v>1</v>
      </c>
    </row>
    <row r="832" spans="1:5" hidden="1" x14ac:dyDescent="0.3">
      <c r="A832" t="s">
        <v>19</v>
      </c>
      <c r="B832" s="1">
        <v>1997</v>
      </c>
      <c r="C832" s="2">
        <v>0.48338690400123596</v>
      </c>
      <c r="D832" s="2">
        <v>0.45817846059799194</v>
      </c>
      <c r="E832" s="2">
        <v>1</v>
      </c>
    </row>
    <row r="833" spans="1:5" hidden="1" x14ac:dyDescent="0.3">
      <c r="A833" t="s">
        <v>19</v>
      </c>
      <c r="B833" s="1">
        <v>1998</v>
      </c>
      <c r="C833" s="2">
        <v>0.33092582225799561</v>
      </c>
      <c r="D833" s="2">
        <v>0.57352715730667114</v>
      </c>
      <c r="E833" s="2">
        <v>1</v>
      </c>
    </row>
    <row r="834" spans="1:5" hidden="1" x14ac:dyDescent="0.3">
      <c r="A834" t="s">
        <v>19</v>
      </c>
      <c r="B834" s="1">
        <v>1999</v>
      </c>
      <c r="C834" s="2">
        <v>0.39245915412902832</v>
      </c>
      <c r="D834" s="2">
        <v>0.46401455998420715</v>
      </c>
      <c r="E834" s="2">
        <v>1</v>
      </c>
    </row>
    <row r="835" spans="1:5" hidden="1" x14ac:dyDescent="0.3">
      <c r="A835" t="s">
        <v>19</v>
      </c>
      <c r="B835" s="1">
        <v>2000</v>
      </c>
      <c r="C835" s="2">
        <v>0.42706796526908875</v>
      </c>
      <c r="D835" s="2">
        <v>0.23958633840084076</v>
      </c>
      <c r="E835" s="2">
        <v>1</v>
      </c>
    </row>
    <row r="836" spans="1:5" hidden="1" x14ac:dyDescent="0.3">
      <c r="A836" t="s">
        <v>19</v>
      </c>
      <c r="B836" s="1">
        <v>2001</v>
      </c>
      <c r="C836" s="2">
        <v>0.37413448095321655</v>
      </c>
      <c r="D836" s="2">
        <v>0.24004875123500824</v>
      </c>
      <c r="E836" s="2">
        <v>1</v>
      </c>
    </row>
    <row r="837" spans="1:5" hidden="1" x14ac:dyDescent="0.3">
      <c r="A837" t="s">
        <v>19</v>
      </c>
      <c r="B837" s="1">
        <v>2002</v>
      </c>
      <c r="C837" s="2">
        <v>0.35051527619361877</v>
      </c>
      <c r="D837" s="2">
        <v>0.31706351041793823</v>
      </c>
      <c r="E837" s="2">
        <v>1</v>
      </c>
    </row>
    <row r="838" spans="1:5" hidden="1" x14ac:dyDescent="0.3">
      <c r="A838" t="s">
        <v>19</v>
      </c>
      <c r="B838" s="1">
        <v>2003</v>
      </c>
      <c r="C838" s="2">
        <v>0.33060246706008911</v>
      </c>
      <c r="D838" s="2">
        <v>0.39960861206054688</v>
      </c>
      <c r="E838" s="2">
        <v>1</v>
      </c>
    </row>
    <row r="839" spans="1:5" hidden="1" x14ac:dyDescent="0.3">
      <c r="A839" t="s">
        <v>19</v>
      </c>
      <c r="B839" s="1">
        <v>2004</v>
      </c>
      <c r="C839" s="2">
        <v>0.27817514538764954</v>
      </c>
      <c r="D839" s="2">
        <v>0.19686490297317505</v>
      </c>
      <c r="E839" s="2">
        <v>1</v>
      </c>
    </row>
    <row r="840" spans="1:5" hidden="1" x14ac:dyDescent="0.3">
      <c r="A840" t="s">
        <v>19</v>
      </c>
      <c r="B840" s="1">
        <v>2005</v>
      </c>
      <c r="C840" s="2">
        <v>0.33597251772880554</v>
      </c>
      <c r="D840" s="2">
        <v>0.12254730612039566</v>
      </c>
      <c r="E840" s="2">
        <v>1</v>
      </c>
    </row>
    <row r="841" spans="1:5" hidden="1" x14ac:dyDescent="0.3">
      <c r="A841" t="s">
        <v>19</v>
      </c>
      <c r="B841" s="1">
        <v>2006</v>
      </c>
      <c r="C841" s="2">
        <v>0.32457259297370911</v>
      </c>
      <c r="D841" s="2">
        <v>0.2645629346370697</v>
      </c>
      <c r="E841" s="2">
        <v>1</v>
      </c>
    </row>
    <row r="842" spans="1:5" hidden="1" x14ac:dyDescent="0.3">
      <c r="A842" t="s">
        <v>19</v>
      </c>
      <c r="B842" s="1">
        <v>2007</v>
      </c>
      <c r="C842" s="2">
        <v>0.25201928615570068</v>
      </c>
      <c r="D842" s="2">
        <v>0.24221722781658173</v>
      </c>
      <c r="E842" s="2">
        <v>1</v>
      </c>
    </row>
    <row r="843" spans="1:5" hidden="1" x14ac:dyDescent="0.3">
      <c r="A843" t="s">
        <v>19</v>
      </c>
      <c r="B843" s="1">
        <v>2008</v>
      </c>
      <c r="C843" s="2">
        <v>0.18623727560043335</v>
      </c>
      <c r="D843" s="2">
        <v>0.33489048480987549</v>
      </c>
      <c r="E843" s="2">
        <v>1</v>
      </c>
    </row>
    <row r="844" spans="1:5" hidden="1" x14ac:dyDescent="0.3">
      <c r="A844" t="s">
        <v>19</v>
      </c>
      <c r="B844" s="1">
        <v>2009</v>
      </c>
      <c r="C844" s="2">
        <v>0.19640086591243744</v>
      </c>
      <c r="D844" s="2">
        <v>0.19689115881919861</v>
      </c>
      <c r="E844" s="2">
        <v>1</v>
      </c>
    </row>
    <row r="845" spans="1:5" hidden="1" x14ac:dyDescent="0.3">
      <c r="A845" t="s">
        <v>19</v>
      </c>
      <c r="B845" s="1">
        <v>2010</v>
      </c>
      <c r="C845" s="2">
        <v>0.28465595841407776</v>
      </c>
      <c r="D845" s="2">
        <v>0.51350390911102295</v>
      </c>
      <c r="E845" s="2">
        <v>1</v>
      </c>
    </row>
    <row r="846" spans="1:5" hidden="1" x14ac:dyDescent="0.3">
      <c r="A846" t="s">
        <v>19</v>
      </c>
      <c r="B846" s="1">
        <v>2011</v>
      </c>
      <c r="C846" s="2">
        <v>0.26020082831382751</v>
      </c>
      <c r="D846" s="2">
        <v>0.57981431484222412</v>
      </c>
      <c r="E846" s="2">
        <v>1</v>
      </c>
    </row>
    <row r="847" spans="1:5" hidden="1" x14ac:dyDescent="0.3">
      <c r="A847" t="s">
        <v>19</v>
      </c>
      <c r="B847" s="1">
        <v>2012</v>
      </c>
      <c r="C847" s="2">
        <v>0.3410148024559021</v>
      </c>
      <c r="D847" s="2">
        <v>0.58260142803192139</v>
      </c>
      <c r="E847" s="2">
        <v>1</v>
      </c>
    </row>
    <row r="848" spans="1:5" hidden="1" x14ac:dyDescent="0.3">
      <c r="A848" t="s">
        <v>19</v>
      </c>
      <c r="B848" s="1">
        <v>2013</v>
      </c>
      <c r="C848" s="2">
        <v>0.37330934405326843</v>
      </c>
      <c r="D848" s="2">
        <v>0.29086697101593018</v>
      </c>
      <c r="E848" s="2">
        <v>1</v>
      </c>
    </row>
    <row r="849" spans="1:5" hidden="1" x14ac:dyDescent="0.3">
      <c r="A849" t="s">
        <v>19</v>
      </c>
      <c r="B849" s="1">
        <v>2014</v>
      </c>
      <c r="C849" s="2">
        <v>0.35175678133964539</v>
      </c>
      <c r="D849" s="2">
        <v>0.35908597707748413</v>
      </c>
      <c r="E849" s="2">
        <v>1</v>
      </c>
    </row>
    <row r="850" spans="1:5" hidden="1" x14ac:dyDescent="0.3">
      <c r="A850" t="s">
        <v>19</v>
      </c>
      <c r="B850" s="1">
        <v>2015</v>
      </c>
      <c r="C850" s="2">
        <v>0.21285568177700043</v>
      </c>
      <c r="D850" s="2">
        <v>0.52901148796081543</v>
      </c>
      <c r="E850" s="2">
        <v>1</v>
      </c>
    </row>
    <row r="851" spans="1:5" hidden="1" x14ac:dyDescent="0.3">
      <c r="A851" t="s">
        <v>19</v>
      </c>
      <c r="B851" s="1">
        <v>2016</v>
      </c>
      <c r="C851" s="2">
        <v>0.28259652853012085</v>
      </c>
      <c r="D851" s="2">
        <v>0.51034253835678101</v>
      </c>
      <c r="E851" s="2">
        <v>1</v>
      </c>
    </row>
    <row r="852" spans="1:5" hidden="1" x14ac:dyDescent="0.3">
      <c r="A852" t="s">
        <v>19</v>
      </c>
      <c r="B852" s="1">
        <v>2017</v>
      </c>
      <c r="C852" s="2">
        <v>0.2975231409072876</v>
      </c>
      <c r="D852" s="2">
        <v>0.28832623362541199</v>
      </c>
      <c r="E852" s="2">
        <v>1</v>
      </c>
    </row>
    <row r="853" spans="1:5" hidden="1" x14ac:dyDescent="0.3">
      <c r="A853" t="s">
        <v>19</v>
      </c>
      <c r="B853" s="1">
        <v>2018</v>
      </c>
      <c r="C853" s="2">
        <v>0.36388260126113892</v>
      </c>
      <c r="D853" s="2">
        <v>0.30322182178497314</v>
      </c>
      <c r="E853" s="2">
        <v>1</v>
      </c>
    </row>
    <row r="854" spans="1:5" hidden="1" x14ac:dyDescent="0.3">
      <c r="A854" t="s">
        <v>19</v>
      </c>
      <c r="B854" s="1">
        <v>2019</v>
      </c>
      <c r="C854" s="2">
        <v>0.37076100707054138</v>
      </c>
      <c r="D854" s="2">
        <v>0.2909775972366333</v>
      </c>
      <c r="E854" s="2">
        <v>1</v>
      </c>
    </row>
    <row r="855" spans="1:5" hidden="1" x14ac:dyDescent="0.3">
      <c r="A855" t="s">
        <v>19</v>
      </c>
      <c r="B855" s="1">
        <v>2020</v>
      </c>
      <c r="C855" s="2">
        <v>0.29446476697921753</v>
      </c>
      <c r="D855" s="2">
        <v>0.41716229915618896</v>
      </c>
      <c r="E855" s="2"/>
    </row>
    <row r="856" spans="1:5" hidden="1" x14ac:dyDescent="0.3">
      <c r="A856" t="s">
        <v>20</v>
      </c>
      <c r="B856" s="1">
        <v>1960</v>
      </c>
      <c r="C856" s="2"/>
      <c r="D856" s="2">
        <v>0.38077649474143982</v>
      </c>
      <c r="E856" s="2"/>
    </row>
    <row r="857" spans="1:5" hidden="1" x14ac:dyDescent="0.3">
      <c r="A857" t="s">
        <v>20</v>
      </c>
      <c r="B857" s="1">
        <v>1961</v>
      </c>
      <c r="C857" s="2">
        <v>1</v>
      </c>
      <c r="D857" s="2">
        <v>0.3982299268245697</v>
      </c>
      <c r="E857" s="2"/>
    </row>
    <row r="858" spans="1:5" hidden="1" x14ac:dyDescent="0.3">
      <c r="A858" t="s">
        <v>20</v>
      </c>
      <c r="B858" s="1">
        <v>1962</v>
      </c>
      <c r="C858" s="2">
        <v>1</v>
      </c>
      <c r="D858" s="2">
        <v>0.44079110026359558</v>
      </c>
      <c r="E858" s="2"/>
    </row>
    <row r="859" spans="1:5" hidden="1" x14ac:dyDescent="0.3">
      <c r="A859" t="s">
        <v>20</v>
      </c>
      <c r="B859" s="1">
        <v>1963</v>
      </c>
      <c r="C859" s="2">
        <v>1</v>
      </c>
      <c r="D859" s="2">
        <v>0.49376013875007629</v>
      </c>
      <c r="E859" s="2"/>
    </row>
    <row r="860" spans="1:5" hidden="1" x14ac:dyDescent="0.3">
      <c r="A860" t="s">
        <v>20</v>
      </c>
      <c r="B860" s="1">
        <v>1964</v>
      </c>
      <c r="C860" s="2">
        <v>0.76647293567657471</v>
      </c>
      <c r="D860" s="2">
        <v>0.62281078100204468</v>
      </c>
      <c r="E860" s="2"/>
    </row>
    <row r="861" spans="1:5" hidden="1" x14ac:dyDescent="0.3">
      <c r="A861" t="s">
        <v>20</v>
      </c>
      <c r="B861" s="1">
        <v>1965</v>
      </c>
      <c r="C861" s="2">
        <v>1</v>
      </c>
      <c r="D861" s="2">
        <v>0.58024954795837402</v>
      </c>
      <c r="E861" s="2"/>
    </row>
    <row r="862" spans="1:5" hidden="1" x14ac:dyDescent="0.3">
      <c r="A862" t="s">
        <v>20</v>
      </c>
      <c r="B862" s="1">
        <v>1966</v>
      </c>
      <c r="C862" s="2">
        <v>1</v>
      </c>
      <c r="D862" s="2">
        <v>0.6524893045425415</v>
      </c>
      <c r="E862" s="2"/>
    </row>
    <row r="863" spans="1:5" hidden="1" x14ac:dyDescent="0.3">
      <c r="A863" t="s">
        <v>20</v>
      </c>
      <c r="B863" s="1">
        <v>1967</v>
      </c>
      <c r="C863" s="2">
        <v>1</v>
      </c>
      <c r="D863" s="2">
        <v>0.49630388617515564</v>
      </c>
      <c r="E863" s="2"/>
    </row>
    <row r="864" spans="1:5" hidden="1" x14ac:dyDescent="0.3">
      <c r="A864" t="s">
        <v>20</v>
      </c>
      <c r="B864" s="1">
        <v>1968</v>
      </c>
      <c r="C864" s="2">
        <v>1</v>
      </c>
      <c r="D864" s="2">
        <v>0.41745251417160034</v>
      </c>
      <c r="E864" s="2"/>
    </row>
    <row r="865" spans="1:5" hidden="1" x14ac:dyDescent="0.3">
      <c r="A865" t="s">
        <v>20</v>
      </c>
      <c r="B865" s="1">
        <v>1969</v>
      </c>
      <c r="C865" s="2">
        <v>1</v>
      </c>
      <c r="D865" s="2">
        <v>0.287220299243927</v>
      </c>
      <c r="E865" s="2"/>
    </row>
    <row r="866" spans="1:5" hidden="1" x14ac:dyDescent="0.3">
      <c r="A866" t="s">
        <v>20</v>
      </c>
      <c r="B866" s="1">
        <v>1970</v>
      </c>
      <c r="C866" s="2">
        <v>1</v>
      </c>
      <c r="D866" s="2">
        <v>0.43205052614212036</v>
      </c>
      <c r="E866" s="2">
        <v>0.41687184572219849</v>
      </c>
    </row>
    <row r="867" spans="1:5" hidden="1" x14ac:dyDescent="0.3">
      <c r="A867" t="s">
        <v>20</v>
      </c>
      <c r="B867" s="1">
        <v>1971</v>
      </c>
      <c r="C867" s="2">
        <v>0.36003848910331726</v>
      </c>
      <c r="D867" s="2">
        <v>0.64593756198883057</v>
      </c>
      <c r="E867" s="2">
        <v>0.41687184572219849</v>
      </c>
    </row>
    <row r="868" spans="1:5" hidden="1" x14ac:dyDescent="0.3">
      <c r="A868" t="s">
        <v>20</v>
      </c>
      <c r="B868" s="1">
        <v>1972</v>
      </c>
      <c r="C868" s="2">
        <v>0.57379597425460815</v>
      </c>
      <c r="D868" s="2">
        <v>0.58768767118453979</v>
      </c>
      <c r="E868" s="2">
        <v>0.70015895366668701</v>
      </c>
    </row>
    <row r="869" spans="1:5" hidden="1" x14ac:dyDescent="0.3">
      <c r="A869" t="s">
        <v>20</v>
      </c>
      <c r="B869" s="1">
        <v>1973</v>
      </c>
      <c r="C869" s="2">
        <v>0.21807469427585602</v>
      </c>
      <c r="D869" s="2">
        <v>0.47120466828346252</v>
      </c>
      <c r="E869" s="2">
        <v>0.70015895366668701</v>
      </c>
    </row>
    <row r="870" spans="1:5" hidden="1" x14ac:dyDescent="0.3">
      <c r="A870" t="s">
        <v>20</v>
      </c>
      <c r="B870" s="1">
        <v>1974</v>
      </c>
      <c r="C870" s="2">
        <v>0.24819928407669067</v>
      </c>
      <c r="D870" s="2">
        <v>0.25837838649749756</v>
      </c>
      <c r="E870" s="2">
        <v>0.70015895366668701</v>
      </c>
    </row>
    <row r="871" spans="1:5" hidden="1" x14ac:dyDescent="0.3">
      <c r="A871" t="s">
        <v>20</v>
      </c>
      <c r="B871" s="1">
        <v>1975</v>
      </c>
      <c r="C871" s="2">
        <v>0.38232573866844177</v>
      </c>
      <c r="D871" s="2">
        <v>0.4067140519618988</v>
      </c>
      <c r="E871" s="2">
        <v>0.70015895366668701</v>
      </c>
    </row>
    <row r="872" spans="1:5" hidden="1" x14ac:dyDescent="0.3">
      <c r="A872" t="s">
        <v>20</v>
      </c>
      <c r="B872" s="1">
        <v>1976</v>
      </c>
      <c r="C872" s="2">
        <v>0.49742433428764343</v>
      </c>
      <c r="D872" s="2">
        <v>0.57390671968460083</v>
      </c>
      <c r="E872" s="2">
        <v>0.70015895366668701</v>
      </c>
    </row>
    <row r="873" spans="1:5" hidden="1" x14ac:dyDescent="0.3">
      <c r="A873" t="s">
        <v>20</v>
      </c>
      <c r="B873" s="1">
        <v>1977</v>
      </c>
      <c r="C873" s="2">
        <v>0.3646877110004425</v>
      </c>
      <c r="D873" s="2">
        <v>0.71686804294586182</v>
      </c>
      <c r="E873" s="2">
        <v>0.70015895366668701</v>
      </c>
    </row>
    <row r="874" spans="1:5" hidden="1" x14ac:dyDescent="0.3">
      <c r="A874" t="s">
        <v>20</v>
      </c>
      <c r="B874" s="1">
        <v>1978</v>
      </c>
      <c r="C874" s="2">
        <v>0.1545816957950592</v>
      </c>
      <c r="D874" s="2">
        <v>0.5654025673866272</v>
      </c>
      <c r="E874" s="2">
        <v>0.70015895366668701</v>
      </c>
    </row>
    <row r="875" spans="1:5" hidden="1" x14ac:dyDescent="0.3">
      <c r="A875" t="s">
        <v>20</v>
      </c>
      <c r="B875" s="1">
        <v>1979</v>
      </c>
      <c r="C875" s="2">
        <v>0.26399937272071838</v>
      </c>
      <c r="D875" s="2">
        <v>0.51024645566940308</v>
      </c>
      <c r="E875" s="2">
        <v>0.76012718677520752</v>
      </c>
    </row>
    <row r="876" spans="1:5" hidden="1" x14ac:dyDescent="0.3">
      <c r="A876" t="s">
        <v>20</v>
      </c>
      <c r="B876" s="1">
        <v>1980</v>
      </c>
      <c r="C876" s="2">
        <v>0.21011711657047272</v>
      </c>
      <c r="D876" s="2">
        <v>0.39227437973022461</v>
      </c>
      <c r="E876" s="2">
        <v>0.82009536027908325</v>
      </c>
    </row>
    <row r="877" spans="1:5" hidden="1" x14ac:dyDescent="0.3">
      <c r="A877" t="s">
        <v>20</v>
      </c>
      <c r="B877" s="1">
        <v>1981</v>
      </c>
      <c r="C877" s="2">
        <v>0.20421969890594482</v>
      </c>
      <c r="D877" s="2">
        <v>0.53756141662597656</v>
      </c>
      <c r="E877" s="2">
        <v>0.88006359338760376</v>
      </c>
    </row>
    <row r="878" spans="1:5" hidden="1" x14ac:dyDescent="0.3">
      <c r="A878" t="s">
        <v>20</v>
      </c>
      <c r="B878" s="1">
        <v>1982</v>
      </c>
      <c r="C878" s="2">
        <v>0.17227523028850555</v>
      </c>
      <c r="D878" s="2">
        <v>0.46456348896026611</v>
      </c>
      <c r="E878" s="2">
        <v>0.94003182649612427</v>
      </c>
    </row>
    <row r="879" spans="1:5" hidden="1" x14ac:dyDescent="0.3">
      <c r="A879" t="s">
        <v>20</v>
      </c>
      <c r="B879" s="1">
        <v>1983</v>
      </c>
      <c r="C879" s="2">
        <v>0.36873239278793335</v>
      </c>
      <c r="D879" s="2">
        <v>0.56670832633972168</v>
      </c>
      <c r="E879" s="2">
        <v>1</v>
      </c>
    </row>
    <row r="880" spans="1:5" hidden="1" x14ac:dyDescent="0.3">
      <c r="A880" t="s">
        <v>20</v>
      </c>
      <c r="B880" s="1">
        <v>1984</v>
      </c>
      <c r="C880" s="2">
        <v>0.33151856064796448</v>
      </c>
      <c r="D880" s="2">
        <v>0.54829531908035278</v>
      </c>
      <c r="E880" s="2">
        <v>1</v>
      </c>
    </row>
    <row r="881" spans="1:5" hidden="1" x14ac:dyDescent="0.3">
      <c r="A881" t="s">
        <v>20</v>
      </c>
      <c r="B881" s="1">
        <v>1985</v>
      </c>
      <c r="C881" s="2">
        <v>0.24383674561977386</v>
      </c>
      <c r="D881" s="2">
        <v>0.39410179853439331</v>
      </c>
      <c r="E881" s="2">
        <v>1</v>
      </c>
    </row>
    <row r="882" spans="1:5" hidden="1" x14ac:dyDescent="0.3">
      <c r="A882" t="s">
        <v>20</v>
      </c>
      <c r="B882" s="1">
        <v>1986</v>
      </c>
      <c r="C882" s="2">
        <v>0.20828801393508911</v>
      </c>
      <c r="D882" s="2">
        <v>0.44483441114425659</v>
      </c>
      <c r="E882" s="2">
        <v>1</v>
      </c>
    </row>
    <row r="883" spans="1:5" hidden="1" x14ac:dyDescent="0.3">
      <c r="A883" t="s">
        <v>20</v>
      </c>
      <c r="B883" s="1">
        <v>1987</v>
      </c>
      <c r="C883" s="2">
        <v>0.21098826825618744</v>
      </c>
      <c r="D883" s="2">
        <v>0.32218509912490845</v>
      </c>
      <c r="E883" s="2">
        <v>1</v>
      </c>
    </row>
    <row r="884" spans="1:5" hidden="1" x14ac:dyDescent="0.3">
      <c r="A884" t="s">
        <v>20</v>
      </c>
      <c r="B884" s="1">
        <v>1988</v>
      </c>
      <c r="C884" s="2">
        <v>0.23638597130775452</v>
      </c>
      <c r="D884" s="2">
        <v>0.59280151128768921</v>
      </c>
      <c r="E884" s="2">
        <v>1</v>
      </c>
    </row>
    <row r="885" spans="1:5" hidden="1" x14ac:dyDescent="0.3">
      <c r="A885" t="s">
        <v>20</v>
      </c>
      <c r="B885" s="1">
        <v>1989</v>
      </c>
      <c r="C885" s="2">
        <v>0.23339852690696716</v>
      </c>
      <c r="D885" s="2">
        <v>0.61181515455245972</v>
      </c>
      <c r="E885" s="2">
        <v>1</v>
      </c>
    </row>
    <row r="886" spans="1:5" hidden="1" x14ac:dyDescent="0.3">
      <c r="A886" t="s">
        <v>20</v>
      </c>
      <c r="B886" s="1">
        <v>1990</v>
      </c>
      <c r="C886" s="2">
        <v>0.21086917817592621</v>
      </c>
      <c r="D886" s="2">
        <v>0.60679143667221069</v>
      </c>
      <c r="E886" s="2">
        <v>1</v>
      </c>
    </row>
    <row r="887" spans="1:5" hidden="1" x14ac:dyDescent="0.3">
      <c r="A887" t="s">
        <v>20</v>
      </c>
      <c r="B887" s="1">
        <v>1991</v>
      </c>
      <c r="C887" s="2">
        <v>0.2708204984664917</v>
      </c>
      <c r="D887" s="2">
        <v>0.31553065776824951</v>
      </c>
      <c r="E887" s="2">
        <v>1</v>
      </c>
    </row>
    <row r="888" spans="1:5" hidden="1" x14ac:dyDescent="0.3">
      <c r="A888" t="s">
        <v>20</v>
      </c>
      <c r="B888" s="1">
        <v>1992</v>
      </c>
      <c r="C888" s="2">
        <v>0.27969515323638916</v>
      </c>
      <c r="D888" s="2">
        <v>0.14950968325138092</v>
      </c>
      <c r="E888" s="2">
        <v>1</v>
      </c>
    </row>
    <row r="889" spans="1:5" hidden="1" x14ac:dyDescent="0.3">
      <c r="A889" t="s">
        <v>20</v>
      </c>
      <c r="B889" s="1">
        <v>1993</v>
      </c>
      <c r="C889" s="2">
        <v>0.26717469096183777</v>
      </c>
      <c r="D889" s="2">
        <v>0.30119696259498596</v>
      </c>
      <c r="E889" s="2">
        <v>1</v>
      </c>
    </row>
    <row r="890" spans="1:5" hidden="1" x14ac:dyDescent="0.3">
      <c r="A890" t="s">
        <v>20</v>
      </c>
      <c r="B890" s="1">
        <v>1994</v>
      </c>
      <c r="C890" s="2">
        <v>0.298979252576828</v>
      </c>
      <c r="D890" s="2">
        <v>0.41672864556312561</v>
      </c>
      <c r="E890" s="2">
        <v>1</v>
      </c>
    </row>
    <row r="891" spans="1:5" hidden="1" x14ac:dyDescent="0.3">
      <c r="A891" t="s">
        <v>20</v>
      </c>
      <c r="B891" s="1">
        <v>1995</v>
      </c>
      <c r="C891" s="2">
        <v>0.16550488770008087</v>
      </c>
      <c r="D891" s="2">
        <v>0.44492924213409424</v>
      </c>
      <c r="E891" s="2">
        <v>0.94003182649612427</v>
      </c>
    </row>
    <row r="892" spans="1:5" hidden="1" x14ac:dyDescent="0.3">
      <c r="A892" t="s">
        <v>20</v>
      </c>
      <c r="B892" s="1">
        <v>1996</v>
      </c>
      <c r="C892" s="2">
        <v>0.33176550269126892</v>
      </c>
      <c r="D892" s="2">
        <v>0.45988982915878296</v>
      </c>
      <c r="E892" s="2">
        <v>0.94003182649612427</v>
      </c>
    </row>
    <row r="893" spans="1:5" hidden="1" x14ac:dyDescent="0.3">
      <c r="A893" t="s">
        <v>20</v>
      </c>
      <c r="B893" s="1">
        <v>1997</v>
      </c>
      <c r="C893" s="2">
        <v>0.20782667398452759</v>
      </c>
      <c r="D893" s="2">
        <v>0.35369133949279785</v>
      </c>
      <c r="E893" s="2">
        <v>0.94003182649612427</v>
      </c>
    </row>
    <row r="894" spans="1:5" hidden="1" x14ac:dyDescent="0.3">
      <c r="A894" t="s">
        <v>20</v>
      </c>
      <c r="B894" s="1">
        <v>1998</v>
      </c>
      <c r="C894" s="2">
        <v>0.14737048745155334</v>
      </c>
      <c r="D894" s="2">
        <v>0.45967653393745422</v>
      </c>
      <c r="E894" s="2">
        <v>0.94003182649612427</v>
      </c>
    </row>
    <row r="895" spans="1:5" hidden="1" x14ac:dyDescent="0.3">
      <c r="A895" t="s">
        <v>20</v>
      </c>
      <c r="B895" s="1">
        <v>1999</v>
      </c>
      <c r="C895" s="2">
        <v>0.29696375131607056</v>
      </c>
      <c r="D895" s="2">
        <v>0.34607791900634766</v>
      </c>
      <c r="E895" s="2">
        <v>0.94003182649612427</v>
      </c>
    </row>
    <row r="896" spans="1:5" hidden="1" x14ac:dyDescent="0.3">
      <c r="A896" t="s">
        <v>20</v>
      </c>
      <c r="B896" s="1">
        <v>2000</v>
      </c>
      <c r="C896" s="2">
        <v>0.27539011836051941</v>
      </c>
      <c r="D896" s="2">
        <v>0.36462518572807312</v>
      </c>
      <c r="E896" s="2">
        <v>1</v>
      </c>
    </row>
    <row r="897" spans="1:5" hidden="1" x14ac:dyDescent="0.3">
      <c r="A897" t="s">
        <v>20</v>
      </c>
      <c r="B897" s="1">
        <v>2001</v>
      </c>
      <c r="C897" s="2">
        <v>0.2256830632686615</v>
      </c>
      <c r="D897" s="2">
        <v>0.17770494520664215</v>
      </c>
      <c r="E897" s="2">
        <v>1</v>
      </c>
    </row>
    <row r="898" spans="1:5" hidden="1" x14ac:dyDescent="0.3">
      <c r="A898" t="s">
        <v>20</v>
      </c>
      <c r="B898" s="1">
        <v>2002</v>
      </c>
      <c r="C898" s="2">
        <v>0.31768926978111267</v>
      </c>
      <c r="D898" s="2">
        <v>0.24649327993392944</v>
      </c>
      <c r="E898" s="2">
        <v>1</v>
      </c>
    </row>
    <row r="899" spans="1:5" hidden="1" x14ac:dyDescent="0.3">
      <c r="A899" t="s">
        <v>20</v>
      </c>
      <c r="B899" s="1">
        <v>2003</v>
      </c>
      <c r="C899" s="2">
        <v>0.34053501486778259</v>
      </c>
      <c r="D899" s="2">
        <v>0.27933850884437561</v>
      </c>
      <c r="E899" s="2">
        <v>1</v>
      </c>
    </row>
    <row r="900" spans="1:5" hidden="1" x14ac:dyDescent="0.3">
      <c r="A900" t="s">
        <v>20</v>
      </c>
      <c r="B900" s="1">
        <v>2004</v>
      </c>
      <c r="C900" s="2">
        <v>0.24158398807048798</v>
      </c>
      <c r="D900" s="2">
        <v>0.42829197645187378</v>
      </c>
      <c r="E900" s="2">
        <v>1</v>
      </c>
    </row>
    <row r="901" spans="1:5" hidden="1" x14ac:dyDescent="0.3">
      <c r="A901" t="s">
        <v>20</v>
      </c>
      <c r="B901" s="1">
        <v>2005</v>
      </c>
      <c r="C901" s="2">
        <v>0.38389137387275696</v>
      </c>
      <c r="D901" s="2">
        <v>0.30981972813606262</v>
      </c>
      <c r="E901" s="2">
        <v>1</v>
      </c>
    </row>
    <row r="902" spans="1:5" hidden="1" x14ac:dyDescent="0.3">
      <c r="A902" t="s">
        <v>20</v>
      </c>
      <c r="B902" s="1">
        <v>2006</v>
      </c>
      <c r="C902" s="2">
        <v>0.37940356135368347</v>
      </c>
      <c r="D902" s="2">
        <v>0.44842803478240967</v>
      </c>
      <c r="E902" s="2">
        <v>1</v>
      </c>
    </row>
    <row r="903" spans="1:5" hidden="1" x14ac:dyDescent="0.3">
      <c r="A903" t="s">
        <v>20</v>
      </c>
      <c r="B903" s="1">
        <v>2007</v>
      </c>
      <c r="C903" s="2">
        <v>0.29302480816841125</v>
      </c>
      <c r="D903" s="2">
        <v>0.27448675036430359</v>
      </c>
      <c r="E903" s="2">
        <v>1</v>
      </c>
    </row>
    <row r="904" spans="1:5" hidden="1" x14ac:dyDescent="0.3">
      <c r="A904" t="s">
        <v>20</v>
      </c>
      <c r="B904" s="1">
        <v>2008</v>
      </c>
      <c r="C904" s="2">
        <v>0.22047810256481171</v>
      </c>
      <c r="D904" s="2">
        <v>0.40445080399513245</v>
      </c>
      <c r="E904" s="2">
        <v>1</v>
      </c>
    </row>
    <row r="905" spans="1:5" hidden="1" x14ac:dyDescent="0.3">
      <c r="A905" t="s">
        <v>20</v>
      </c>
      <c r="B905" s="1">
        <v>2009</v>
      </c>
      <c r="C905" s="2">
        <v>0.20775230228900909</v>
      </c>
      <c r="D905" s="2">
        <v>0.47105056047439575</v>
      </c>
      <c r="E905" s="2">
        <v>1</v>
      </c>
    </row>
    <row r="906" spans="1:5" hidden="1" x14ac:dyDescent="0.3">
      <c r="A906" t="s">
        <v>20</v>
      </c>
      <c r="B906" s="1">
        <v>2010</v>
      </c>
      <c r="C906" s="2">
        <v>0.262645423412323</v>
      </c>
      <c r="D906" s="2">
        <v>0.59724891185760498</v>
      </c>
      <c r="E906" s="2">
        <v>1</v>
      </c>
    </row>
    <row r="907" spans="1:5" hidden="1" x14ac:dyDescent="0.3">
      <c r="A907" t="s">
        <v>20</v>
      </c>
      <c r="B907" s="1">
        <v>2011</v>
      </c>
      <c r="C907" s="2">
        <v>0.35404151678085327</v>
      </c>
      <c r="D907" s="2">
        <v>0.60483008623123169</v>
      </c>
      <c r="E907" s="2">
        <v>1</v>
      </c>
    </row>
    <row r="908" spans="1:5" hidden="1" x14ac:dyDescent="0.3">
      <c r="A908" t="s">
        <v>20</v>
      </c>
      <c r="B908" s="1">
        <v>2012</v>
      </c>
      <c r="C908" s="2">
        <v>0.26648762822151184</v>
      </c>
      <c r="D908" s="2">
        <v>0.38278260827064514</v>
      </c>
      <c r="E908" s="2">
        <v>1</v>
      </c>
    </row>
    <row r="909" spans="1:5" hidden="1" x14ac:dyDescent="0.3">
      <c r="A909" t="s">
        <v>20</v>
      </c>
      <c r="B909" s="1">
        <v>2013</v>
      </c>
      <c r="C909" s="2">
        <v>0.2976481020450592</v>
      </c>
      <c r="D909" s="2">
        <v>0.46466505527496338</v>
      </c>
      <c r="E909" s="2">
        <v>1</v>
      </c>
    </row>
    <row r="910" spans="1:5" hidden="1" x14ac:dyDescent="0.3">
      <c r="A910" t="s">
        <v>20</v>
      </c>
      <c r="B910" s="1">
        <v>2014</v>
      </c>
      <c r="C910" s="2">
        <v>0.27786338329315186</v>
      </c>
      <c r="D910" s="2">
        <v>0.43947261571884155</v>
      </c>
      <c r="E910" s="2">
        <v>1</v>
      </c>
    </row>
    <row r="911" spans="1:5" hidden="1" x14ac:dyDescent="0.3">
      <c r="A911" t="s">
        <v>20</v>
      </c>
      <c r="B911" s="1">
        <v>2015</v>
      </c>
      <c r="C911" s="2">
        <v>0.34018605947494507</v>
      </c>
      <c r="D911" s="2">
        <v>0.61806291341781616</v>
      </c>
      <c r="E911" s="2">
        <v>1</v>
      </c>
    </row>
    <row r="912" spans="1:5" hidden="1" x14ac:dyDescent="0.3">
      <c r="A912" t="s">
        <v>20</v>
      </c>
      <c r="B912" s="1">
        <v>2016</v>
      </c>
      <c r="C912" s="2">
        <v>0.19654208421707153</v>
      </c>
      <c r="D912" s="2">
        <v>0.66274738311767578</v>
      </c>
      <c r="E912" s="2">
        <v>1</v>
      </c>
    </row>
    <row r="913" spans="1:5" hidden="1" x14ac:dyDescent="0.3">
      <c r="A913" t="s">
        <v>20</v>
      </c>
      <c r="B913" s="1">
        <v>2017</v>
      </c>
      <c r="C913" s="2">
        <v>0.45042729377746582</v>
      </c>
      <c r="D913" s="2">
        <v>0.81774592399597168</v>
      </c>
      <c r="E913" s="2">
        <v>1</v>
      </c>
    </row>
    <row r="914" spans="1:5" hidden="1" x14ac:dyDescent="0.3">
      <c r="A914" t="s">
        <v>20</v>
      </c>
      <c r="B914" s="1">
        <v>2018</v>
      </c>
      <c r="C914" s="2">
        <v>0.34937426447868347</v>
      </c>
      <c r="D914" s="2">
        <v>0.85975372791290283</v>
      </c>
      <c r="E914" s="2">
        <v>1</v>
      </c>
    </row>
    <row r="915" spans="1:5" hidden="1" x14ac:dyDescent="0.3">
      <c r="A915" t="s">
        <v>20</v>
      </c>
      <c r="B915" s="1">
        <v>2019</v>
      </c>
      <c r="C915" s="2">
        <v>0.42125549912452698</v>
      </c>
      <c r="D915" s="2">
        <v>0.66849464178085327</v>
      </c>
      <c r="E915" s="2">
        <v>1</v>
      </c>
    </row>
    <row r="916" spans="1:5" hidden="1" x14ac:dyDescent="0.3">
      <c r="A916" t="s">
        <v>20</v>
      </c>
      <c r="B916" s="1">
        <v>2020</v>
      </c>
      <c r="C916" s="2">
        <v>0.46733880043029785</v>
      </c>
      <c r="D916" s="2">
        <v>0.56669366359710693</v>
      </c>
      <c r="E916" s="2"/>
    </row>
    <row r="917" spans="1:5" hidden="1" x14ac:dyDescent="0.3">
      <c r="A917" t="s">
        <v>21</v>
      </c>
      <c r="B917" s="1">
        <v>1960</v>
      </c>
      <c r="C917" s="2"/>
      <c r="D917" s="2"/>
      <c r="E917" s="2"/>
    </row>
    <row r="918" spans="1:5" hidden="1" x14ac:dyDescent="0.3">
      <c r="A918" t="s">
        <v>21</v>
      </c>
      <c r="B918" s="1">
        <v>1961</v>
      </c>
      <c r="C918" s="2"/>
      <c r="D918" s="2"/>
      <c r="E918" s="2"/>
    </row>
    <row r="919" spans="1:5" hidden="1" x14ac:dyDescent="0.3">
      <c r="A919" t="s">
        <v>21</v>
      </c>
      <c r="B919" s="1">
        <v>1962</v>
      </c>
      <c r="C919" s="2"/>
      <c r="D919" s="2"/>
      <c r="E919" s="2"/>
    </row>
    <row r="920" spans="1:5" hidden="1" x14ac:dyDescent="0.3">
      <c r="A920" t="s">
        <v>21</v>
      </c>
      <c r="B920" s="1">
        <v>1963</v>
      </c>
      <c r="C920" s="2"/>
      <c r="D920" s="2"/>
      <c r="E920" s="2"/>
    </row>
    <row r="921" spans="1:5" hidden="1" x14ac:dyDescent="0.3">
      <c r="A921" t="s">
        <v>21</v>
      </c>
      <c r="B921" s="1">
        <v>1964</v>
      </c>
      <c r="C921" s="2"/>
      <c r="D921" s="2"/>
      <c r="E921" s="2"/>
    </row>
    <row r="922" spans="1:5" hidden="1" x14ac:dyDescent="0.3">
      <c r="A922" t="s">
        <v>21</v>
      </c>
      <c r="B922" s="1">
        <v>1965</v>
      </c>
      <c r="C922" s="2"/>
      <c r="D922" s="2"/>
      <c r="E922" s="2"/>
    </row>
    <row r="923" spans="1:5" hidden="1" x14ac:dyDescent="0.3">
      <c r="A923" t="s">
        <v>21</v>
      </c>
      <c r="B923" s="1">
        <v>1966</v>
      </c>
      <c r="C923" s="2"/>
      <c r="D923" s="2"/>
      <c r="E923" s="2"/>
    </row>
    <row r="924" spans="1:5" hidden="1" x14ac:dyDescent="0.3">
      <c r="A924" t="s">
        <v>21</v>
      </c>
      <c r="B924" s="1">
        <v>1967</v>
      </c>
      <c r="C924" s="2"/>
      <c r="D924" s="2"/>
      <c r="E924" s="2"/>
    </row>
    <row r="925" spans="1:5" hidden="1" x14ac:dyDescent="0.3">
      <c r="A925" t="s">
        <v>21</v>
      </c>
      <c r="B925" s="1">
        <v>1968</v>
      </c>
      <c r="C925" s="2"/>
      <c r="D925" s="2"/>
      <c r="E925" s="2"/>
    </row>
    <row r="926" spans="1:5" hidden="1" x14ac:dyDescent="0.3">
      <c r="A926" t="s">
        <v>21</v>
      </c>
      <c r="B926" s="1">
        <v>1969</v>
      </c>
      <c r="C926" s="2"/>
      <c r="D926" s="2"/>
      <c r="E926" s="2"/>
    </row>
    <row r="927" spans="1:5" hidden="1" x14ac:dyDescent="0.3">
      <c r="A927" t="s">
        <v>21</v>
      </c>
      <c r="B927" s="1">
        <v>1970</v>
      </c>
      <c r="C927" s="2"/>
      <c r="D927" s="2"/>
      <c r="E927" s="2"/>
    </row>
    <row r="928" spans="1:5" hidden="1" x14ac:dyDescent="0.3">
      <c r="A928" t="s">
        <v>21</v>
      </c>
      <c r="B928" s="1">
        <v>1971</v>
      </c>
      <c r="C928" s="2"/>
      <c r="D928" s="2"/>
      <c r="E928" s="2"/>
    </row>
    <row r="929" spans="1:5" hidden="1" x14ac:dyDescent="0.3">
      <c r="A929" t="s">
        <v>21</v>
      </c>
      <c r="B929" s="1">
        <v>1972</v>
      </c>
      <c r="C929" s="2"/>
      <c r="D929" s="2"/>
      <c r="E929" s="2"/>
    </row>
    <row r="930" spans="1:5" hidden="1" x14ac:dyDescent="0.3">
      <c r="A930" t="s">
        <v>21</v>
      </c>
      <c r="B930" s="1">
        <v>1973</v>
      </c>
      <c r="C930" s="2"/>
      <c r="D930" s="2"/>
      <c r="E930" s="2"/>
    </row>
    <row r="931" spans="1:5" hidden="1" x14ac:dyDescent="0.3">
      <c r="A931" t="s">
        <v>21</v>
      </c>
      <c r="B931" s="1">
        <v>1974</v>
      </c>
      <c r="C931" s="2"/>
      <c r="D931" s="2"/>
      <c r="E931" s="2"/>
    </row>
    <row r="932" spans="1:5" hidden="1" x14ac:dyDescent="0.3">
      <c r="A932" t="s">
        <v>21</v>
      </c>
      <c r="B932" s="1">
        <v>1975</v>
      </c>
      <c r="C932" s="2"/>
      <c r="D932" s="2"/>
      <c r="E932" s="2"/>
    </row>
    <row r="933" spans="1:5" hidden="1" x14ac:dyDescent="0.3">
      <c r="A933" t="s">
        <v>21</v>
      </c>
      <c r="B933" s="1">
        <v>1976</v>
      </c>
      <c r="C933" s="2"/>
      <c r="D933" s="2"/>
      <c r="E933" s="2"/>
    </row>
    <row r="934" spans="1:5" hidden="1" x14ac:dyDescent="0.3">
      <c r="A934" t="s">
        <v>21</v>
      </c>
      <c r="B934" s="1">
        <v>1977</v>
      </c>
      <c r="C934" s="2"/>
      <c r="D934" s="2"/>
      <c r="E934" s="2"/>
    </row>
    <row r="935" spans="1:5" hidden="1" x14ac:dyDescent="0.3">
      <c r="A935" t="s">
        <v>21</v>
      </c>
      <c r="B935" s="1">
        <v>1978</v>
      </c>
      <c r="C935" s="2"/>
      <c r="D935" s="2"/>
      <c r="E935" s="2"/>
    </row>
    <row r="936" spans="1:5" hidden="1" x14ac:dyDescent="0.3">
      <c r="A936" t="s">
        <v>21</v>
      </c>
      <c r="B936" s="1">
        <v>1979</v>
      </c>
      <c r="C936" s="2"/>
      <c r="D936" s="2"/>
      <c r="E936" s="2"/>
    </row>
    <row r="937" spans="1:5" hidden="1" x14ac:dyDescent="0.3">
      <c r="A937" t="s">
        <v>21</v>
      </c>
      <c r="B937" s="1">
        <v>1980</v>
      </c>
      <c r="C937" s="2"/>
      <c r="D937" s="2"/>
      <c r="E937" s="2"/>
    </row>
    <row r="938" spans="1:5" hidden="1" x14ac:dyDescent="0.3">
      <c r="A938" t="s">
        <v>21</v>
      </c>
      <c r="B938" s="1">
        <v>1981</v>
      </c>
      <c r="C938" s="2"/>
      <c r="D938" s="2"/>
      <c r="E938" s="2"/>
    </row>
    <row r="939" spans="1:5" hidden="1" x14ac:dyDescent="0.3">
      <c r="A939" t="s">
        <v>21</v>
      </c>
      <c r="B939" s="1">
        <v>1982</v>
      </c>
      <c r="C939" s="2"/>
      <c r="D939" s="2"/>
      <c r="E939" s="2"/>
    </row>
    <row r="940" spans="1:5" hidden="1" x14ac:dyDescent="0.3">
      <c r="A940" t="s">
        <v>21</v>
      </c>
      <c r="B940" s="1">
        <v>1983</v>
      </c>
      <c r="C940" s="2"/>
      <c r="D940" s="2"/>
      <c r="E940" s="2"/>
    </row>
    <row r="941" spans="1:5" hidden="1" x14ac:dyDescent="0.3">
      <c r="A941" t="s">
        <v>21</v>
      </c>
      <c r="B941" s="1">
        <v>1984</v>
      </c>
      <c r="C941" s="2"/>
      <c r="D941" s="2"/>
      <c r="E941" s="2"/>
    </row>
    <row r="942" spans="1:5" hidden="1" x14ac:dyDescent="0.3">
      <c r="A942" t="s">
        <v>21</v>
      </c>
      <c r="B942" s="1">
        <v>1985</v>
      </c>
      <c r="C942" s="2"/>
      <c r="D942" s="2"/>
      <c r="E942" s="2"/>
    </row>
    <row r="943" spans="1:5" hidden="1" x14ac:dyDescent="0.3">
      <c r="A943" t="s">
        <v>21</v>
      </c>
      <c r="B943" s="1">
        <v>1986</v>
      </c>
      <c r="C943" s="2"/>
      <c r="D943" s="2"/>
      <c r="E943" s="2"/>
    </row>
    <row r="944" spans="1:5" hidden="1" x14ac:dyDescent="0.3">
      <c r="A944" t="s">
        <v>21</v>
      </c>
      <c r="B944" s="1">
        <v>1987</v>
      </c>
      <c r="C944" s="2"/>
      <c r="D944" s="2"/>
      <c r="E944" s="2"/>
    </row>
    <row r="945" spans="1:5" hidden="1" x14ac:dyDescent="0.3">
      <c r="A945" t="s">
        <v>21</v>
      </c>
      <c r="B945" s="1">
        <v>1988</v>
      </c>
      <c r="C945" s="2"/>
      <c r="D945" s="2"/>
      <c r="E945" s="2"/>
    </row>
    <row r="946" spans="1:5" hidden="1" x14ac:dyDescent="0.3">
      <c r="A946" t="s">
        <v>21</v>
      </c>
      <c r="B946" s="1">
        <v>1989</v>
      </c>
      <c r="C946" s="2"/>
      <c r="D946" s="2"/>
      <c r="E946" s="2"/>
    </row>
    <row r="947" spans="1:5" hidden="1" x14ac:dyDescent="0.3">
      <c r="A947" t="s">
        <v>21</v>
      </c>
      <c r="B947" s="1">
        <v>1990</v>
      </c>
      <c r="C947" s="2"/>
      <c r="D947" s="2"/>
      <c r="E947" s="2"/>
    </row>
    <row r="948" spans="1:5" hidden="1" x14ac:dyDescent="0.3">
      <c r="A948" t="s">
        <v>21</v>
      </c>
      <c r="B948" s="1">
        <v>1991</v>
      </c>
      <c r="C948" s="2"/>
      <c r="D948" s="2"/>
      <c r="E948" s="2"/>
    </row>
    <row r="949" spans="1:5" hidden="1" x14ac:dyDescent="0.3">
      <c r="A949" t="s">
        <v>21</v>
      </c>
      <c r="B949" s="1">
        <v>1992</v>
      </c>
      <c r="C949" s="2"/>
      <c r="D949" s="2"/>
      <c r="E949" s="2"/>
    </row>
    <row r="950" spans="1:5" hidden="1" x14ac:dyDescent="0.3">
      <c r="A950" t="s">
        <v>21</v>
      </c>
      <c r="B950" s="1">
        <v>1993</v>
      </c>
      <c r="C950" s="2"/>
      <c r="D950" s="2"/>
      <c r="E950" s="2"/>
    </row>
    <row r="951" spans="1:5" hidden="1" x14ac:dyDescent="0.3">
      <c r="A951" t="s">
        <v>21</v>
      </c>
      <c r="B951" s="1">
        <v>1994</v>
      </c>
      <c r="C951" s="2"/>
      <c r="D951" s="2"/>
      <c r="E951" s="2"/>
    </row>
    <row r="952" spans="1:5" hidden="1" x14ac:dyDescent="0.3">
      <c r="A952" t="s">
        <v>21</v>
      </c>
      <c r="B952" s="1">
        <v>1995</v>
      </c>
      <c r="C952" s="2"/>
      <c r="D952" s="2"/>
      <c r="E952" s="2"/>
    </row>
    <row r="953" spans="1:5" hidden="1" x14ac:dyDescent="0.3">
      <c r="A953" t="s">
        <v>21</v>
      </c>
      <c r="B953" s="1">
        <v>1996</v>
      </c>
      <c r="C953" s="2"/>
      <c r="D953" s="2"/>
      <c r="E953" s="2"/>
    </row>
    <row r="954" spans="1:5" hidden="1" x14ac:dyDescent="0.3">
      <c r="A954" t="s">
        <v>21</v>
      </c>
      <c r="B954" s="1">
        <v>1997</v>
      </c>
      <c r="C954" s="2"/>
      <c r="D954" s="2"/>
      <c r="E954" s="2"/>
    </row>
    <row r="955" spans="1:5" hidden="1" x14ac:dyDescent="0.3">
      <c r="A955" t="s">
        <v>21</v>
      </c>
      <c r="B955" s="1">
        <v>1998</v>
      </c>
      <c r="C955" s="2"/>
      <c r="D955" s="2"/>
      <c r="E955" s="2"/>
    </row>
    <row r="956" spans="1:5" hidden="1" x14ac:dyDescent="0.3">
      <c r="A956" t="s">
        <v>21</v>
      </c>
      <c r="B956" s="1">
        <v>1999</v>
      </c>
      <c r="C956" s="2"/>
      <c r="D956" s="2"/>
      <c r="E956" s="2"/>
    </row>
    <row r="957" spans="1:5" hidden="1" x14ac:dyDescent="0.3">
      <c r="A957" t="s">
        <v>21</v>
      </c>
      <c r="B957" s="1">
        <v>2000</v>
      </c>
      <c r="C957" s="2"/>
      <c r="D957" s="2"/>
      <c r="E957" s="2"/>
    </row>
    <row r="958" spans="1:5" hidden="1" x14ac:dyDescent="0.3">
      <c r="A958" t="s">
        <v>21</v>
      </c>
      <c r="B958" s="1">
        <v>2001</v>
      </c>
      <c r="C958" s="2"/>
      <c r="D958" s="2"/>
      <c r="E958" s="2"/>
    </row>
    <row r="959" spans="1:5" hidden="1" x14ac:dyDescent="0.3">
      <c r="A959" t="s">
        <v>21</v>
      </c>
      <c r="B959" s="1">
        <v>2002</v>
      </c>
      <c r="C959" s="2"/>
      <c r="D959" s="2"/>
      <c r="E959" s="2"/>
    </row>
    <row r="960" spans="1:5" hidden="1" x14ac:dyDescent="0.3">
      <c r="A960" t="s">
        <v>21</v>
      </c>
      <c r="B960" s="1">
        <v>2003</v>
      </c>
      <c r="C960" s="2"/>
      <c r="D960" s="2"/>
      <c r="E960" s="2"/>
    </row>
    <row r="961" spans="1:5" hidden="1" x14ac:dyDescent="0.3">
      <c r="A961" t="s">
        <v>21</v>
      </c>
      <c r="B961" s="1">
        <v>2004</v>
      </c>
      <c r="C961" s="2"/>
      <c r="D961" s="2"/>
      <c r="E961" s="2"/>
    </row>
    <row r="962" spans="1:5" hidden="1" x14ac:dyDescent="0.3">
      <c r="A962" t="s">
        <v>21</v>
      </c>
      <c r="B962" s="1">
        <v>2005</v>
      </c>
      <c r="C962" s="2"/>
      <c r="D962" s="2"/>
      <c r="E962" s="2"/>
    </row>
    <row r="963" spans="1:5" hidden="1" x14ac:dyDescent="0.3">
      <c r="A963" t="s">
        <v>21</v>
      </c>
      <c r="B963" s="1">
        <v>2006</v>
      </c>
      <c r="C963" s="2"/>
      <c r="D963" s="2"/>
      <c r="E963" s="2"/>
    </row>
    <row r="964" spans="1:5" hidden="1" x14ac:dyDescent="0.3">
      <c r="A964" t="s">
        <v>21</v>
      </c>
      <c r="B964" s="1">
        <v>2007</v>
      </c>
      <c r="C964" s="2"/>
      <c r="D964" s="2"/>
      <c r="E964" s="2"/>
    </row>
    <row r="965" spans="1:5" hidden="1" x14ac:dyDescent="0.3">
      <c r="A965" t="s">
        <v>21</v>
      </c>
      <c r="B965" s="1">
        <v>2008</v>
      </c>
      <c r="C965" s="2"/>
      <c r="D965" s="2"/>
      <c r="E965" s="2"/>
    </row>
    <row r="966" spans="1:5" hidden="1" x14ac:dyDescent="0.3">
      <c r="A966" t="s">
        <v>21</v>
      </c>
      <c r="B966" s="1">
        <v>2009</v>
      </c>
      <c r="C966" s="2"/>
      <c r="D966" s="2"/>
      <c r="E966" s="2"/>
    </row>
    <row r="967" spans="1:5" hidden="1" x14ac:dyDescent="0.3">
      <c r="A967" t="s">
        <v>21</v>
      </c>
      <c r="B967" s="1">
        <v>2010</v>
      </c>
      <c r="C967" s="2"/>
      <c r="D967" s="2"/>
      <c r="E967" s="2"/>
    </row>
    <row r="968" spans="1:5" hidden="1" x14ac:dyDescent="0.3">
      <c r="A968" t="s">
        <v>21</v>
      </c>
      <c r="B968" s="1">
        <v>2011</v>
      </c>
      <c r="C968" s="2"/>
      <c r="D968" s="2"/>
      <c r="E968" s="2"/>
    </row>
    <row r="969" spans="1:5" hidden="1" x14ac:dyDescent="0.3">
      <c r="A969" t="s">
        <v>21</v>
      </c>
      <c r="B969" s="1">
        <v>2012</v>
      </c>
      <c r="C969" s="2"/>
      <c r="D969" s="2"/>
      <c r="E969" s="2"/>
    </row>
    <row r="970" spans="1:5" hidden="1" x14ac:dyDescent="0.3">
      <c r="A970" t="s">
        <v>21</v>
      </c>
      <c r="B970" s="1">
        <v>2013</v>
      </c>
      <c r="C970" s="2"/>
      <c r="D970" s="2"/>
      <c r="E970" s="2"/>
    </row>
    <row r="971" spans="1:5" hidden="1" x14ac:dyDescent="0.3">
      <c r="A971" t="s">
        <v>21</v>
      </c>
      <c r="B971" s="1">
        <v>2014</v>
      </c>
      <c r="C971" s="2"/>
      <c r="D971" s="2"/>
      <c r="E971" s="2"/>
    </row>
    <row r="972" spans="1:5" hidden="1" x14ac:dyDescent="0.3">
      <c r="A972" t="s">
        <v>21</v>
      </c>
      <c r="B972" s="1">
        <v>2015</v>
      </c>
      <c r="C972" s="2"/>
      <c r="D972" s="2"/>
      <c r="E972" s="2"/>
    </row>
    <row r="973" spans="1:5" hidden="1" x14ac:dyDescent="0.3">
      <c r="A973" t="s">
        <v>21</v>
      </c>
      <c r="B973" s="1">
        <v>2016</v>
      </c>
      <c r="C973" s="2"/>
      <c r="D973" s="2"/>
      <c r="E973" s="2"/>
    </row>
    <row r="974" spans="1:5" hidden="1" x14ac:dyDescent="0.3">
      <c r="A974" t="s">
        <v>21</v>
      </c>
      <c r="B974" s="1">
        <v>2017</v>
      </c>
      <c r="C974" s="2"/>
      <c r="D974" s="2"/>
      <c r="E974" s="2"/>
    </row>
    <row r="975" spans="1:5" hidden="1" x14ac:dyDescent="0.3">
      <c r="A975" t="s">
        <v>21</v>
      </c>
      <c r="B975" s="1">
        <v>2018</v>
      </c>
      <c r="C975" s="2"/>
      <c r="D975" s="2"/>
      <c r="E975" s="2"/>
    </row>
    <row r="976" spans="1:5" hidden="1" x14ac:dyDescent="0.3">
      <c r="A976" t="s">
        <v>21</v>
      </c>
      <c r="B976" s="1">
        <v>2019</v>
      </c>
      <c r="C976" s="2"/>
      <c r="D976" s="2"/>
      <c r="E976" s="2"/>
    </row>
    <row r="977" spans="1:5" hidden="1" x14ac:dyDescent="0.3">
      <c r="A977" t="s">
        <v>21</v>
      </c>
      <c r="B977" s="1">
        <v>2020</v>
      </c>
      <c r="C977" s="2"/>
      <c r="D977" s="2"/>
      <c r="E977" s="2"/>
    </row>
    <row r="978" spans="1:5" hidden="1" x14ac:dyDescent="0.3">
      <c r="A978" t="s">
        <v>22</v>
      </c>
      <c r="B978" s="1">
        <v>1960</v>
      </c>
      <c r="C978" s="2"/>
      <c r="D978" s="2">
        <v>0.5</v>
      </c>
      <c r="E978" s="2"/>
    </row>
    <row r="979" spans="1:5" hidden="1" x14ac:dyDescent="0.3">
      <c r="A979" t="s">
        <v>22</v>
      </c>
      <c r="B979" s="1">
        <v>1961</v>
      </c>
      <c r="C979" s="2">
        <v>1</v>
      </c>
      <c r="D979" s="2">
        <v>0.42671063542366028</v>
      </c>
      <c r="E979" s="2"/>
    </row>
    <row r="980" spans="1:5" hidden="1" x14ac:dyDescent="0.3">
      <c r="A980" t="s">
        <v>22</v>
      </c>
      <c r="B980" s="1">
        <v>1962</v>
      </c>
      <c r="C980" s="2">
        <v>1</v>
      </c>
      <c r="D980" s="2">
        <v>0.42671063542366028</v>
      </c>
      <c r="E980" s="2"/>
    </row>
    <row r="981" spans="1:5" hidden="1" x14ac:dyDescent="0.3">
      <c r="A981" t="s">
        <v>22</v>
      </c>
      <c r="B981" s="1">
        <v>1963</v>
      </c>
      <c r="C981" s="2">
        <v>1</v>
      </c>
      <c r="D981" s="2">
        <v>0.42671063542366028</v>
      </c>
      <c r="E981" s="2"/>
    </row>
    <row r="982" spans="1:5" hidden="1" x14ac:dyDescent="0.3">
      <c r="A982" t="s">
        <v>22</v>
      </c>
      <c r="B982" s="1">
        <v>1964</v>
      </c>
      <c r="C982" s="2">
        <v>1</v>
      </c>
      <c r="D982" s="2">
        <v>0.5</v>
      </c>
      <c r="E982" s="2"/>
    </row>
    <row r="983" spans="1:5" hidden="1" x14ac:dyDescent="0.3">
      <c r="A983" t="s">
        <v>22</v>
      </c>
      <c r="B983" s="1">
        <v>1965</v>
      </c>
      <c r="C983" s="2">
        <v>1</v>
      </c>
      <c r="D983" s="2">
        <v>0.5</v>
      </c>
      <c r="E983" s="2"/>
    </row>
    <row r="984" spans="1:5" hidden="1" x14ac:dyDescent="0.3">
      <c r="A984" t="s">
        <v>22</v>
      </c>
      <c r="B984" s="1">
        <v>1966</v>
      </c>
      <c r="C984" s="2">
        <v>1</v>
      </c>
      <c r="D984" s="2">
        <v>0.5</v>
      </c>
      <c r="E984" s="2"/>
    </row>
    <row r="985" spans="1:5" hidden="1" x14ac:dyDescent="0.3">
      <c r="A985" t="s">
        <v>22</v>
      </c>
      <c r="B985" s="1">
        <v>1967</v>
      </c>
      <c r="C985" s="2">
        <v>0.11522255092859268</v>
      </c>
      <c r="D985" s="2">
        <v>0.5</v>
      </c>
      <c r="E985" s="2"/>
    </row>
    <row r="986" spans="1:5" hidden="1" x14ac:dyDescent="0.3">
      <c r="A986" t="s">
        <v>22</v>
      </c>
      <c r="B986" s="1">
        <v>1968</v>
      </c>
      <c r="C986" s="2">
        <v>0.68546456098556519</v>
      </c>
      <c r="D986" s="2">
        <v>0.5</v>
      </c>
      <c r="E986" s="2"/>
    </row>
    <row r="987" spans="1:5" hidden="1" x14ac:dyDescent="0.3">
      <c r="A987" t="s">
        <v>22</v>
      </c>
      <c r="B987" s="1">
        <v>1969</v>
      </c>
      <c r="C987" s="2">
        <v>0.3955967128276825</v>
      </c>
      <c r="D987" s="2">
        <v>0.5</v>
      </c>
      <c r="E987" s="2"/>
    </row>
    <row r="988" spans="1:5" hidden="1" x14ac:dyDescent="0.3">
      <c r="A988" t="s">
        <v>22</v>
      </c>
      <c r="B988" s="1">
        <v>1970</v>
      </c>
      <c r="C988" s="2">
        <v>0.7342522144317627</v>
      </c>
      <c r="D988" s="2">
        <v>0.4788825511932373</v>
      </c>
      <c r="E988" s="2">
        <v>0.16434517502784729</v>
      </c>
    </row>
    <row r="989" spans="1:5" hidden="1" x14ac:dyDescent="0.3">
      <c r="A989" t="s">
        <v>22</v>
      </c>
      <c r="B989" s="1">
        <v>1971</v>
      </c>
      <c r="C989" s="2">
        <v>0.52730226516723633</v>
      </c>
      <c r="D989" s="2">
        <v>0.4788825511932373</v>
      </c>
      <c r="E989" s="2">
        <v>0.41687184572219849</v>
      </c>
    </row>
    <row r="990" spans="1:5" hidden="1" x14ac:dyDescent="0.3">
      <c r="A990" t="s">
        <v>22</v>
      </c>
      <c r="B990" s="1">
        <v>1972</v>
      </c>
      <c r="C990" s="2">
        <v>0.59192627668380737</v>
      </c>
      <c r="D990" s="2">
        <v>0.41010284423828125</v>
      </c>
      <c r="E990" s="2">
        <v>0.41687184572219849</v>
      </c>
    </row>
    <row r="991" spans="1:5" hidden="1" x14ac:dyDescent="0.3">
      <c r="A991" t="s">
        <v>22</v>
      </c>
      <c r="B991" s="1">
        <v>1973</v>
      </c>
      <c r="C991" s="2">
        <v>0.23754659295082092</v>
      </c>
      <c r="D991" s="2">
        <v>0.43122029304504395</v>
      </c>
      <c r="E991" s="2">
        <v>0.41687184572219849</v>
      </c>
    </row>
    <row r="992" spans="1:5" hidden="1" x14ac:dyDescent="0.3">
      <c r="A992" t="s">
        <v>22</v>
      </c>
      <c r="B992" s="1">
        <v>1974</v>
      </c>
      <c r="C992" s="2">
        <v>0.3743511438369751</v>
      </c>
      <c r="D992" s="2">
        <v>0.43122029304504395</v>
      </c>
      <c r="E992" s="2">
        <v>0.41687184572219849</v>
      </c>
    </row>
    <row r="993" spans="1:5" hidden="1" x14ac:dyDescent="0.3">
      <c r="A993" t="s">
        <v>22</v>
      </c>
      <c r="B993" s="1">
        <v>1975</v>
      </c>
      <c r="C993" s="2">
        <v>0.44923305511474609</v>
      </c>
      <c r="D993" s="2">
        <v>0.5</v>
      </c>
      <c r="E993" s="2">
        <v>0.41687184572219849</v>
      </c>
    </row>
    <row r="994" spans="1:5" hidden="1" x14ac:dyDescent="0.3">
      <c r="A994" t="s">
        <v>22</v>
      </c>
      <c r="B994" s="1">
        <v>1976</v>
      </c>
      <c r="C994" s="2">
        <v>0.50773674249649048</v>
      </c>
      <c r="D994" s="2">
        <v>0.38398665189743042</v>
      </c>
      <c r="E994" s="2">
        <v>0.70015895366668701</v>
      </c>
    </row>
    <row r="995" spans="1:5" hidden="1" x14ac:dyDescent="0.3">
      <c r="A995" t="s">
        <v>22</v>
      </c>
      <c r="B995" s="1">
        <v>1977</v>
      </c>
      <c r="C995" s="2">
        <v>0.29786771535873413</v>
      </c>
      <c r="D995" s="2">
        <v>0.38142558932304382</v>
      </c>
      <c r="E995" s="2">
        <v>0.70015895366668701</v>
      </c>
    </row>
    <row r="996" spans="1:5" hidden="1" x14ac:dyDescent="0.3">
      <c r="A996" t="s">
        <v>22</v>
      </c>
      <c r="B996" s="1">
        <v>1978</v>
      </c>
      <c r="C996" s="2">
        <v>0.26498419046401978</v>
      </c>
      <c r="D996" s="2">
        <v>0.25867125391960144</v>
      </c>
      <c r="E996" s="2">
        <v>0.70015895366668701</v>
      </c>
    </row>
    <row r="997" spans="1:5" hidden="1" x14ac:dyDescent="0.3">
      <c r="A997" t="s">
        <v>22</v>
      </c>
      <c r="B997" s="1">
        <v>1979</v>
      </c>
      <c r="C997" s="2">
        <v>0.49333235621452332</v>
      </c>
      <c r="D997" s="2">
        <v>0.28914862871170044</v>
      </c>
      <c r="E997" s="2">
        <v>0.70015895366668701</v>
      </c>
    </row>
    <row r="998" spans="1:5" hidden="1" x14ac:dyDescent="0.3">
      <c r="A998" t="s">
        <v>22</v>
      </c>
      <c r="B998" s="1">
        <v>1980</v>
      </c>
      <c r="C998" s="2">
        <v>0.32497885823249817</v>
      </c>
      <c r="D998" s="2">
        <v>0.4021751880645752</v>
      </c>
      <c r="E998" s="2">
        <v>0.70015895366668701</v>
      </c>
    </row>
    <row r="999" spans="1:5" hidden="1" x14ac:dyDescent="0.3">
      <c r="A999" t="s">
        <v>22</v>
      </c>
      <c r="B999" s="1">
        <v>1981</v>
      </c>
      <c r="C999" s="2">
        <v>0.35420587658882141</v>
      </c>
      <c r="D999" s="2">
        <v>0.44217884540557861</v>
      </c>
      <c r="E999" s="2">
        <v>0.70015895366668701</v>
      </c>
    </row>
    <row r="1000" spans="1:5" hidden="1" x14ac:dyDescent="0.3">
      <c r="A1000" t="s">
        <v>22</v>
      </c>
      <c r="B1000" s="1">
        <v>1982</v>
      </c>
      <c r="C1000" s="2">
        <v>0.23045864701271057</v>
      </c>
      <c r="D1000" s="2">
        <v>0.5589335560798645</v>
      </c>
      <c r="E1000" s="2">
        <v>0.70015895366668701</v>
      </c>
    </row>
    <row r="1001" spans="1:5" hidden="1" x14ac:dyDescent="0.3">
      <c r="A1001" t="s">
        <v>22</v>
      </c>
      <c r="B1001" s="1">
        <v>1983</v>
      </c>
      <c r="C1001" s="2">
        <v>0.46441712975502014</v>
      </c>
      <c r="D1001" s="2">
        <v>0.52724790573120117</v>
      </c>
      <c r="E1001" s="2">
        <v>0.70015895366668701</v>
      </c>
    </row>
    <row r="1002" spans="1:5" hidden="1" x14ac:dyDescent="0.3">
      <c r="A1002" t="s">
        <v>22</v>
      </c>
      <c r="B1002" s="1">
        <v>1984</v>
      </c>
      <c r="C1002" s="2">
        <v>0.51030224561691284</v>
      </c>
      <c r="D1002" s="2">
        <v>0.46995663642883301</v>
      </c>
      <c r="E1002" s="2">
        <v>0.70015895366668701</v>
      </c>
    </row>
    <row r="1003" spans="1:5" hidden="1" x14ac:dyDescent="0.3">
      <c r="A1003" t="s">
        <v>22</v>
      </c>
      <c r="B1003" s="1">
        <v>1985</v>
      </c>
      <c r="C1003" s="2">
        <v>0.53027862310409546</v>
      </c>
      <c r="D1003" s="2">
        <v>0.48791596293449402</v>
      </c>
      <c r="E1003" s="2">
        <v>0.70015895366668701</v>
      </c>
    </row>
    <row r="1004" spans="1:5" hidden="1" x14ac:dyDescent="0.3">
      <c r="A1004" t="s">
        <v>22</v>
      </c>
      <c r="B1004" s="1">
        <v>1986</v>
      </c>
      <c r="C1004" s="2">
        <v>0.46045607328414917</v>
      </c>
      <c r="D1004" s="2">
        <v>0.27548334002494812</v>
      </c>
      <c r="E1004" s="2">
        <v>0.70015895366668701</v>
      </c>
    </row>
    <row r="1005" spans="1:5" hidden="1" x14ac:dyDescent="0.3">
      <c r="A1005" t="s">
        <v>22</v>
      </c>
      <c r="B1005" s="1">
        <v>1987</v>
      </c>
      <c r="C1005" s="2">
        <v>0.50306123495101929</v>
      </c>
      <c r="D1005" s="2">
        <v>0.28633669018745422</v>
      </c>
      <c r="E1005" s="2">
        <v>0.70015895366668701</v>
      </c>
    </row>
    <row r="1006" spans="1:5" hidden="1" x14ac:dyDescent="0.3">
      <c r="A1006" t="s">
        <v>22</v>
      </c>
      <c r="B1006" s="1">
        <v>1988</v>
      </c>
      <c r="C1006" s="2">
        <v>0.49509379267692566</v>
      </c>
      <c r="D1006" s="2">
        <v>9.5643281936645508E-2</v>
      </c>
      <c r="E1006" s="2">
        <v>0.70015895366668701</v>
      </c>
    </row>
    <row r="1007" spans="1:5" hidden="1" x14ac:dyDescent="0.3">
      <c r="A1007" t="s">
        <v>22</v>
      </c>
      <c r="B1007" s="1">
        <v>1989</v>
      </c>
      <c r="C1007" s="2">
        <v>0.37061554193496704</v>
      </c>
      <c r="D1007" s="2">
        <v>0.27784779667854309</v>
      </c>
      <c r="E1007" s="2">
        <v>0.70015895366668701</v>
      </c>
    </row>
    <row r="1008" spans="1:5" hidden="1" x14ac:dyDescent="0.3">
      <c r="A1008" t="s">
        <v>22</v>
      </c>
      <c r="B1008" s="1">
        <v>1990</v>
      </c>
      <c r="C1008" s="2">
        <v>0.54892611503601074</v>
      </c>
      <c r="D1008" s="2">
        <v>0.4192759096622467</v>
      </c>
      <c r="E1008" s="2">
        <v>0.70015895366668701</v>
      </c>
    </row>
    <row r="1009" spans="1:5" hidden="1" x14ac:dyDescent="0.3">
      <c r="A1009" t="s">
        <v>22</v>
      </c>
      <c r="B1009" s="1">
        <v>1991</v>
      </c>
      <c r="C1009" s="2">
        <v>0.24165284633636475</v>
      </c>
      <c r="D1009" s="2">
        <v>0.48988643288612366</v>
      </c>
      <c r="E1009" s="2">
        <v>0.76012718677520752</v>
      </c>
    </row>
    <row r="1010" spans="1:5" hidden="1" x14ac:dyDescent="0.3">
      <c r="A1010" t="s">
        <v>22</v>
      </c>
      <c r="B1010" s="1">
        <v>1992</v>
      </c>
      <c r="C1010" s="2">
        <v>0.18470689654350281</v>
      </c>
      <c r="D1010" s="2">
        <v>0.28310257196426392</v>
      </c>
      <c r="E1010" s="2">
        <v>0.82009536027908325</v>
      </c>
    </row>
    <row r="1011" spans="1:5" hidden="1" x14ac:dyDescent="0.3">
      <c r="A1011" t="s">
        <v>22</v>
      </c>
      <c r="B1011" s="1">
        <v>1993</v>
      </c>
      <c r="C1011" s="2">
        <v>0.23237153887748718</v>
      </c>
      <c r="D1011" s="2">
        <v>0.41069069504737854</v>
      </c>
      <c r="E1011" s="2">
        <v>0.88006359338760376</v>
      </c>
    </row>
    <row r="1012" spans="1:5" hidden="1" x14ac:dyDescent="0.3">
      <c r="A1012" t="s">
        <v>22</v>
      </c>
      <c r="B1012" s="1">
        <v>1994</v>
      </c>
      <c r="C1012" s="2">
        <v>0.33908894658088684</v>
      </c>
      <c r="D1012" s="2">
        <v>0.37502247095108032</v>
      </c>
      <c r="E1012" s="2">
        <v>0.94003182649612427</v>
      </c>
    </row>
    <row r="1013" spans="1:5" hidden="1" x14ac:dyDescent="0.3">
      <c r="A1013" t="s">
        <v>22</v>
      </c>
      <c r="B1013" s="1">
        <v>1995</v>
      </c>
      <c r="C1013" s="2">
        <v>0.41685447096824646</v>
      </c>
      <c r="D1013" s="2">
        <v>0.38309782743453979</v>
      </c>
      <c r="E1013" s="2">
        <v>1</v>
      </c>
    </row>
    <row r="1014" spans="1:5" hidden="1" x14ac:dyDescent="0.3">
      <c r="A1014" t="s">
        <v>22</v>
      </c>
      <c r="B1014" s="1">
        <v>1996</v>
      </c>
      <c r="C1014" s="2">
        <v>0.47700056433677673</v>
      </c>
      <c r="D1014" s="2">
        <v>8.7799660861492157E-2</v>
      </c>
      <c r="E1014" s="2">
        <v>1</v>
      </c>
    </row>
    <row r="1015" spans="1:5" hidden="1" x14ac:dyDescent="0.3">
      <c r="A1015" t="s">
        <v>22</v>
      </c>
      <c r="B1015" s="1">
        <v>1997</v>
      </c>
      <c r="C1015" s="2">
        <v>0.61787980794906616</v>
      </c>
      <c r="D1015" s="2">
        <v>0.13168708980083466</v>
      </c>
      <c r="E1015" s="2">
        <v>1</v>
      </c>
    </row>
    <row r="1016" spans="1:5" hidden="1" x14ac:dyDescent="0.3">
      <c r="A1016" t="s">
        <v>22</v>
      </c>
      <c r="B1016" s="1">
        <v>1998</v>
      </c>
      <c r="C1016" s="2">
        <v>1</v>
      </c>
      <c r="D1016" s="2">
        <v>0.1151772141456604</v>
      </c>
      <c r="E1016" s="2">
        <v>1</v>
      </c>
    </row>
    <row r="1017" spans="1:5" hidden="1" x14ac:dyDescent="0.3">
      <c r="A1017" t="s">
        <v>22</v>
      </c>
      <c r="B1017" s="1">
        <v>1999</v>
      </c>
      <c r="C1017" s="2">
        <v>1</v>
      </c>
      <c r="D1017" s="2">
        <v>0.10398104041814804</v>
      </c>
      <c r="E1017" s="2">
        <v>1</v>
      </c>
    </row>
    <row r="1018" spans="1:5" hidden="1" x14ac:dyDescent="0.3">
      <c r="A1018" t="s">
        <v>22</v>
      </c>
      <c r="B1018" s="1">
        <v>2000</v>
      </c>
      <c r="C1018" s="2">
        <v>1</v>
      </c>
      <c r="D1018" s="2">
        <v>0</v>
      </c>
      <c r="E1018" s="2">
        <v>1</v>
      </c>
    </row>
    <row r="1019" spans="1:5" hidden="1" x14ac:dyDescent="0.3">
      <c r="A1019" t="s">
        <v>22</v>
      </c>
      <c r="B1019" s="1">
        <v>2001</v>
      </c>
      <c r="C1019" s="2">
        <v>1</v>
      </c>
      <c r="D1019" s="2">
        <v>0</v>
      </c>
      <c r="E1019" s="2">
        <v>1</v>
      </c>
    </row>
    <row r="1020" spans="1:5" hidden="1" x14ac:dyDescent="0.3">
      <c r="A1020" t="s">
        <v>22</v>
      </c>
      <c r="B1020" s="1">
        <v>2002</v>
      </c>
      <c r="C1020" s="2">
        <v>1</v>
      </c>
      <c r="D1020" s="2">
        <v>0</v>
      </c>
      <c r="E1020" s="2">
        <v>1</v>
      </c>
    </row>
    <row r="1021" spans="1:5" hidden="1" x14ac:dyDescent="0.3">
      <c r="A1021" t="s">
        <v>22</v>
      </c>
      <c r="B1021" s="1">
        <v>2003</v>
      </c>
      <c r="C1021" s="2">
        <v>1</v>
      </c>
      <c r="D1021" s="2">
        <v>0</v>
      </c>
      <c r="E1021" s="2">
        <v>1</v>
      </c>
    </row>
    <row r="1022" spans="1:5" hidden="1" x14ac:dyDescent="0.3">
      <c r="A1022" t="s">
        <v>22</v>
      </c>
      <c r="B1022" s="1">
        <v>2004</v>
      </c>
      <c r="C1022" s="2">
        <v>1</v>
      </c>
      <c r="D1022" s="2">
        <v>0</v>
      </c>
      <c r="E1022" s="2">
        <v>1</v>
      </c>
    </row>
    <row r="1023" spans="1:5" hidden="1" x14ac:dyDescent="0.3">
      <c r="A1023" t="s">
        <v>22</v>
      </c>
      <c r="B1023" s="1">
        <v>2005</v>
      </c>
      <c r="C1023" s="2">
        <v>1</v>
      </c>
      <c r="D1023" s="2">
        <v>0</v>
      </c>
      <c r="E1023" s="2">
        <v>1</v>
      </c>
    </row>
    <row r="1024" spans="1:5" hidden="1" x14ac:dyDescent="0.3">
      <c r="A1024" t="s">
        <v>22</v>
      </c>
      <c r="B1024" s="1">
        <v>2006</v>
      </c>
      <c r="C1024" s="2">
        <v>1</v>
      </c>
      <c r="D1024" s="2">
        <v>0</v>
      </c>
      <c r="E1024" s="2">
        <v>1</v>
      </c>
    </row>
    <row r="1025" spans="1:5" hidden="1" x14ac:dyDescent="0.3">
      <c r="A1025" t="s">
        <v>22</v>
      </c>
      <c r="B1025" s="1">
        <v>2007</v>
      </c>
      <c r="C1025" s="2">
        <v>1</v>
      </c>
      <c r="D1025" s="2">
        <v>0</v>
      </c>
      <c r="E1025" s="2">
        <v>1</v>
      </c>
    </row>
    <row r="1026" spans="1:5" hidden="1" x14ac:dyDescent="0.3">
      <c r="A1026" t="s">
        <v>22</v>
      </c>
      <c r="B1026" s="1">
        <v>2008</v>
      </c>
      <c r="C1026" s="2">
        <v>1</v>
      </c>
      <c r="D1026" s="2">
        <v>0</v>
      </c>
      <c r="E1026" s="2">
        <v>1</v>
      </c>
    </row>
    <row r="1027" spans="1:5" hidden="1" x14ac:dyDescent="0.3">
      <c r="A1027" t="s">
        <v>22</v>
      </c>
      <c r="B1027" s="1">
        <v>2009</v>
      </c>
      <c r="C1027" s="2">
        <v>1</v>
      </c>
      <c r="D1027" s="2">
        <v>0</v>
      </c>
      <c r="E1027" s="2">
        <v>1</v>
      </c>
    </row>
    <row r="1028" spans="1:5" hidden="1" x14ac:dyDescent="0.3">
      <c r="A1028" t="s">
        <v>22</v>
      </c>
      <c r="B1028" s="1">
        <v>2010</v>
      </c>
      <c r="C1028" s="2">
        <v>1</v>
      </c>
      <c r="D1028" s="2">
        <v>0</v>
      </c>
      <c r="E1028" s="2">
        <v>1</v>
      </c>
    </row>
    <row r="1029" spans="1:5" hidden="1" x14ac:dyDescent="0.3">
      <c r="A1029" t="s">
        <v>22</v>
      </c>
      <c r="B1029" s="1">
        <v>2011</v>
      </c>
      <c r="C1029" s="2">
        <v>1</v>
      </c>
      <c r="D1029" s="2">
        <v>0</v>
      </c>
      <c r="E1029" s="2">
        <v>1</v>
      </c>
    </row>
    <row r="1030" spans="1:5" hidden="1" x14ac:dyDescent="0.3">
      <c r="A1030" t="s">
        <v>22</v>
      </c>
      <c r="B1030" s="1">
        <v>2012</v>
      </c>
      <c r="C1030" s="2">
        <v>1</v>
      </c>
      <c r="D1030" s="2">
        <v>0</v>
      </c>
      <c r="E1030" s="2">
        <v>1</v>
      </c>
    </row>
    <row r="1031" spans="1:5" hidden="1" x14ac:dyDescent="0.3">
      <c r="A1031" t="s">
        <v>22</v>
      </c>
      <c r="B1031" s="1">
        <v>2013</v>
      </c>
      <c r="C1031" s="2">
        <v>1</v>
      </c>
      <c r="D1031" s="2">
        <v>0</v>
      </c>
      <c r="E1031" s="2">
        <v>1</v>
      </c>
    </row>
    <row r="1032" spans="1:5" hidden="1" x14ac:dyDescent="0.3">
      <c r="A1032" t="s">
        <v>22</v>
      </c>
      <c r="B1032" s="1">
        <v>2014</v>
      </c>
      <c r="C1032" s="2">
        <v>1</v>
      </c>
      <c r="D1032" s="2">
        <v>0</v>
      </c>
      <c r="E1032" s="2">
        <v>1</v>
      </c>
    </row>
    <row r="1033" spans="1:5" hidden="1" x14ac:dyDescent="0.3">
      <c r="A1033" t="s">
        <v>22</v>
      </c>
      <c r="B1033" s="1">
        <v>2015</v>
      </c>
      <c r="C1033" s="2">
        <v>1</v>
      </c>
      <c r="D1033" s="2">
        <v>0</v>
      </c>
      <c r="E1033" s="2">
        <v>1</v>
      </c>
    </row>
    <row r="1034" spans="1:5" hidden="1" x14ac:dyDescent="0.3">
      <c r="A1034" t="s">
        <v>22</v>
      </c>
      <c r="B1034" s="1">
        <v>2016</v>
      </c>
      <c r="C1034" s="2">
        <v>1</v>
      </c>
      <c r="D1034" s="2">
        <v>0</v>
      </c>
      <c r="E1034" s="2">
        <v>1</v>
      </c>
    </row>
    <row r="1035" spans="1:5" hidden="1" x14ac:dyDescent="0.3">
      <c r="A1035" t="s">
        <v>22</v>
      </c>
      <c r="B1035" s="1">
        <v>2017</v>
      </c>
      <c r="C1035" s="2">
        <v>1</v>
      </c>
      <c r="D1035" s="2">
        <v>0</v>
      </c>
      <c r="E1035" s="2">
        <v>1</v>
      </c>
    </row>
    <row r="1036" spans="1:5" hidden="1" x14ac:dyDescent="0.3">
      <c r="A1036" t="s">
        <v>22</v>
      </c>
      <c r="B1036" s="1">
        <v>2018</v>
      </c>
      <c r="C1036" s="2">
        <v>1</v>
      </c>
      <c r="D1036" s="2">
        <v>0</v>
      </c>
      <c r="E1036" s="2">
        <v>1</v>
      </c>
    </row>
    <row r="1037" spans="1:5" hidden="1" x14ac:dyDescent="0.3">
      <c r="A1037" t="s">
        <v>22</v>
      </c>
      <c r="B1037" s="1">
        <v>2019</v>
      </c>
      <c r="C1037" s="2">
        <v>1</v>
      </c>
      <c r="D1037" s="2">
        <v>0</v>
      </c>
      <c r="E1037" s="2">
        <v>1</v>
      </c>
    </row>
    <row r="1038" spans="1:5" hidden="1" x14ac:dyDescent="0.3">
      <c r="A1038" t="s">
        <v>22</v>
      </c>
      <c r="B1038" s="1">
        <v>2020</v>
      </c>
      <c r="C1038" s="2">
        <v>1</v>
      </c>
      <c r="D1038" s="2">
        <v>0</v>
      </c>
      <c r="E1038" s="2"/>
    </row>
    <row r="1039" spans="1:5" hidden="1" x14ac:dyDescent="0.3">
      <c r="A1039" t="s">
        <v>23</v>
      </c>
      <c r="B1039" s="1">
        <v>1960</v>
      </c>
      <c r="C1039" s="2"/>
      <c r="D1039" s="2">
        <v>0.31228286027908325</v>
      </c>
      <c r="E1039" s="2"/>
    </row>
    <row r="1040" spans="1:5" hidden="1" x14ac:dyDescent="0.3">
      <c r="A1040" t="s">
        <v>23</v>
      </c>
      <c r="B1040" s="1">
        <v>1961</v>
      </c>
      <c r="C1040" s="2">
        <v>1</v>
      </c>
      <c r="D1040" s="2">
        <v>0.37485525012016296</v>
      </c>
      <c r="E1040" s="2"/>
    </row>
    <row r="1041" spans="1:5" hidden="1" x14ac:dyDescent="0.3">
      <c r="A1041" t="s">
        <v>23</v>
      </c>
      <c r="B1041" s="1">
        <v>1962</v>
      </c>
      <c r="C1041" s="2">
        <v>1</v>
      </c>
      <c r="D1041" s="2">
        <v>0.58252441883087158</v>
      </c>
      <c r="E1041" s="2"/>
    </row>
    <row r="1042" spans="1:5" hidden="1" x14ac:dyDescent="0.3">
      <c r="A1042" t="s">
        <v>23</v>
      </c>
      <c r="B1042" s="1">
        <v>1963</v>
      </c>
      <c r="C1042" s="2">
        <v>1</v>
      </c>
      <c r="D1042" s="2">
        <v>0.58252441883087158</v>
      </c>
      <c r="E1042" s="2"/>
    </row>
    <row r="1043" spans="1:5" hidden="1" x14ac:dyDescent="0.3">
      <c r="A1043" t="s">
        <v>23</v>
      </c>
      <c r="B1043" s="1">
        <v>1964</v>
      </c>
      <c r="C1043" s="2">
        <v>1</v>
      </c>
      <c r="D1043" s="2">
        <v>0.58252441883087158</v>
      </c>
      <c r="E1043" s="2"/>
    </row>
    <row r="1044" spans="1:5" hidden="1" x14ac:dyDescent="0.3">
      <c r="A1044" t="s">
        <v>23</v>
      </c>
      <c r="B1044" s="1">
        <v>1965</v>
      </c>
      <c r="C1044" s="2">
        <v>1</v>
      </c>
      <c r="D1044" s="2">
        <v>0.5</v>
      </c>
      <c r="E1044" s="2"/>
    </row>
    <row r="1045" spans="1:5" hidden="1" x14ac:dyDescent="0.3">
      <c r="A1045" t="s">
        <v>23</v>
      </c>
      <c r="B1045" s="1">
        <v>1966</v>
      </c>
      <c r="C1045" s="2">
        <v>1</v>
      </c>
      <c r="D1045" s="2">
        <v>0.42254027724266052</v>
      </c>
      <c r="E1045" s="2"/>
    </row>
    <row r="1046" spans="1:5" hidden="1" x14ac:dyDescent="0.3">
      <c r="A1046" t="s">
        <v>23</v>
      </c>
      <c r="B1046" s="1">
        <v>1967</v>
      </c>
      <c r="C1046" s="2">
        <v>1</v>
      </c>
      <c r="D1046" s="2">
        <v>0.3118501603603363</v>
      </c>
      <c r="E1046" s="2"/>
    </row>
    <row r="1047" spans="1:5" hidden="1" x14ac:dyDescent="0.3">
      <c r="A1047" t="s">
        <v>23</v>
      </c>
      <c r="B1047" s="1">
        <v>1968</v>
      </c>
      <c r="C1047" s="2">
        <v>1</v>
      </c>
      <c r="D1047" s="2">
        <v>0.18583576381206512</v>
      </c>
      <c r="E1047" s="2"/>
    </row>
    <row r="1048" spans="1:5" hidden="1" x14ac:dyDescent="0.3">
      <c r="A1048" t="s">
        <v>23</v>
      </c>
      <c r="B1048" s="1">
        <v>1969</v>
      </c>
      <c r="C1048" s="2">
        <v>1</v>
      </c>
      <c r="D1048" s="2">
        <v>0.26329547166824341</v>
      </c>
      <c r="E1048" s="2"/>
    </row>
    <row r="1049" spans="1:5" hidden="1" x14ac:dyDescent="0.3">
      <c r="A1049" t="s">
        <v>23</v>
      </c>
      <c r="B1049" s="1">
        <v>1970</v>
      </c>
      <c r="C1049" s="2">
        <v>1</v>
      </c>
      <c r="D1049" s="2">
        <v>0.37398561835289001</v>
      </c>
      <c r="E1049" s="2">
        <v>0.16434517502784729</v>
      </c>
    </row>
    <row r="1050" spans="1:5" hidden="1" x14ac:dyDescent="0.3">
      <c r="A1050" t="s">
        <v>23</v>
      </c>
      <c r="B1050" s="1">
        <v>1971</v>
      </c>
      <c r="C1050" s="2">
        <v>1</v>
      </c>
      <c r="D1050" s="2">
        <v>0.5</v>
      </c>
      <c r="E1050" s="2">
        <v>0.16434517502784729</v>
      </c>
    </row>
    <row r="1051" spans="1:5" hidden="1" x14ac:dyDescent="0.3">
      <c r="A1051" t="s">
        <v>23</v>
      </c>
      <c r="B1051" s="1">
        <v>1972</v>
      </c>
      <c r="C1051" s="2">
        <v>1</v>
      </c>
      <c r="D1051" s="2">
        <v>0.33759638667106628</v>
      </c>
      <c r="E1051" s="2">
        <v>0.16434517502784729</v>
      </c>
    </row>
    <row r="1052" spans="1:5" hidden="1" x14ac:dyDescent="0.3">
      <c r="A1052" t="s">
        <v>23</v>
      </c>
      <c r="B1052" s="1">
        <v>1973</v>
      </c>
      <c r="C1052" s="2">
        <v>0.20920802652835846</v>
      </c>
      <c r="D1052" s="2">
        <v>0.26604434847831726</v>
      </c>
      <c r="E1052" s="2">
        <v>0.16434517502784729</v>
      </c>
    </row>
    <row r="1053" spans="1:5" hidden="1" x14ac:dyDescent="0.3">
      <c r="A1053" t="s">
        <v>23</v>
      </c>
      <c r="B1053" s="1">
        <v>1974</v>
      </c>
      <c r="C1053" s="2">
        <v>0.77511721849441528</v>
      </c>
      <c r="D1053" s="2">
        <v>0.3380795419216156</v>
      </c>
      <c r="E1053" s="2">
        <v>0.16434517502784729</v>
      </c>
    </row>
    <row r="1054" spans="1:5" hidden="1" x14ac:dyDescent="0.3">
      <c r="A1054" t="s">
        <v>23</v>
      </c>
      <c r="B1054" s="1">
        <v>1975</v>
      </c>
      <c r="C1054" s="2">
        <v>0.27367913722991943</v>
      </c>
      <c r="D1054" s="2">
        <v>0.50048315525054932</v>
      </c>
      <c r="E1054" s="2">
        <v>0.16434517502784729</v>
      </c>
    </row>
    <row r="1055" spans="1:5" hidden="1" x14ac:dyDescent="0.3">
      <c r="A1055" t="s">
        <v>23</v>
      </c>
      <c r="B1055" s="1">
        <v>1976</v>
      </c>
      <c r="C1055" s="2">
        <v>0.56156843900680542</v>
      </c>
      <c r="D1055" s="2">
        <v>0.57203519344329834</v>
      </c>
      <c r="E1055" s="2">
        <v>0.16434517502784729</v>
      </c>
    </row>
    <row r="1056" spans="1:5" hidden="1" x14ac:dyDescent="0.3">
      <c r="A1056" t="s">
        <v>23</v>
      </c>
      <c r="B1056" s="1">
        <v>1977</v>
      </c>
      <c r="C1056" s="2">
        <v>0.55685025453567505</v>
      </c>
      <c r="D1056" s="2">
        <v>0.36961495876312256</v>
      </c>
      <c r="E1056" s="2">
        <v>0.16434517502784729</v>
      </c>
    </row>
    <row r="1057" spans="1:5" hidden="1" x14ac:dyDescent="0.3">
      <c r="A1057" t="s">
        <v>23</v>
      </c>
      <c r="B1057" s="1">
        <v>1978</v>
      </c>
      <c r="C1057" s="2">
        <v>0.28034517168998718</v>
      </c>
      <c r="D1057" s="2">
        <v>0.21688787639141083</v>
      </c>
      <c r="E1057" s="2">
        <v>0.16434517502784729</v>
      </c>
    </row>
    <row r="1058" spans="1:5" hidden="1" x14ac:dyDescent="0.3">
      <c r="A1058" t="s">
        <v>23</v>
      </c>
      <c r="B1058" s="1">
        <v>1979</v>
      </c>
      <c r="C1058" s="2">
        <v>0.49019443988800049</v>
      </c>
      <c r="D1058" s="2">
        <v>0.24270157516002655</v>
      </c>
      <c r="E1058" s="2">
        <v>0.16434517502784729</v>
      </c>
    </row>
    <row r="1059" spans="1:5" hidden="1" x14ac:dyDescent="0.3">
      <c r="A1059" t="s">
        <v>23</v>
      </c>
      <c r="B1059" s="1">
        <v>1980</v>
      </c>
      <c r="C1059" s="2">
        <v>0.31966954469680786</v>
      </c>
      <c r="D1059" s="2">
        <v>0.37308663129806519</v>
      </c>
      <c r="E1059" s="2">
        <v>0.16434517502784729</v>
      </c>
    </row>
    <row r="1060" spans="1:5" hidden="1" x14ac:dyDescent="0.3">
      <c r="A1060" t="s">
        <v>23</v>
      </c>
      <c r="B1060" s="1">
        <v>1981</v>
      </c>
      <c r="C1060" s="2">
        <v>0.48007160425186157</v>
      </c>
      <c r="D1060" s="2">
        <v>0.52581369876861572</v>
      </c>
      <c r="E1060" s="2">
        <v>0.16434517502784729</v>
      </c>
    </row>
    <row r="1061" spans="1:5" hidden="1" x14ac:dyDescent="0.3">
      <c r="A1061" t="s">
        <v>23</v>
      </c>
      <c r="B1061" s="1">
        <v>1982</v>
      </c>
      <c r="C1061" s="2">
        <v>0.25251618027687073</v>
      </c>
      <c r="D1061" s="2">
        <v>0.5</v>
      </c>
      <c r="E1061" s="2">
        <v>0.16434517502784729</v>
      </c>
    </row>
    <row r="1062" spans="1:5" hidden="1" x14ac:dyDescent="0.3">
      <c r="A1062" t="s">
        <v>23</v>
      </c>
      <c r="B1062" s="1">
        <v>1983</v>
      </c>
      <c r="C1062" s="2">
        <v>0.17436710000038147</v>
      </c>
      <c r="D1062" s="2">
        <v>0.5</v>
      </c>
      <c r="E1062" s="2">
        <v>0.16434517502784729</v>
      </c>
    </row>
    <row r="1063" spans="1:5" hidden="1" x14ac:dyDescent="0.3">
      <c r="A1063" t="s">
        <v>23</v>
      </c>
      <c r="B1063" s="1">
        <v>1984</v>
      </c>
      <c r="C1063" s="2">
        <v>0.33878803253173828</v>
      </c>
      <c r="D1063" s="2">
        <v>0.5</v>
      </c>
      <c r="E1063" s="2">
        <v>0.16434517502784729</v>
      </c>
    </row>
    <row r="1064" spans="1:5" hidden="1" x14ac:dyDescent="0.3">
      <c r="A1064" t="s">
        <v>23</v>
      </c>
      <c r="B1064" s="1">
        <v>1985</v>
      </c>
      <c r="C1064" s="2">
        <v>0.16995270550251007</v>
      </c>
      <c r="D1064" s="2">
        <v>0.5</v>
      </c>
      <c r="E1064" s="2">
        <v>0.16434517502784729</v>
      </c>
    </row>
    <row r="1065" spans="1:5" hidden="1" x14ac:dyDescent="0.3">
      <c r="A1065" t="s">
        <v>23</v>
      </c>
      <c r="B1065" s="1">
        <v>1986</v>
      </c>
      <c r="C1065" s="2">
        <v>0.4631025493144989</v>
      </c>
      <c r="D1065" s="2">
        <v>0.59157043695449829</v>
      </c>
      <c r="E1065" s="2">
        <v>0.16434517502784729</v>
      </c>
    </row>
    <row r="1066" spans="1:5" hidden="1" x14ac:dyDescent="0.3">
      <c r="A1066" t="s">
        <v>23</v>
      </c>
      <c r="B1066" s="1">
        <v>1987</v>
      </c>
      <c r="C1066" s="2">
        <v>0.57217001914978027</v>
      </c>
      <c r="D1066" s="2">
        <v>0.74485141038894653</v>
      </c>
      <c r="E1066" s="2">
        <v>0.16434517502784729</v>
      </c>
    </row>
    <row r="1067" spans="1:5" hidden="1" x14ac:dyDescent="0.3">
      <c r="A1067" t="s">
        <v>23</v>
      </c>
      <c r="B1067" s="1">
        <v>1988</v>
      </c>
      <c r="C1067" s="2">
        <v>0.57379800081253052</v>
      </c>
      <c r="D1067" s="2">
        <v>0.6354861855506897</v>
      </c>
      <c r="E1067" s="2">
        <v>0.16434517502784729</v>
      </c>
    </row>
    <row r="1068" spans="1:5" hidden="1" x14ac:dyDescent="0.3">
      <c r="A1068" t="s">
        <v>23</v>
      </c>
      <c r="B1068" s="1">
        <v>1989</v>
      </c>
      <c r="C1068" s="2">
        <v>0.52931773662567139</v>
      </c>
      <c r="D1068" s="2">
        <v>0.43045884370803833</v>
      </c>
      <c r="E1068" s="2">
        <v>0.16434517502784729</v>
      </c>
    </row>
    <row r="1069" spans="1:5" hidden="1" x14ac:dyDescent="0.3">
      <c r="A1069" t="s">
        <v>23</v>
      </c>
      <c r="B1069" s="1">
        <v>1990</v>
      </c>
      <c r="C1069" s="2">
        <v>0.49156904220581055</v>
      </c>
      <c r="D1069" s="2">
        <v>0.38274988532066345</v>
      </c>
      <c r="E1069" s="2">
        <v>0.16434517502784729</v>
      </c>
    </row>
    <row r="1070" spans="1:5" hidden="1" x14ac:dyDescent="0.3">
      <c r="A1070" t="s">
        <v>23</v>
      </c>
      <c r="B1070" s="1">
        <v>1991</v>
      </c>
      <c r="C1070" s="2">
        <v>0.64247810840606689</v>
      </c>
      <c r="D1070" s="2">
        <v>0.58948367834091187</v>
      </c>
      <c r="E1070" s="2">
        <v>0.16434517502784729</v>
      </c>
    </row>
    <row r="1071" spans="1:5" hidden="1" x14ac:dyDescent="0.3">
      <c r="A1071" t="s">
        <v>23</v>
      </c>
      <c r="B1071" s="1">
        <v>1992</v>
      </c>
      <c r="C1071" s="2">
        <v>0.52009332180023193</v>
      </c>
      <c r="D1071" s="2">
        <v>0.54379546642303467</v>
      </c>
      <c r="E1071" s="2">
        <v>0.41687184572219849</v>
      </c>
    </row>
    <row r="1072" spans="1:5" hidden="1" x14ac:dyDescent="0.3">
      <c r="A1072" t="s">
        <v>23</v>
      </c>
      <c r="B1072" s="1">
        <v>1993</v>
      </c>
      <c r="C1072" s="2">
        <v>0.49880874156951904</v>
      </c>
      <c r="D1072" s="2">
        <v>0.4317285418510437</v>
      </c>
      <c r="E1072" s="2">
        <v>0.41687184572219849</v>
      </c>
    </row>
    <row r="1073" spans="1:5" hidden="1" x14ac:dyDescent="0.3">
      <c r="A1073" t="s">
        <v>23</v>
      </c>
      <c r="B1073" s="1">
        <v>1994</v>
      </c>
      <c r="C1073" s="2">
        <v>0.56905311346054077</v>
      </c>
      <c r="D1073" s="2">
        <v>0.19804401695728302</v>
      </c>
      <c r="E1073" s="2">
        <v>0.41687184572219849</v>
      </c>
    </row>
    <row r="1074" spans="1:5" hidden="1" x14ac:dyDescent="0.3">
      <c r="A1074" t="s">
        <v>23</v>
      </c>
      <c r="B1074" s="1">
        <v>1995</v>
      </c>
      <c r="C1074" s="2">
        <v>0.48478201031684875</v>
      </c>
      <c r="D1074" s="2">
        <v>0.24071776866912842</v>
      </c>
      <c r="E1074" s="2">
        <v>0.41687184572219849</v>
      </c>
    </row>
    <row r="1075" spans="1:5" hidden="1" x14ac:dyDescent="0.3">
      <c r="A1075" t="s">
        <v>23</v>
      </c>
      <c r="B1075" s="1">
        <v>1996</v>
      </c>
      <c r="C1075" s="2">
        <v>0.50934749841690063</v>
      </c>
      <c r="D1075" s="2">
        <v>0.15207749605178833</v>
      </c>
      <c r="E1075" s="2">
        <v>0.50760048627853394</v>
      </c>
    </row>
    <row r="1076" spans="1:5" hidden="1" x14ac:dyDescent="0.3">
      <c r="A1076" t="s">
        <v>23</v>
      </c>
      <c r="B1076" s="1">
        <v>1997</v>
      </c>
      <c r="C1076" s="2">
        <v>0.59254682064056396</v>
      </c>
      <c r="D1076" s="2">
        <v>0.22145222127437592</v>
      </c>
      <c r="E1076" s="2">
        <v>0.56756871938705444</v>
      </c>
    </row>
    <row r="1077" spans="1:5" hidden="1" x14ac:dyDescent="0.3">
      <c r="A1077" t="s">
        <v>23</v>
      </c>
      <c r="B1077" s="1">
        <v>1998</v>
      </c>
      <c r="C1077" s="2">
        <v>0.24088513851165771</v>
      </c>
      <c r="D1077" s="2">
        <v>0.27259740233421326</v>
      </c>
      <c r="E1077" s="2">
        <v>0.62753689289093018</v>
      </c>
    </row>
    <row r="1078" spans="1:5" hidden="1" x14ac:dyDescent="0.3">
      <c r="A1078" t="s">
        <v>23</v>
      </c>
      <c r="B1078" s="1">
        <v>1999</v>
      </c>
      <c r="C1078" s="2">
        <v>0.48235216736793518</v>
      </c>
      <c r="D1078" s="2">
        <v>0.50512272119522095</v>
      </c>
      <c r="E1078" s="2">
        <v>0.68750512599945068</v>
      </c>
    </row>
    <row r="1079" spans="1:5" hidden="1" x14ac:dyDescent="0.3">
      <c r="A1079" t="s">
        <v>23</v>
      </c>
      <c r="B1079" s="1">
        <v>2000</v>
      </c>
      <c r="C1079" s="2">
        <v>0.50292134284973145</v>
      </c>
      <c r="D1079" s="2">
        <v>0.40539729595184326</v>
      </c>
      <c r="E1079" s="2">
        <v>0.74747329950332642</v>
      </c>
    </row>
    <row r="1080" spans="1:5" hidden="1" x14ac:dyDescent="0.3">
      <c r="A1080" t="s">
        <v>23</v>
      </c>
      <c r="B1080" s="1">
        <v>2001</v>
      </c>
      <c r="C1080" s="2">
        <v>1</v>
      </c>
      <c r="D1080" s="2">
        <v>0.3040567934513092</v>
      </c>
      <c r="E1080" s="2">
        <v>0.74747329950332642</v>
      </c>
    </row>
    <row r="1081" spans="1:5" hidden="1" x14ac:dyDescent="0.3">
      <c r="A1081" t="s">
        <v>23</v>
      </c>
      <c r="B1081" s="1">
        <v>2002</v>
      </c>
      <c r="C1081" s="2">
        <v>1</v>
      </c>
      <c r="D1081" s="2">
        <v>0</v>
      </c>
      <c r="E1081" s="2">
        <v>1</v>
      </c>
    </row>
    <row r="1082" spans="1:5" hidden="1" x14ac:dyDescent="0.3">
      <c r="A1082" t="s">
        <v>23</v>
      </c>
      <c r="B1082" s="1">
        <v>2003</v>
      </c>
      <c r="C1082" s="2">
        <v>1</v>
      </c>
      <c r="D1082" s="2">
        <v>0</v>
      </c>
      <c r="E1082" s="2">
        <v>1</v>
      </c>
    </row>
    <row r="1083" spans="1:5" hidden="1" x14ac:dyDescent="0.3">
      <c r="A1083" t="s">
        <v>23</v>
      </c>
      <c r="B1083" s="1">
        <v>2004</v>
      </c>
      <c r="C1083" s="2">
        <v>1</v>
      </c>
      <c r="D1083" s="2">
        <v>0</v>
      </c>
      <c r="E1083" s="2">
        <v>1</v>
      </c>
    </row>
    <row r="1084" spans="1:5" hidden="1" x14ac:dyDescent="0.3">
      <c r="A1084" t="s">
        <v>23</v>
      </c>
      <c r="B1084" s="1">
        <v>2005</v>
      </c>
      <c r="C1084" s="2">
        <v>1</v>
      </c>
      <c r="D1084" s="2">
        <v>0</v>
      </c>
      <c r="E1084" s="2">
        <v>1</v>
      </c>
    </row>
    <row r="1085" spans="1:5" hidden="1" x14ac:dyDescent="0.3">
      <c r="A1085" t="s">
        <v>23</v>
      </c>
      <c r="B1085" s="1">
        <v>2006</v>
      </c>
      <c r="C1085" s="2">
        <v>1</v>
      </c>
      <c r="D1085" s="2">
        <v>0</v>
      </c>
      <c r="E1085" s="2">
        <v>1</v>
      </c>
    </row>
    <row r="1086" spans="1:5" hidden="1" x14ac:dyDescent="0.3">
      <c r="A1086" t="s">
        <v>23</v>
      </c>
      <c r="B1086" s="1">
        <v>2007</v>
      </c>
      <c r="C1086" s="2">
        <v>1</v>
      </c>
      <c r="D1086" s="2">
        <v>0</v>
      </c>
      <c r="E1086" s="2">
        <v>1</v>
      </c>
    </row>
    <row r="1087" spans="1:5" hidden="1" x14ac:dyDescent="0.3">
      <c r="A1087" t="s">
        <v>23</v>
      </c>
      <c r="B1087" s="1">
        <v>2008</v>
      </c>
      <c r="C1087" s="2">
        <v>1</v>
      </c>
      <c r="D1087" s="2">
        <v>0</v>
      </c>
      <c r="E1087" s="2">
        <v>1</v>
      </c>
    </row>
    <row r="1088" spans="1:5" hidden="1" x14ac:dyDescent="0.3">
      <c r="A1088" t="s">
        <v>23</v>
      </c>
      <c r="B1088" s="1">
        <v>2009</v>
      </c>
      <c r="C1088" s="2">
        <v>1</v>
      </c>
      <c r="D1088" s="2">
        <v>0</v>
      </c>
      <c r="E1088" s="2">
        <v>1</v>
      </c>
    </row>
    <row r="1089" spans="1:5" hidden="1" x14ac:dyDescent="0.3">
      <c r="A1089" t="s">
        <v>23</v>
      </c>
      <c r="B1089" s="1">
        <v>2010</v>
      </c>
      <c r="C1089" s="2">
        <v>1</v>
      </c>
      <c r="D1089" s="2">
        <v>0</v>
      </c>
      <c r="E1089" s="2">
        <v>1</v>
      </c>
    </row>
    <row r="1090" spans="1:5" hidden="1" x14ac:dyDescent="0.3">
      <c r="A1090" t="s">
        <v>23</v>
      </c>
      <c r="B1090" s="1">
        <v>2011</v>
      </c>
      <c r="C1090" s="2">
        <v>1</v>
      </c>
      <c r="D1090" s="2">
        <v>0</v>
      </c>
      <c r="E1090" s="2">
        <v>1</v>
      </c>
    </row>
    <row r="1091" spans="1:5" hidden="1" x14ac:dyDescent="0.3">
      <c r="A1091" t="s">
        <v>23</v>
      </c>
      <c r="B1091" s="1">
        <v>2012</v>
      </c>
      <c r="C1091" s="2">
        <v>1</v>
      </c>
      <c r="D1091" s="2">
        <v>0</v>
      </c>
      <c r="E1091" s="2">
        <v>1</v>
      </c>
    </row>
    <row r="1092" spans="1:5" hidden="1" x14ac:dyDescent="0.3">
      <c r="A1092" t="s">
        <v>23</v>
      </c>
      <c r="B1092" s="1">
        <v>2013</v>
      </c>
      <c r="C1092" s="2">
        <v>1</v>
      </c>
      <c r="D1092" s="2">
        <v>0</v>
      </c>
      <c r="E1092" s="2">
        <v>1</v>
      </c>
    </row>
    <row r="1093" spans="1:5" hidden="1" x14ac:dyDescent="0.3">
      <c r="A1093" t="s">
        <v>23</v>
      </c>
      <c r="B1093" s="1">
        <v>2014</v>
      </c>
      <c r="C1093" s="2">
        <v>1</v>
      </c>
      <c r="D1093" s="2">
        <v>0</v>
      </c>
      <c r="E1093" s="2">
        <v>1</v>
      </c>
    </row>
    <row r="1094" spans="1:5" hidden="1" x14ac:dyDescent="0.3">
      <c r="A1094" t="s">
        <v>23</v>
      </c>
      <c r="B1094" s="1">
        <v>2015</v>
      </c>
      <c r="C1094" s="2">
        <v>1</v>
      </c>
      <c r="D1094" s="2">
        <v>0</v>
      </c>
      <c r="E1094" s="2">
        <v>0.74747329950332642</v>
      </c>
    </row>
    <row r="1095" spans="1:5" hidden="1" x14ac:dyDescent="0.3">
      <c r="A1095" t="s">
        <v>23</v>
      </c>
      <c r="B1095" s="1">
        <v>2016</v>
      </c>
      <c r="C1095" s="2">
        <v>1</v>
      </c>
      <c r="D1095" s="2">
        <v>0</v>
      </c>
      <c r="E1095" s="2">
        <v>0.74747329950332642</v>
      </c>
    </row>
    <row r="1096" spans="1:5" hidden="1" x14ac:dyDescent="0.3">
      <c r="A1096" t="s">
        <v>23</v>
      </c>
      <c r="B1096" s="1">
        <v>2017</v>
      </c>
      <c r="C1096" s="2">
        <v>1</v>
      </c>
      <c r="D1096" s="2">
        <v>0</v>
      </c>
      <c r="E1096" s="2">
        <v>0.74747329950332642</v>
      </c>
    </row>
    <row r="1097" spans="1:5" hidden="1" x14ac:dyDescent="0.3">
      <c r="A1097" t="s">
        <v>23</v>
      </c>
      <c r="B1097" s="1">
        <v>2018</v>
      </c>
      <c r="C1097" s="2">
        <v>1</v>
      </c>
      <c r="D1097" s="2">
        <v>0</v>
      </c>
      <c r="E1097" s="2">
        <v>0.74747329950332642</v>
      </c>
    </row>
    <row r="1098" spans="1:5" hidden="1" x14ac:dyDescent="0.3">
      <c r="A1098" t="s">
        <v>23</v>
      </c>
      <c r="B1098" s="1">
        <v>2019</v>
      </c>
      <c r="C1098" s="2">
        <v>1</v>
      </c>
      <c r="D1098" s="2">
        <v>0</v>
      </c>
      <c r="E1098" s="2">
        <v>1</v>
      </c>
    </row>
    <row r="1099" spans="1:5" hidden="1" x14ac:dyDescent="0.3">
      <c r="A1099" t="s">
        <v>23</v>
      </c>
      <c r="B1099" s="1">
        <v>2020</v>
      </c>
      <c r="C1099" s="2">
        <v>1</v>
      </c>
      <c r="D1099" s="2">
        <v>0</v>
      </c>
      <c r="E1099" s="2"/>
    </row>
    <row r="1100" spans="1:5" hidden="1" x14ac:dyDescent="0.3">
      <c r="A1100" t="s">
        <v>24</v>
      </c>
      <c r="B1100" s="1">
        <v>1960</v>
      </c>
      <c r="C1100" s="2"/>
      <c r="D1100" s="2"/>
      <c r="E1100" s="2"/>
    </row>
    <row r="1101" spans="1:5" hidden="1" x14ac:dyDescent="0.3">
      <c r="A1101" t="s">
        <v>24</v>
      </c>
      <c r="B1101" s="1">
        <v>1961</v>
      </c>
      <c r="C1101" s="2">
        <v>1</v>
      </c>
      <c r="D1101" s="2"/>
      <c r="E1101" s="2"/>
    </row>
    <row r="1102" spans="1:5" hidden="1" x14ac:dyDescent="0.3">
      <c r="A1102" t="s">
        <v>24</v>
      </c>
      <c r="B1102" s="1">
        <v>1962</v>
      </c>
      <c r="C1102" s="2">
        <v>1</v>
      </c>
      <c r="D1102" s="2"/>
      <c r="E1102" s="2"/>
    </row>
    <row r="1103" spans="1:5" hidden="1" x14ac:dyDescent="0.3">
      <c r="A1103" t="s">
        <v>24</v>
      </c>
      <c r="B1103" s="1">
        <v>1963</v>
      </c>
      <c r="C1103" s="2">
        <v>1</v>
      </c>
      <c r="D1103" s="2"/>
      <c r="E1103" s="2"/>
    </row>
    <row r="1104" spans="1:5" hidden="1" x14ac:dyDescent="0.3">
      <c r="A1104" t="s">
        <v>24</v>
      </c>
      <c r="B1104" s="1">
        <v>1964</v>
      </c>
      <c r="C1104" s="2">
        <v>1</v>
      </c>
      <c r="D1104" s="2">
        <v>0.5</v>
      </c>
      <c r="E1104" s="2"/>
    </row>
    <row r="1105" spans="1:5" hidden="1" x14ac:dyDescent="0.3">
      <c r="A1105" t="s">
        <v>24</v>
      </c>
      <c r="B1105" s="1">
        <v>1965</v>
      </c>
      <c r="C1105" s="2">
        <v>1</v>
      </c>
      <c r="D1105" s="2">
        <v>0.5</v>
      </c>
      <c r="E1105" s="2"/>
    </row>
    <row r="1106" spans="1:5" hidden="1" x14ac:dyDescent="0.3">
      <c r="A1106" t="s">
        <v>24</v>
      </c>
      <c r="B1106" s="1">
        <v>1966</v>
      </c>
      <c r="C1106" s="2">
        <v>1</v>
      </c>
      <c r="D1106" s="2">
        <v>0.5</v>
      </c>
      <c r="E1106" s="2"/>
    </row>
    <row r="1107" spans="1:5" hidden="1" x14ac:dyDescent="0.3">
      <c r="A1107" t="s">
        <v>24</v>
      </c>
      <c r="B1107" s="1">
        <v>1967</v>
      </c>
      <c r="C1107" s="2">
        <v>1</v>
      </c>
      <c r="D1107" s="2">
        <v>0.5</v>
      </c>
      <c r="E1107" s="2"/>
    </row>
    <row r="1108" spans="1:5" hidden="1" x14ac:dyDescent="0.3">
      <c r="A1108" t="s">
        <v>24</v>
      </c>
      <c r="B1108" s="1">
        <v>1968</v>
      </c>
      <c r="C1108" s="2">
        <v>1</v>
      </c>
      <c r="D1108" s="2">
        <v>0.5</v>
      </c>
      <c r="E1108" s="2"/>
    </row>
    <row r="1109" spans="1:5" hidden="1" x14ac:dyDescent="0.3">
      <c r="A1109" t="s">
        <v>24</v>
      </c>
      <c r="B1109" s="1">
        <v>1969</v>
      </c>
      <c r="C1109" s="2">
        <v>1</v>
      </c>
      <c r="D1109" s="2">
        <v>0.5</v>
      </c>
      <c r="E1109" s="2"/>
    </row>
    <row r="1110" spans="1:5" hidden="1" x14ac:dyDescent="0.3">
      <c r="A1110" t="s">
        <v>24</v>
      </c>
      <c r="B1110" s="1">
        <v>1970</v>
      </c>
      <c r="C1110" s="2">
        <v>1</v>
      </c>
      <c r="D1110" s="2">
        <v>0.5</v>
      </c>
      <c r="E1110" s="2">
        <v>0.16434517502784729</v>
      </c>
    </row>
    <row r="1111" spans="1:5" hidden="1" x14ac:dyDescent="0.3">
      <c r="A1111" t="s">
        <v>24</v>
      </c>
      <c r="B1111" s="1">
        <v>1971</v>
      </c>
      <c r="C1111" s="2">
        <v>1</v>
      </c>
      <c r="D1111" s="2">
        <v>0.5</v>
      </c>
      <c r="E1111" s="2">
        <v>0.16434517502784729</v>
      </c>
    </row>
    <row r="1112" spans="1:5" hidden="1" x14ac:dyDescent="0.3">
      <c r="A1112" t="s">
        <v>24</v>
      </c>
      <c r="B1112" s="1">
        <v>1972</v>
      </c>
      <c r="C1112" s="2">
        <v>1</v>
      </c>
      <c r="D1112" s="2">
        <v>0.35571163892745972</v>
      </c>
      <c r="E1112" s="2">
        <v>0.16434517502784729</v>
      </c>
    </row>
    <row r="1113" spans="1:5" hidden="1" x14ac:dyDescent="0.3">
      <c r="A1113" t="s">
        <v>24</v>
      </c>
      <c r="B1113" s="1">
        <v>1973</v>
      </c>
      <c r="C1113" s="2">
        <v>0.30930769443511963</v>
      </c>
      <c r="D1113" s="2">
        <v>0.37955614924430847</v>
      </c>
      <c r="E1113" s="2">
        <v>0.16434517502784729</v>
      </c>
    </row>
    <row r="1114" spans="1:5" hidden="1" x14ac:dyDescent="0.3">
      <c r="A1114" t="s">
        <v>24</v>
      </c>
      <c r="B1114" s="1">
        <v>1974</v>
      </c>
      <c r="C1114" s="2">
        <v>0.15723948180675507</v>
      </c>
      <c r="D1114" s="2">
        <v>0.37955614924430847</v>
      </c>
      <c r="E1114" s="2">
        <v>0.16434517502784729</v>
      </c>
    </row>
    <row r="1115" spans="1:5" hidden="1" x14ac:dyDescent="0.3">
      <c r="A1115" t="s">
        <v>24</v>
      </c>
      <c r="B1115" s="1">
        <v>1975</v>
      </c>
      <c r="C1115" s="2">
        <v>0.13671150803565979</v>
      </c>
      <c r="D1115" s="2">
        <v>0.52384454011917114</v>
      </c>
      <c r="E1115" s="2">
        <v>0.16434517502784729</v>
      </c>
    </row>
    <row r="1116" spans="1:5" hidden="1" x14ac:dyDescent="0.3">
      <c r="A1116" t="s">
        <v>24</v>
      </c>
      <c r="B1116" s="1">
        <v>1976</v>
      </c>
      <c r="C1116" s="2">
        <v>0.50922930240631104</v>
      </c>
      <c r="D1116" s="2">
        <v>0.35746482014656067</v>
      </c>
      <c r="E1116" s="2">
        <v>0.16434517502784729</v>
      </c>
    </row>
    <row r="1117" spans="1:5" hidden="1" x14ac:dyDescent="0.3">
      <c r="A1117" t="s">
        <v>24</v>
      </c>
      <c r="B1117" s="1">
        <v>1977</v>
      </c>
      <c r="C1117" s="2">
        <v>0.47611775994300842</v>
      </c>
      <c r="D1117" s="2">
        <v>0.3017084002494812</v>
      </c>
      <c r="E1117" s="2">
        <v>0.16434517502784729</v>
      </c>
    </row>
    <row r="1118" spans="1:5" hidden="1" x14ac:dyDescent="0.3">
      <c r="A1118" t="s">
        <v>24</v>
      </c>
      <c r="B1118" s="1">
        <v>1978</v>
      </c>
      <c r="C1118" s="2">
        <v>0.14562949538230896</v>
      </c>
      <c r="D1118" s="2">
        <v>0.15410254895687103</v>
      </c>
      <c r="E1118" s="2">
        <v>0</v>
      </c>
    </row>
    <row r="1119" spans="1:5" hidden="1" x14ac:dyDescent="0.3">
      <c r="A1119" t="s">
        <v>24</v>
      </c>
      <c r="B1119" s="1">
        <v>1979</v>
      </c>
      <c r="C1119" s="2">
        <v>0.4111168384552002</v>
      </c>
      <c r="D1119" s="2">
        <v>0.35600867867469788</v>
      </c>
      <c r="E1119" s="2">
        <v>0</v>
      </c>
    </row>
    <row r="1120" spans="1:5" hidden="1" x14ac:dyDescent="0.3">
      <c r="A1120" t="s">
        <v>24</v>
      </c>
      <c r="B1120" s="1">
        <v>1980</v>
      </c>
      <c r="C1120" s="2">
        <v>0.34443223476409912</v>
      </c>
      <c r="D1120" s="2">
        <v>0.41176506876945496</v>
      </c>
      <c r="E1120" s="2">
        <v>0</v>
      </c>
    </row>
    <row r="1121" spans="1:5" hidden="1" x14ac:dyDescent="0.3">
      <c r="A1121" t="s">
        <v>24</v>
      </c>
      <c r="B1121" s="1">
        <v>1981</v>
      </c>
      <c r="C1121" s="2">
        <v>0.27043664455413818</v>
      </c>
      <c r="D1121" s="2">
        <v>0.55937093496322632</v>
      </c>
      <c r="E1121" s="2">
        <v>0</v>
      </c>
    </row>
    <row r="1122" spans="1:5" hidden="1" x14ac:dyDescent="0.3">
      <c r="A1122" t="s">
        <v>24</v>
      </c>
      <c r="B1122" s="1">
        <v>1982</v>
      </c>
      <c r="C1122" s="2">
        <v>0.16979655623435974</v>
      </c>
      <c r="D1122" s="2">
        <v>0.60009437799453735</v>
      </c>
      <c r="E1122" s="2">
        <v>0</v>
      </c>
    </row>
    <row r="1123" spans="1:5" hidden="1" x14ac:dyDescent="0.3">
      <c r="A1123" t="s">
        <v>24</v>
      </c>
      <c r="B1123" s="1">
        <v>1983</v>
      </c>
      <c r="C1123" s="2">
        <v>0.12994800508022308</v>
      </c>
      <c r="D1123" s="2">
        <v>0.60009437799453735</v>
      </c>
      <c r="E1123" s="2">
        <v>0.16434517502784729</v>
      </c>
    </row>
    <row r="1124" spans="1:5" hidden="1" x14ac:dyDescent="0.3">
      <c r="A1124" t="s">
        <v>24</v>
      </c>
      <c r="B1124" s="1">
        <v>1984</v>
      </c>
      <c r="C1124" s="2">
        <v>0.17178146541118622</v>
      </c>
      <c r="D1124" s="2">
        <v>0.71038120985031128</v>
      </c>
      <c r="E1124" s="2">
        <v>0.16434517502784729</v>
      </c>
    </row>
    <row r="1125" spans="1:5" hidden="1" x14ac:dyDescent="0.3">
      <c r="A1125" t="s">
        <v>24</v>
      </c>
      <c r="B1125" s="1">
        <v>1985</v>
      </c>
      <c r="C1125" s="2">
        <v>0.35521265864372253</v>
      </c>
      <c r="D1125" s="2">
        <v>0.47637251019477844</v>
      </c>
      <c r="E1125" s="2">
        <v>0.16434517502784729</v>
      </c>
    </row>
    <row r="1126" spans="1:5" hidden="1" x14ac:dyDescent="0.3">
      <c r="A1126" t="s">
        <v>24</v>
      </c>
      <c r="B1126" s="1">
        <v>1986</v>
      </c>
      <c r="C1126" s="2">
        <v>0.32299500703811646</v>
      </c>
      <c r="D1126" s="2">
        <v>0.37852445244789124</v>
      </c>
      <c r="E1126" s="2">
        <v>0.16434517502784729</v>
      </c>
    </row>
    <row r="1127" spans="1:5" hidden="1" x14ac:dyDescent="0.3">
      <c r="A1127" t="s">
        <v>24</v>
      </c>
      <c r="B1127" s="1">
        <v>1987</v>
      </c>
      <c r="C1127" s="2">
        <v>0.39403674006462097</v>
      </c>
      <c r="D1127" s="2">
        <v>0.40765184164047241</v>
      </c>
      <c r="E1127" s="2">
        <v>0.16434517502784729</v>
      </c>
    </row>
    <row r="1128" spans="1:5" hidden="1" x14ac:dyDescent="0.3">
      <c r="A1128" t="s">
        <v>24</v>
      </c>
      <c r="B1128" s="1">
        <v>1988</v>
      </c>
      <c r="C1128" s="2">
        <v>0.18825650215148926</v>
      </c>
      <c r="D1128" s="2">
        <v>0.54074347019195557</v>
      </c>
      <c r="E1128" s="2">
        <v>0.16434517502784729</v>
      </c>
    </row>
    <row r="1129" spans="1:5" hidden="1" x14ac:dyDescent="0.3">
      <c r="A1129" t="s">
        <v>24</v>
      </c>
      <c r="B1129" s="1">
        <v>1989</v>
      </c>
      <c r="C1129" s="2">
        <v>0.23730656504631042</v>
      </c>
      <c r="D1129" s="2">
        <v>0.57164013385772705</v>
      </c>
      <c r="E1129" s="2">
        <v>0.16434517502784729</v>
      </c>
    </row>
    <row r="1130" spans="1:5" hidden="1" x14ac:dyDescent="0.3">
      <c r="A1130" t="s">
        <v>24</v>
      </c>
      <c r="B1130" s="1">
        <v>1990</v>
      </c>
      <c r="C1130" s="2">
        <v>0.435566246509552</v>
      </c>
      <c r="D1130" s="2">
        <v>0.38709360361099243</v>
      </c>
      <c r="E1130" s="2">
        <v>0.16434517502784729</v>
      </c>
    </row>
    <row r="1131" spans="1:5" hidden="1" x14ac:dyDescent="0.3">
      <c r="A1131" t="s">
        <v>24</v>
      </c>
      <c r="B1131" s="1">
        <v>1991</v>
      </c>
      <c r="C1131" s="2">
        <v>0.34921485185623169</v>
      </c>
      <c r="D1131" s="2">
        <v>0.24244095385074615</v>
      </c>
      <c r="E1131" s="2">
        <v>0.16434517502784729</v>
      </c>
    </row>
    <row r="1132" spans="1:5" hidden="1" x14ac:dyDescent="0.3">
      <c r="A1132" t="s">
        <v>24</v>
      </c>
      <c r="B1132" s="1">
        <v>1992</v>
      </c>
      <c r="C1132" s="2">
        <v>0.33277469873428345</v>
      </c>
      <c r="D1132" s="2">
        <v>0.15147794783115387</v>
      </c>
      <c r="E1132" s="2">
        <v>0.41687184572219849</v>
      </c>
    </row>
    <row r="1133" spans="1:5" hidden="1" x14ac:dyDescent="0.3">
      <c r="A1133" t="s">
        <v>24</v>
      </c>
      <c r="B1133" s="1">
        <v>1993</v>
      </c>
      <c r="C1133" s="2">
        <v>0.31813862919807434</v>
      </c>
      <c r="D1133" s="2">
        <v>5.8463424444198608E-2</v>
      </c>
      <c r="E1133" s="2">
        <v>0.41687184572219849</v>
      </c>
    </row>
    <row r="1134" spans="1:5" hidden="1" x14ac:dyDescent="0.3">
      <c r="A1134" t="s">
        <v>24</v>
      </c>
      <c r="B1134" s="1">
        <v>1994</v>
      </c>
      <c r="C1134" s="2">
        <v>0.5828818678855896</v>
      </c>
      <c r="D1134" s="2">
        <v>0.20219752192497253</v>
      </c>
      <c r="E1134" s="2">
        <v>0.70015895366668701</v>
      </c>
    </row>
    <row r="1135" spans="1:5" hidden="1" x14ac:dyDescent="0.3">
      <c r="A1135" t="s">
        <v>24</v>
      </c>
      <c r="B1135" s="1">
        <v>1995</v>
      </c>
      <c r="C1135" s="2">
        <v>0.50961953401565552</v>
      </c>
      <c r="D1135" s="2">
        <v>0.42881187796592712</v>
      </c>
      <c r="E1135" s="2">
        <v>0.70015895366668701</v>
      </c>
    </row>
    <row r="1136" spans="1:5" hidden="1" x14ac:dyDescent="0.3">
      <c r="A1136" t="s">
        <v>24</v>
      </c>
      <c r="B1136" s="1">
        <v>1996</v>
      </c>
      <c r="C1136" s="2">
        <v>0.50549072027206421</v>
      </c>
      <c r="D1136" s="2">
        <v>0.62862545251846313</v>
      </c>
      <c r="E1136" s="2">
        <v>0.70015895366668701</v>
      </c>
    </row>
    <row r="1137" spans="1:5" hidden="1" x14ac:dyDescent="0.3">
      <c r="A1137" t="s">
        <v>24</v>
      </c>
      <c r="B1137" s="1">
        <v>1997</v>
      </c>
      <c r="C1137" s="2">
        <v>0.37198707461357117</v>
      </c>
      <c r="D1137" s="2">
        <v>0.70489102602005005</v>
      </c>
      <c r="E1137" s="2">
        <v>0.70015895366668701</v>
      </c>
    </row>
    <row r="1138" spans="1:5" hidden="1" x14ac:dyDescent="0.3">
      <c r="A1138" t="s">
        <v>24</v>
      </c>
      <c r="B1138" s="1">
        <v>1998</v>
      </c>
      <c r="C1138" s="2">
        <v>0.30903935432434082</v>
      </c>
      <c r="D1138" s="2">
        <v>0.56028026342391968</v>
      </c>
      <c r="E1138" s="2">
        <v>0.70015895366668701</v>
      </c>
    </row>
    <row r="1139" spans="1:5" hidden="1" x14ac:dyDescent="0.3">
      <c r="A1139" t="s">
        <v>24</v>
      </c>
      <c r="B1139" s="1">
        <v>1999</v>
      </c>
      <c r="C1139" s="2">
        <v>0.50129890441894531</v>
      </c>
      <c r="D1139" s="2">
        <v>0.44301161170005798</v>
      </c>
      <c r="E1139" s="2">
        <v>0.70015895366668701</v>
      </c>
    </row>
    <row r="1140" spans="1:5" hidden="1" x14ac:dyDescent="0.3">
      <c r="A1140" t="s">
        <v>24</v>
      </c>
      <c r="B1140" s="1">
        <v>2000</v>
      </c>
      <c r="C1140" s="2">
        <v>0.29726704955101013</v>
      </c>
      <c r="D1140" s="2">
        <v>0.31748002767562866</v>
      </c>
      <c r="E1140" s="2">
        <v>0.70015895366668701</v>
      </c>
    </row>
    <row r="1141" spans="1:5" hidden="1" x14ac:dyDescent="0.3">
      <c r="A1141" t="s">
        <v>24</v>
      </c>
      <c r="B1141" s="1">
        <v>2001</v>
      </c>
      <c r="C1141" s="2">
        <v>0.25837737321853638</v>
      </c>
      <c r="D1141" s="2">
        <v>0.38157778978347778</v>
      </c>
      <c r="E1141" s="2">
        <v>0.70015895366668701</v>
      </c>
    </row>
    <row r="1142" spans="1:5" hidden="1" x14ac:dyDescent="0.3">
      <c r="A1142" t="s">
        <v>24</v>
      </c>
      <c r="B1142" s="1">
        <v>2002</v>
      </c>
      <c r="C1142" s="2">
        <v>0.37436336278915405</v>
      </c>
      <c r="D1142" s="2">
        <v>0.34144729375839233</v>
      </c>
      <c r="E1142" s="2">
        <v>0.70015895366668701</v>
      </c>
    </row>
    <row r="1143" spans="1:5" hidden="1" x14ac:dyDescent="0.3">
      <c r="A1143" t="s">
        <v>24</v>
      </c>
      <c r="B1143" s="1">
        <v>2003</v>
      </c>
      <c r="C1143" s="2">
        <v>0.38409337401390076</v>
      </c>
      <c r="D1143" s="2">
        <v>0.3046204149723053</v>
      </c>
      <c r="E1143" s="2">
        <v>0.70015895366668701</v>
      </c>
    </row>
    <row r="1144" spans="1:5" hidden="1" x14ac:dyDescent="0.3">
      <c r="A1144" t="s">
        <v>24</v>
      </c>
      <c r="B1144" s="1">
        <v>2004</v>
      </c>
      <c r="C1144" s="2">
        <v>0.32636946439743042</v>
      </c>
      <c r="D1144" s="2">
        <v>0.27049645781517029</v>
      </c>
      <c r="E1144" s="2">
        <v>0.70015895366668701</v>
      </c>
    </row>
    <row r="1145" spans="1:5" hidden="1" x14ac:dyDescent="0.3">
      <c r="A1145" t="s">
        <v>24</v>
      </c>
      <c r="B1145" s="1">
        <v>2005</v>
      </c>
      <c r="C1145" s="2">
        <v>0.31933379173278809</v>
      </c>
      <c r="D1145" s="2">
        <v>0.20359402894973755</v>
      </c>
      <c r="E1145" s="2">
        <v>0.70015895366668701</v>
      </c>
    </row>
    <row r="1146" spans="1:5" hidden="1" x14ac:dyDescent="0.3">
      <c r="A1146" t="s">
        <v>24</v>
      </c>
      <c r="B1146" s="1">
        <v>2006</v>
      </c>
      <c r="C1146" s="2">
        <v>0.1654069572687149</v>
      </c>
      <c r="D1146" s="2">
        <v>0.34675270318984985</v>
      </c>
      <c r="E1146" s="2">
        <v>0.70015895366668701</v>
      </c>
    </row>
    <row r="1147" spans="1:5" hidden="1" x14ac:dyDescent="0.3">
      <c r="A1147" t="s">
        <v>24</v>
      </c>
      <c r="B1147" s="1">
        <v>2007</v>
      </c>
      <c r="C1147" s="2">
        <v>0.25095963478088379</v>
      </c>
      <c r="D1147" s="2">
        <v>0.51017659902572632</v>
      </c>
      <c r="E1147" s="2">
        <v>0.70015895366668701</v>
      </c>
    </row>
    <row r="1148" spans="1:5" hidden="1" x14ac:dyDescent="0.3">
      <c r="A1148" t="s">
        <v>24</v>
      </c>
      <c r="B1148" s="1">
        <v>2008</v>
      </c>
      <c r="C1148" s="2">
        <v>0.10427922755479813</v>
      </c>
      <c r="D1148" s="2">
        <v>0.51406055688858032</v>
      </c>
      <c r="E1148" s="2">
        <v>0.16434517502784729</v>
      </c>
    </row>
    <row r="1149" spans="1:5" hidden="1" x14ac:dyDescent="0.3">
      <c r="A1149" t="s">
        <v>24</v>
      </c>
      <c r="B1149" s="1">
        <v>2009</v>
      </c>
      <c r="C1149" s="2">
        <v>0.14048425853252411</v>
      </c>
      <c r="D1149" s="2">
        <v>0.57051932811737061</v>
      </c>
      <c r="E1149" s="2">
        <v>0.16434517502784729</v>
      </c>
    </row>
    <row r="1150" spans="1:5" hidden="1" x14ac:dyDescent="0.3">
      <c r="A1150" t="s">
        <v>24</v>
      </c>
      <c r="B1150" s="1">
        <v>2010</v>
      </c>
      <c r="C1150" s="2">
        <v>0.34777423739433289</v>
      </c>
      <c r="D1150" s="2">
        <v>0.56735473871231079</v>
      </c>
      <c r="E1150" s="2">
        <v>0.16434517502784729</v>
      </c>
    </row>
    <row r="1151" spans="1:5" hidden="1" x14ac:dyDescent="0.3">
      <c r="A1151" t="s">
        <v>24</v>
      </c>
      <c r="B1151" s="1">
        <v>2011</v>
      </c>
      <c r="C1151" s="2">
        <v>0.33267980813980103</v>
      </c>
      <c r="D1151" s="2">
        <v>0.84293484687805176</v>
      </c>
      <c r="E1151" s="2">
        <v>0.16434517502784729</v>
      </c>
    </row>
    <row r="1152" spans="1:5" hidden="1" x14ac:dyDescent="0.3">
      <c r="A1152" t="s">
        <v>24</v>
      </c>
      <c r="B1152" s="1">
        <v>2012</v>
      </c>
      <c r="C1152" s="2">
        <v>0.23328264057636261</v>
      </c>
      <c r="D1152" s="2">
        <v>0.80697530508041382</v>
      </c>
      <c r="E1152" s="2">
        <v>0.16434517502784729</v>
      </c>
    </row>
    <row r="1153" spans="1:5" hidden="1" x14ac:dyDescent="0.3">
      <c r="A1153" t="s">
        <v>24</v>
      </c>
      <c r="B1153" s="1">
        <v>2013</v>
      </c>
      <c r="C1153" s="2">
        <v>0.27948823571205139</v>
      </c>
      <c r="D1153" s="2">
        <v>0.61464411020278931</v>
      </c>
      <c r="E1153" s="2">
        <v>0.16434517502784729</v>
      </c>
    </row>
    <row r="1154" spans="1:5" hidden="1" x14ac:dyDescent="0.3">
      <c r="A1154" t="s">
        <v>24</v>
      </c>
      <c r="B1154" s="1">
        <v>2014</v>
      </c>
      <c r="C1154" s="2">
        <v>0.60903245210647583</v>
      </c>
      <c r="D1154" s="2">
        <v>0.64232224225997925</v>
      </c>
      <c r="E1154" s="2">
        <v>0.16434517502784729</v>
      </c>
    </row>
    <row r="1155" spans="1:5" hidden="1" x14ac:dyDescent="0.3">
      <c r="A1155" t="s">
        <v>24</v>
      </c>
      <c r="B1155" s="1">
        <v>2015</v>
      </c>
      <c r="C1155" s="2">
        <v>0.47483906149864197</v>
      </c>
      <c r="D1155" s="2">
        <v>0.48726275563240051</v>
      </c>
      <c r="E1155" s="2">
        <v>0.16434517502784729</v>
      </c>
    </row>
    <row r="1156" spans="1:5" hidden="1" x14ac:dyDescent="0.3">
      <c r="A1156" t="s">
        <v>24</v>
      </c>
      <c r="B1156" s="1">
        <v>2016</v>
      </c>
      <c r="C1156" s="2">
        <v>0.37914001941680908</v>
      </c>
      <c r="D1156" s="2">
        <v>0.58558201789855957</v>
      </c>
      <c r="E1156" s="2">
        <v>0.44763228297233582</v>
      </c>
    </row>
    <row r="1157" spans="1:5" hidden="1" x14ac:dyDescent="0.3">
      <c r="A1157" t="s">
        <v>24</v>
      </c>
      <c r="B1157" s="1">
        <v>2017</v>
      </c>
      <c r="C1157" s="2">
        <v>0.17120316624641418</v>
      </c>
      <c r="D1157" s="2">
        <v>0.39422285556793213</v>
      </c>
      <c r="E1157" s="2">
        <v>0.70015895366668701</v>
      </c>
    </row>
    <row r="1158" spans="1:5" hidden="1" x14ac:dyDescent="0.3">
      <c r="A1158" t="s">
        <v>24</v>
      </c>
      <c r="B1158" s="1">
        <v>2018</v>
      </c>
      <c r="C1158" s="2">
        <v>0.26587760448455811</v>
      </c>
      <c r="D1158" s="2">
        <v>0.34302550554275513</v>
      </c>
      <c r="E1158" s="2">
        <v>0.70015895366668701</v>
      </c>
    </row>
    <row r="1159" spans="1:5" hidden="1" x14ac:dyDescent="0.3">
      <c r="A1159" t="s">
        <v>24</v>
      </c>
      <c r="B1159" s="1">
        <v>2019</v>
      </c>
      <c r="C1159" s="2">
        <v>0.27496239542961121</v>
      </c>
      <c r="D1159" s="2">
        <v>0.20040753483772278</v>
      </c>
      <c r="E1159" s="2">
        <v>0.76012718677520752</v>
      </c>
    </row>
    <row r="1160" spans="1:5" hidden="1" x14ac:dyDescent="0.3">
      <c r="A1160" t="s">
        <v>24</v>
      </c>
      <c r="B1160" s="1">
        <v>2020</v>
      </c>
      <c r="C1160" s="2">
        <v>0.18540121614933014</v>
      </c>
      <c r="D1160" s="2">
        <v>0.12088902294635773</v>
      </c>
      <c r="E1160" s="2"/>
    </row>
    <row r="1161" spans="1:5" hidden="1" x14ac:dyDescent="0.3">
      <c r="A1161" t="s">
        <v>25</v>
      </c>
      <c r="B1161" s="1">
        <v>1960</v>
      </c>
      <c r="C1161" s="2"/>
      <c r="D1161" s="2">
        <v>0.37509632110595703</v>
      </c>
      <c r="E1161" s="2"/>
    </row>
    <row r="1162" spans="1:5" hidden="1" x14ac:dyDescent="0.3">
      <c r="A1162" t="s">
        <v>25</v>
      </c>
      <c r="B1162" s="1">
        <v>1961</v>
      </c>
      <c r="C1162" s="2">
        <v>1</v>
      </c>
      <c r="D1162" s="2">
        <v>0.26265618205070496</v>
      </c>
      <c r="E1162" s="2"/>
    </row>
    <row r="1163" spans="1:5" hidden="1" x14ac:dyDescent="0.3">
      <c r="A1163" t="s">
        <v>25</v>
      </c>
      <c r="B1163" s="1">
        <v>1962</v>
      </c>
      <c r="C1163" s="2">
        <v>1</v>
      </c>
      <c r="D1163" s="2">
        <v>0.22070781886577606</v>
      </c>
      <c r="E1163" s="2"/>
    </row>
    <row r="1164" spans="1:5" hidden="1" x14ac:dyDescent="0.3">
      <c r="A1164" t="s">
        <v>25</v>
      </c>
      <c r="B1164" s="1">
        <v>1963</v>
      </c>
      <c r="C1164" s="2">
        <v>1</v>
      </c>
      <c r="D1164" s="2">
        <v>0.19845347106456757</v>
      </c>
      <c r="E1164" s="2"/>
    </row>
    <row r="1165" spans="1:5" hidden="1" x14ac:dyDescent="0.3">
      <c r="A1165" t="s">
        <v>25</v>
      </c>
      <c r="B1165" s="1">
        <v>1964</v>
      </c>
      <c r="C1165" s="2">
        <v>1</v>
      </c>
      <c r="D1165" s="2">
        <v>0.18720296025276184</v>
      </c>
      <c r="E1165" s="2"/>
    </row>
    <row r="1166" spans="1:5" hidden="1" x14ac:dyDescent="0.3">
      <c r="A1166" t="s">
        <v>25</v>
      </c>
      <c r="B1166" s="1">
        <v>1965</v>
      </c>
      <c r="C1166" s="2">
        <v>1</v>
      </c>
      <c r="D1166" s="2">
        <v>2.3446759209036827E-2</v>
      </c>
      <c r="E1166" s="2"/>
    </row>
    <row r="1167" spans="1:5" hidden="1" x14ac:dyDescent="0.3">
      <c r="A1167" t="s">
        <v>25</v>
      </c>
      <c r="B1167" s="1">
        <v>1966</v>
      </c>
      <c r="C1167" s="2">
        <v>1</v>
      </c>
      <c r="D1167" s="2">
        <v>1.3750393874943256E-2</v>
      </c>
      <c r="E1167" s="2"/>
    </row>
    <row r="1168" spans="1:5" hidden="1" x14ac:dyDescent="0.3">
      <c r="A1168" t="s">
        <v>25</v>
      </c>
      <c r="B1168" s="1">
        <v>1967</v>
      </c>
      <c r="C1168" s="2">
        <v>1</v>
      </c>
      <c r="D1168" s="2">
        <v>1.8690874800086021E-2</v>
      </c>
      <c r="E1168" s="2"/>
    </row>
    <row r="1169" spans="1:5" hidden="1" x14ac:dyDescent="0.3">
      <c r="A1169" t="s">
        <v>25</v>
      </c>
      <c r="B1169" s="1">
        <v>1968</v>
      </c>
      <c r="C1169" s="2">
        <v>1</v>
      </c>
      <c r="D1169" s="2">
        <v>3.4948069602251053E-2</v>
      </c>
      <c r="E1169" s="2"/>
    </row>
    <row r="1170" spans="1:5" hidden="1" x14ac:dyDescent="0.3">
      <c r="A1170" t="s">
        <v>25</v>
      </c>
      <c r="B1170" s="1">
        <v>1969</v>
      </c>
      <c r="C1170" s="2">
        <v>1</v>
      </c>
      <c r="D1170" s="2">
        <v>3.2617837190628052E-2</v>
      </c>
      <c r="E1170" s="2"/>
    </row>
    <row r="1171" spans="1:5" hidden="1" x14ac:dyDescent="0.3">
      <c r="A1171" t="s">
        <v>25</v>
      </c>
      <c r="B1171" s="1">
        <v>1970</v>
      </c>
      <c r="C1171" s="2">
        <v>1</v>
      </c>
      <c r="D1171" s="2">
        <v>2.6827156543731689E-2</v>
      </c>
      <c r="E1171" s="2">
        <v>0.25252670049667358</v>
      </c>
    </row>
    <row r="1172" spans="1:5" hidden="1" x14ac:dyDescent="0.3">
      <c r="A1172" t="s">
        <v>25</v>
      </c>
      <c r="B1172" s="1">
        <v>1971</v>
      </c>
      <c r="C1172" s="2">
        <v>1</v>
      </c>
      <c r="D1172" s="2">
        <v>7.8130342066287994E-2</v>
      </c>
      <c r="E1172" s="2">
        <v>0.25252670049667358</v>
      </c>
    </row>
    <row r="1173" spans="1:5" hidden="1" x14ac:dyDescent="0.3">
      <c r="A1173" t="s">
        <v>25</v>
      </c>
      <c r="B1173" s="1">
        <v>1972</v>
      </c>
      <c r="C1173" s="2">
        <v>1</v>
      </c>
      <c r="D1173" s="2">
        <v>0.37586614489555359</v>
      </c>
      <c r="E1173" s="2">
        <v>0.25252670049667358</v>
      </c>
    </row>
    <row r="1174" spans="1:5" hidden="1" x14ac:dyDescent="0.3">
      <c r="A1174" t="s">
        <v>25</v>
      </c>
      <c r="B1174" s="1">
        <v>1973</v>
      </c>
      <c r="C1174" s="2">
        <v>1</v>
      </c>
      <c r="D1174" s="2">
        <v>0.65252381563186646</v>
      </c>
      <c r="E1174" s="2">
        <v>0.25252670049667358</v>
      </c>
    </row>
    <row r="1175" spans="1:5" hidden="1" x14ac:dyDescent="0.3">
      <c r="A1175" t="s">
        <v>25</v>
      </c>
      <c r="B1175" s="1">
        <v>1974</v>
      </c>
      <c r="C1175" s="2">
        <v>1</v>
      </c>
      <c r="D1175" s="2">
        <v>0.67009216547012329</v>
      </c>
      <c r="E1175" s="2">
        <v>0.25252670049667358</v>
      </c>
    </row>
    <row r="1176" spans="1:5" hidden="1" x14ac:dyDescent="0.3">
      <c r="A1176" t="s">
        <v>25</v>
      </c>
      <c r="B1176" s="1">
        <v>1975</v>
      </c>
      <c r="C1176" s="2">
        <v>1</v>
      </c>
      <c r="D1176" s="2">
        <v>0.69154566526412964</v>
      </c>
      <c r="E1176" s="2">
        <v>0.25252670049667358</v>
      </c>
    </row>
    <row r="1177" spans="1:5" hidden="1" x14ac:dyDescent="0.3">
      <c r="A1177" t="s">
        <v>25</v>
      </c>
      <c r="B1177" s="1">
        <v>1976</v>
      </c>
      <c r="C1177" s="2">
        <v>1</v>
      </c>
      <c r="D1177" s="2">
        <v>0.43643125891685486</v>
      </c>
      <c r="E1177" s="2">
        <v>0.25252670049667358</v>
      </c>
    </row>
    <row r="1178" spans="1:5" hidden="1" x14ac:dyDescent="0.3">
      <c r="A1178" t="s">
        <v>25</v>
      </c>
      <c r="B1178" s="1">
        <v>1977</v>
      </c>
      <c r="C1178" s="2">
        <v>1</v>
      </c>
      <c r="D1178" s="2">
        <v>0.36957979202270508</v>
      </c>
      <c r="E1178" s="2">
        <v>0.25252670049667358</v>
      </c>
    </row>
    <row r="1179" spans="1:5" hidden="1" x14ac:dyDescent="0.3">
      <c r="A1179" t="s">
        <v>25</v>
      </c>
      <c r="B1179" s="1">
        <v>1978</v>
      </c>
      <c r="C1179" s="2">
        <v>1</v>
      </c>
      <c r="D1179" s="2">
        <v>8.3917826414108276E-2</v>
      </c>
      <c r="E1179" s="2">
        <v>0.41687184572219849</v>
      </c>
    </row>
    <row r="1180" spans="1:5" hidden="1" x14ac:dyDescent="0.3">
      <c r="A1180" t="s">
        <v>25</v>
      </c>
      <c r="B1180" s="1">
        <v>1979</v>
      </c>
      <c r="C1180" s="2">
        <v>0.49777358770370483</v>
      </c>
      <c r="D1180" s="2">
        <v>0.24830038845539093</v>
      </c>
      <c r="E1180" s="2">
        <v>0.41687184572219849</v>
      </c>
    </row>
    <row r="1181" spans="1:5" hidden="1" x14ac:dyDescent="0.3">
      <c r="A1181" t="s">
        <v>25</v>
      </c>
      <c r="B1181" s="1">
        <v>1980</v>
      </c>
      <c r="C1181" s="2">
        <v>0.52831482887268066</v>
      </c>
      <c r="D1181" s="2">
        <v>0.34910103678703308</v>
      </c>
      <c r="E1181" s="2">
        <v>0.41687184572219849</v>
      </c>
    </row>
    <row r="1182" spans="1:5" hidden="1" x14ac:dyDescent="0.3">
      <c r="A1182" t="s">
        <v>25</v>
      </c>
      <c r="B1182" s="1">
        <v>1981</v>
      </c>
      <c r="C1182" s="2">
        <v>0.49671167135238647</v>
      </c>
      <c r="D1182" s="2">
        <v>0.34468850493431091</v>
      </c>
      <c r="E1182" s="2">
        <v>0.41687184572219849</v>
      </c>
    </row>
    <row r="1183" spans="1:5" hidden="1" x14ac:dyDescent="0.3">
      <c r="A1183" t="s">
        <v>25</v>
      </c>
      <c r="B1183" s="1">
        <v>1982</v>
      </c>
      <c r="C1183" s="2">
        <v>0.57820695638656616</v>
      </c>
      <c r="D1183" s="2">
        <v>0.31550419330596924</v>
      </c>
      <c r="E1183" s="2">
        <v>0.41687184572219849</v>
      </c>
    </row>
    <row r="1184" spans="1:5" hidden="1" x14ac:dyDescent="0.3">
      <c r="A1184" t="s">
        <v>25</v>
      </c>
      <c r="B1184" s="1">
        <v>1983</v>
      </c>
      <c r="C1184" s="2">
        <v>0.41789469122886658</v>
      </c>
      <c r="D1184" s="2">
        <v>0.31228658556938171</v>
      </c>
      <c r="E1184" s="2">
        <v>0.41687184572219849</v>
      </c>
    </row>
    <row r="1185" spans="1:5" hidden="1" x14ac:dyDescent="0.3">
      <c r="A1185" t="s">
        <v>25</v>
      </c>
      <c r="B1185" s="1">
        <v>1984</v>
      </c>
      <c r="C1185" s="2">
        <v>0.62297695875167847</v>
      </c>
      <c r="D1185" s="2">
        <v>0.29611054062843323</v>
      </c>
      <c r="E1185" s="2">
        <v>0.41687184572219849</v>
      </c>
    </row>
    <row r="1186" spans="1:5" hidden="1" x14ac:dyDescent="0.3">
      <c r="A1186" t="s">
        <v>25</v>
      </c>
      <c r="B1186" s="1">
        <v>1985</v>
      </c>
      <c r="C1186" s="2">
        <v>0.64302587509155273</v>
      </c>
      <c r="D1186" s="2">
        <v>0.22068910300731659</v>
      </c>
      <c r="E1186" s="2">
        <v>0.41687184572219849</v>
      </c>
    </row>
    <row r="1187" spans="1:5" hidden="1" x14ac:dyDescent="0.3">
      <c r="A1187" t="s">
        <v>25</v>
      </c>
      <c r="B1187" s="1">
        <v>1986</v>
      </c>
      <c r="C1187" s="2">
        <v>0.31660854816436768</v>
      </c>
      <c r="D1187" s="2">
        <v>0.15316964685916901</v>
      </c>
      <c r="E1187" s="2">
        <v>0.41687184572219849</v>
      </c>
    </row>
    <row r="1188" spans="1:5" hidden="1" x14ac:dyDescent="0.3">
      <c r="A1188" t="s">
        <v>25</v>
      </c>
      <c r="B1188" s="1">
        <v>1987</v>
      </c>
      <c r="C1188" s="2">
        <v>0.53056895732879639</v>
      </c>
      <c r="D1188" s="2">
        <v>0.37805959582328796</v>
      </c>
      <c r="E1188" s="2">
        <v>0.41687184572219849</v>
      </c>
    </row>
    <row r="1189" spans="1:5" hidden="1" x14ac:dyDescent="0.3">
      <c r="A1189" t="s">
        <v>25</v>
      </c>
      <c r="B1189" s="1">
        <v>1988</v>
      </c>
      <c r="C1189" s="2">
        <v>0.61543488502502441</v>
      </c>
      <c r="D1189" s="2">
        <v>0.30872592329978943</v>
      </c>
      <c r="E1189" s="2">
        <v>0.41687184572219849</v>
      </c>
    </row>
    <row r="1190" spans="1:5" hidden="1" x14ac:dyDescent="0.3">
      <c r="A1190" t="s">
        <v>25</v>
      </c>
      <c r="B1190" s="1">
        <v>1989</v>
      </c>
      <c r="C1190" s="2">
        <v>0.77995169162750244</v>
      </c>
      <c r="D1190" s="2">
        <v>0.51779752969741821</v>
      </c>
      <c r="E1190" s="2">
        <v>0.41687184572219849</v>
      </c>
    </row>
    <row r="1191" spans="1:5" hidden="1" x14ac:dyDescent="0.3">
      <c r="A1191" t="s">
        <v>25</v>
      </c>
      <c r="B1191" s="1">
        <v>1990</v>
      </c>
      <c r="C1191" s="2">
        <v>0.74274617433547974</v>
      </c>
      <c r="D1191" s="2">
        <v>0.51050722599029541</v>
      </c>
      <c r="E1191" s="2">
        <v>0.41687184572219849</v>
      </c>
    </row>
    <row r="1192" spans="1:5" hidden="1" x14ac:dyDescent="0.3">
      <c r="A1192" t="s">
        <v>25</v>
      </c>
      <c r="B1192" s="1">
        <v>1991</v>
      </c>
      <c r="C1192" s="2">
        <v>0.76371687650680542</v>
      </c>
      <c r="D1192" s="2">
        <v>0.78632056713104248</v>
      </c>
      <c r="E1192" s="2">
        <v>0.41687184572219849</v>
      </c>
    </row>
    <row r="1193" spans="1:5" hidden="1" x14ac:dyDescent="0.3">
      <c r="A1193" t="s">
        <v>25</v>
      </c>
      <c r="B1193" s="1">
        <v>1992</v>
      </c>
      <c r="C1193" s="2">
        <v>0.72320187091827393</v>
      </c>
      <c r="D1193" s="2">
        <v>0.59530091285705566</v>
      </c>
      <c r="E1193" s="2">
        <v>0.47684004902839661</v>
      </c>
    </row>
    <row r="1194" spans="1:5" hidden="1" x14ac:dyDescent="0.3">
      <c r="A1194" t="s">
        <v>25</v>
      </c>
      <c r="B1194" s="1">
        <v>1993</v>
      </c>
      <c r="C1194" s="2">
        <v>0.2803632915019989</v>
      </c>
      <c r="D1194" s="2">
        <v>0.38220781087875366</v>
      </c>
      <c r="E1194" s="2">
        <v>0.82009536027908325</v>
      </c>
    </row>
    <row r="1195" spans="1:5" hidden="1" x14ac:dyDescent="0.3">
      <c r="A1195" t="s">
        <v>25</v>
      </c>
      <c r="B1195" s="1">
        <v>1994</v>
      </c>
      <c r="C1195" s="2">
        <v>0.38917845487594604</v>
      </c>
      <c r="D1195" s="2">
        <v>0.1719299703836441</v>
      </c>
      <c r="E1195" s="2">
        <v>0.88006359338760376</v>
      </c>
    </row>
    <row r="1196" spans="1:5" hidden="1" x14ac:dyDescent="0.3">
      <c r="A1196" t="s">
        <v>25</v>
      </c>
      <c r="B1196" s="1">
        <v>1995</v>
      </c>
      <c r="C1196" s="2">
        <v>0.37459281086921692</v>
      </c>
      <c r="D1196" s="2">
        <v>0.40870353579521179</v>
      </c>
      <c r="E1196" s="2">
        <v>0.94003182649612427</v>
      </c>
    </row>
    <row r="1197" spans="1:5" hidden="1" x14ac:dyDescent="0.3">
      <c r="A1197" t="s">
        <v>25</v>
      </c>
      <c r="B1197" s="1">
        <v>1996</v>
      </c>
      <c r="C1197" s="2">
        <v>0.38041406869888306</v>
      </c>
      <c r="D1197" s="2">
        <v>0.49578151106834412</v>
      </c>
      <c r="E1197" s="2">
        <v>1</v>
      </c>
    </row>
    <row r="1198" spans="1:5" hidden="1" x14ac:dyDescent="0.3">
      <c r="A1198" t="s">
        <v>25</v>
      </c>
      <c r="B1198" s="1">
        <v>1997</v>
      </c>
      <c r="C1198" s="2">
        <v>0.34436863660812378</v>
      </c>
      <c r="D1198" s="2">
        <v>0.47158342599868774</v>
      </c>
      <c r="E1198" s="2">
        <v>1</v>
      </c>
    </row>
    <row r="1199" spans="1:5" hidden="1" x14ac:dyDescent="0.3">
      <c r="A1199" t="s">
        <v>25</v>
      </c>
      <c r="B1199" s="1">
        <v>1998</v>
      </c>
      <c r="C1199" s="2">
        <v>0.53484487533569336</v>
      </c>
      <c r="D1199" s="2">
        <v>0.16550667583942413</v>
      </c>
      <c r="E1199" s="2">
        <v>1</v>
      </c>
    </row>
    <row r="1200" spans="1:5" hidden="1" x14ac:dyDescent="0.3">
      <c r="A1200" t="s">
        <v>25</v>
      </c>
      <c r="B1200" s="1">
        <v>1999</v>
      </c>
      <c r="C1200" s="2">
        <v>1</v>
      </c>
      <c r="D1200" s="2">
        <v>5.3815007209777832E-2</v>
      </c>
      <c r="E1200" s="2">
        <v>1</v>
      </c>
    </row>
    <row r="1201" spans="1:5" hidden="1" x14ac:dyDescent="0.3">
      <c r="A1201" t="s">
        <v>25</v>
      </c>
      <c r="B1201" s="1">
        <v>2000</v>
      </c>
      <c r="C1201" s="2">
        <v>1</v>
      </c>
      <c r="D1201" s="2">
        <v>0</v>
      </c>
      <c r="E1201" s="2">
        <v>1</v>
      </c>
    </row>
    <row r="1202" spans="1:5" hidden="1" x14ac:dyDescent="0.3">
      <c r="A1202" t="s">
        <v>25</v>
      </c>
      <c r="B1202" s="1">
        <v>2001</v>
      </c>
      <c r="C1202" s="2">
        <v>1</v>
      </c>
      <c r="D1202" s="2">
        <v>0</v>
      </c>
      <c r="E1202" s="2">
        <v>1</v>
      </c>
    </row>
    <row r="1203" spans="1:5" hidden="1" x14ac:dyDescent="0.3">
      <c r="A1203" t="s">
        <v>25</v>
      </c>
      <c r="B1203" s="1">
        <v>2002</v>
      </c>
      <c r="C1203" s="2">
        <v>1</v>
      </c>
      <c r="D1203" s="2">
        <v>0</v>
      </c>
      <c r="E1203" s="2">
        <v>1</v>
      </c>
    </row>
    <row r="1204" spans="1:5" hidden="1" x14ac:dyDescent="0.3">
      <c r="A1204" t="s">
        <v>25</v>
      </c>
      <c r="B1204" s="1">
        <v>2003</v>
      </c>
      <c r="C1204" s="2">
        <v>1</v>
      </c>
      <c r="D1204" s="2">
        <v>0</v>
      </c>
      <c r="E1204" s="2">
        <v>1</v>
      </c>
    </row>
    <row r="1205" spans="1:5" hidden="1" x14ac:dyDescent="0.3">
      <c r="A1205" t="s">
        <v>25</v>
      </c>
      <c r="B1205" s="1">
        <v>2004</v>
      </c>
      <c r="C1205" s="2">
        <v>1</v>
      </c>
      <c r="D1205" s="2">
        <v>0</v>
      </c>
      <c r="E1205" s="2">
        <v>1</v>
      </c>
    </row>
    <row r="1206" spans="1:5" hidden="1" x14ac:dyDescent="0.3">
      <c r="A1206" t="s">
        <v>25</v>
      </c>
      <c r="B1206" s="1">
        <v>2005</v>
      </c>
      <c r="C1206" s="2">
        <v>1</v>
      </c>
      <c r="D1206" s="2">
        <v>0</v>
      </c>
      <c r="E1206" s="2">
        <v>1</v>
      </c>
    </row>
    <row r="1207" spans="1:5" hidden="1" x14ac:dyDescent="0.3">
      <c r="A1207" t="s">
        <v>25</v>
      </c>
      <c r="B1207" s="1">
        <v>2006</v>
      </c>
      <c r="C1207" s="2">
        <v>1</v>
      </c>
      <c r="D1207" s="2">
        <v>0</v>
      </c>
      <c r="E1207" s="2">
        <v>1</v>
      </c>
    </row>
    <row r="1208" spans="1:5" hidden="1" x14ac:dyDescent="0.3">
      <c r="A1208" t="s">
        <v>25</v>
      </c>
      <c r="B1208" s="1">
        <v>2007</v>
      </c>
      <c r="C1208" s="2">
        <v>1</v>
      </c>
      <c r="D1208" s="2">
        <v>0</v>
      </c>
      <c r="E1208" s="2">
        <v>1</v>
      </c>
    </row>
    <row r="1209" spans="1:5" hidden="1" x14ac:dyDescent="0.3">
      <c r="A1209" t="s">
        <v>25</v>
      </c>
      <c r="B1209" s="1">
        <v>2008</v>
      </c>
      <c r="C1209" s="2">
        <v>1</v>
      </c>
      <c r="D1209" s="2">
        <v>0</v>
      </c>
      <c r="E1209" s="2">
        <v>1</v>
      </c>
    </row>
    <row r="1210" spans="1:5" hidden="1" x14ac:dyDescent="0.3">
      <c r="A1210" t="s">
        <v>25</v>
      </c>
      <c r="B1210" s="1">
        <v>2009</v>
      </c>
      <c r="C1210" s="2">
        <v>1</v>
      </c>
      <c r="D1210" s="2">
        <v>0</v>
      </c>
      <c r="E1210" s="2">
        <v>1</v>
      </c>
    </row>
    <row r="1211" spans="1:5" hidden="1" x14ac:dyDescent="0.3">
      <c r="A1211" t="s">
        <v>25</v>
      </c>
      <c r="B1211" s="1">
        <v>2010</v>
      </c>
      <c r="C1211" s="2">
        <v>1</v>
      </c>
      <c r="D1211" s="2">
        <v>0</v>
      </c>
      <c r="E1211" s="2">
        <v>1</v>
      </c>
    </row>
    <row r="1212" spans="1:5" hidden="1" x14ac:dyDescent="0.3">
      <c r="A1212" t="s">
        <v>25</v>
      </c>
      <c r="B1212" s="1">
        <v>2011</v>
      </c>
      <c r="C1212" s="2">
        <v>1</v>
      </c>
      <c r="D1212" s="2">
        <v>0</v>
      </c>
      <c r="E1212" s="2">
        <v>1</v>
      </c>
    </row>
    <row r="1213" spans="1:5" hidden="1" x14ac:dyDescent="0.3">
      <c r="A1213" t="s">
        <v>25</v>
      </c>
      <c r="B1213" s="1">
        <v>2012</v>
      </c>
      <c r="C1213" s="2">
        <v>1</v>
      </c>
      <c r="D1213" s="2">
        <v>0</v>
      </c>
      <c r="E1213" s="2">
        <v>1</v>
      </c>
    </row>
    <row r="1214" spans="1:5" hidden="1" x14ac:dyDescent="0.3">
      <c r="A1214" t="s">
        <v>25</v>
      </c>
      <c r="B1214" s="1">
        <v>2013</v>
      </c>
      <c r="C1214" s="2">
        <v>1</v>
      </c>
      <c r="D1214" s="2">
        <v>0</v>
      </c>
      <c r="E1214" s="2">
        <v>1</v>
      </c>
    </row>
    <row r="1215" spans="1:5" hidden="1" x14ac:dyDescent="0.3">
      <c r="A1215" t="s">
        <v>25</v>
      </c>
      <c r="B1215" s="1">
        <v>2014</v>
      </c>
      <c r="C1215" s="2">
        <v>1</v>
      </c>
      <c r="D1215" s="2">
        <v>0</v>
      </c>
      <c r="E1215" s="2">
        <v>1</v>
      </c>
    </row>
    <row r="1216" spans="1:5" hidden="1" x14ac:dyDescent="0.3">
      <c r="A1216" t="s">
        <v>25</v>
      </c>
      <c r="B1216" s="1">
        <v>2015</v>
      </c>
      <c r="C1216" s="2">
        <v>1</v>
      </c>
      <c r="D1216" s="2">
        <v>0</v>
      </c>
      <c r="E1216" s="2">
        <v>1</v>
      </c>
    </row>
    <row r="1217" spans="1:5" hidden="1" x14ac:dyDescent="0.3">
      <c r="A1217" t="s">
        <v>25</v>
      </c>
      <c r="B1217" s="1">
        <v>2016</v>
      </c>
      <c r="C1217" s="2">
        <v>1</v>
      </c>
      <c r="D1217" s="2">
        <v>0</v>
      </c>
      <c r="E1217" s="2">
        <v>1</v>
      </c>
    </row>
    <row r="1218" spans="1:5" hidden="1" x14ac:dyDescent="0.3">
      <c r="A1218" t="s">
        <v>25</v>
      </c>
      <c r="B1218" s="1">
        <v>2017</v>
      </c>
      <c r="C1218" s="2">
        <v>1</v>
      </c>
      <c r="D1218" s="2">
        <v>0</v>
      </c>
      <c r="E1218" s="2">
        <v>1</v>
      </c>
    </row>
    <row r="1219" spans="1:5" hidden="1" x14ac:dyDescent="0.3">
      <c r="A1219" t="s">
        <v>25</v>
      </c>
      <c r="B1219" s="1">
        <v>2018</v>
      </c>
      <c r="C1219" s="2">
        <v>1</v>
      </c>
      <c r="D1219" s="2">
        <v>0</v>
      </c>
      <c r="E1219" s="2">
        <v>1</v>
      </c>
    </row>
    <row r="1220" spans="1:5" hidden="1" x14ac:dyDescent="0.3">
      <c r="A1220" t="s">
        <v>25</v>
      </c>
      <c r="B1220" s="1">
        <v>2019</v>
      </c>
      <c r="C1220" s="2">
        <v>1</v>
      </c>
      <c r="D1220" s="2">
        <v>0</v>
      </c>
      <c r="E1220" s="2">
        <v>1</v>
      </c>
    </row>
    <row r="1221" spans="1:5" hidden="1" x14ac:dyDescent="0.3">
      <c r="A1221" t="s">
        <v>25</v>
      </c>
      <c r="B1221" s="1">
        <v>2020</v>
      </c>
      <c r="C1221" s="2">
        <v>1</v>
      </c>
      <c r="D1221" s="2">
        <v>0</v>
      </c>
      <c r="E1221" s="2"/>
    </row>
    <row r="1222" spans="1:5" hidden="1" x14ac:dyDescent="0.3">
      <c r="A1222" t="s">
        <v>26</v>
      </c>
      <c r="B1222" s="1">
        <v>1960</v>
      </c>
      <c r="C1222" s="2"/>
      <c r="D1222" s="2"/>
      <c r="E1222" s="2"/>
    </row>
    <row r="1223" spans="1:5" hidden="1" x14ac:dyDescent="0.3">
      <c r="A1223" t="s">
        <v>26</v>
      </c>
      <c r="B1223" s="1">
        <v>1961</v>
      </c>
      <c r="C1223" s="2">
        <v>1</v>
      </c>
      <c r="D1223" s="2"/>
      <c r="E1223" s="2"/>
    </row>
    <row r="1224" spans="1:5" hidden="1" x14ac:dyDescent="0.3">
      <c r="A1224" t="s">
        <v>26</v>
      </c>
      <c r="B1224" s="1">
        <v>1962</v>
      </c>
      <c r="C1224" s="2">
        <v>1</v>
      </c>
      <c r="D1224" s="2"/>
      <c r="E1224" s="2"/>
    </row>
    <row r="1225" spans="1:5" hidden="1" x14ac:dyDescent="0.3">
      <c r="A1225" t="s">
        <v>26</v>
      </c>
      <c r="B1225" s="1">
        <v>1963</v>
      </c>
      <c r="C1225" s="2">
        <v>1</v>
      </c>
      <c r="D1225" s="2"/>
      <c r="E1225" s="2"/>
    </row>
    <row r="1226" spans="1:5" hidden="1" x14ac:dyDescent="0.3">
      <c r="A1226" t="s">
        <v>26</v>
      </c>
      <c r="B1226" s="1">
        <v>1964</v>
      </c>
      <c r="C1226" s="2">
        <v>1</v>
      </c>
      <c r="D1226" s="2"/>
      <c r="E1226" s="2"/>
    </row>
    <row r="1227" spans="1:5" hidden="1" x14ac:dyDescent="0.3">
      <c r="A1227" t="s">
        <v>26</v>
      </c>
      <c r="B1227" s="1">
        <v>1965</v>
      </c>
      <c r="C1227" s="2">
        <v>1</v>
      </c>
      <c r="D1227" s="2"/>
      <c r="E1227" s="2"/>
    </row>
    <row r="1228" spans="1:5" hidden="1" x14ac:dyDescent="0.3">
      <c r="A1228" t="s">
        <v>26</v>
      </c>
      <c r="B1228" s="1">
        <v>1966</v>
      </c>
      <c r="C1228" s="2">
        <v>1</v>
      </c>
      <c r="D1228" s="2"/>
      <c r="E1228" s="2"/>
    </row>
    <row r="1229" spans="1:5" hidden="1" x14ac:dyDescent="0.3">
      <c r="A1229" t="s">
        <v>26</v>
      </c>
      <c r="B1229" s="1">
        <v>1967</v>
      </c>
      <c r="C1229" s="2">
        <v>1</v>
      </c>
      <c r="D1229" s="2"/>
      <c r="E1229" s="2"/>
    </row>
    <row r="1230" spans="1:5" hidden="1" x14ac:dyDescent="0.3">
      <c r="A1230" t="s">
        <v>26</v>
      </c>
      <c r="B1230" s="1">
        <v>1968</v>
      </c>
      <c r="C1230" s="2">
        <v>1</v>
      </c>
      <c r="D1230" s="2"/>
      <c r="E1230" s="2"/>
    </row>
    <row r="1231" spans="1:5" hidden="1" x14ac:dyDescent="0.3">
      <c r="A1231" t="s">
        <v>26</v>
      </c>
      <c r="B1231" s="1">
        <v>1969</v>
      </c>
      <c r="C1231" s="2">
        <v>1</v>
      </c>
      <c r="D1231" s="2">
        <v>0.68207353353500366</v>
      </c>
      <c r="E1231" s="2"/>
    </row>
    <row r="1232" spans="1:5" hidden="1" x14ac:dyDescent="0.3">
      <c r="A1232" t="s">
        <v>26</v>
      </c>
      <c r="B1232" s="1">
        <v>1970</v>
      </c>
      <c r="C1232" s="2">
        <v>1</v>
      </c>
      <c r="D1232" s="2">
        <v>0.62138235569000244</v>
      </c>
      <c r="E1232" s="2"/>
    </row>
    <row r="1233" spans="1:5" hidden="1" x14ac:dyDescent="0.3">
      <c r="A1233" t="s">
        <v>26</v>
      </c>
      <c r="B1233" s="1">
        <v>1971</v>
      </c>
      <c r="C1233" s="2">
        <v>0.25414937734603882</v>
      </c>
      <c r="D1233" s="2">
        <v>0.62138235569000244</v>
      </c>
      <c r="E1233" s="2"/>
    </row>
    <row r="1234" spans="1:5" hidden="1" x14ac:dyDescent="0.3">
      <c r="A1234" t="s">
        <v>26</v>
      </c>
      <c r="B1234" s="1">
        <v>1972</v>
      </c>
      <c r="C1234" s="2">
        <v>0.47605603933334351</v>
      </c>
      <c r="D1234" s="2">
        <v>0.5</v>
      </c>
      <c r="E1234" s="2">
        <v>0.16434517502784729</v>
      </c>
    </row>
    <row r="1235" spans="1:5" hidden="1" x14ac:dyDescent="0.3">
      <c r="A1235" t="s">
        <v>26</v>
      </c>
      <c r="B1235" s="1">
        <v>1973</v>
      </c>
      <c r="C1235" s="2">
        <v>0.29265764355659485</v>
      </c>
      <c r="D1235" s="2">
        <v>0.5</v>
      </c>
      <c r="E1235" s="2">
        <v>0.16434517502784729</v>
      </c>
    </row>
    <row r="1236" spans="1:5" hidden="1" x14ac:dyDescent="0.3">
      <c r="A1236" t="s">
        <v>26</v>
      </c>
      <c r="B1236" s="1">
        <v>1974</v>
      </c>
      <c r="C1236" s="2">
        <v>0.27627897262573242</v>
      </c>
      <c r="D1236" s="2">
        <v>0.5</v>
      </c>
      <c r="E1236" s="2">
        <v>0.16434517502784729</v>
      </c>
    </row>
    <row r="1237" spans="1:5" hidden="1" x14ac:dyDescent="0.3">
      <c r="A1237" t="s">
        <v>26</v>
      </c>
      <c r="B1237" s="1">
        <v>1975</v>
      </c>
      <c r="C1237" s="2">
        <v>0.38361209630966187</v>
      </c>
      <c r="D1237" s="2">
        <v>0.5</v>
      </c>
      <c r="E1237" s="2">
        <v>0.16434517502784729</v>
      </c>
    </row>
    <row r="1238" spans="1:5" hidden="1" x14ac:dyDescent="0.3">
      <c r="A1238" t="s">
        <v>26</v>
      </c>
      <c r="B1238" s="1">
        <v>1976</v>
      </c>
      <c r="C1238" s="2">
        <v>0.41765356063842773</v>
      </c>
      <c r="D1238" s="2">
        <v>0.5</v>
      </c>
      <c r="E1238" s="2">
        <v>0.16434517502784729</v>
      </c>
    </row>
    <row r="1239" spans="1:5" hidden="1" x14ac:dyDescent="0.3">
      <c r="A1239" t="s">
        <v>26</v>
      </c>
      <c r="B1239" s="1">
        <v>1977</v>
      </c>
      <c r="C1239" s="2">
        <v>0.62113982439041138</v>
      </c>
      <c r="D1239" s="2">
        <v>0.5</v>
      </c>
      <c r="E1239" s="2">
        <v>0.16434517502784729</v>
      </c>
    </row>
    <row r="1240" spans="1:5" hidden="1" x14ac:dyDescent="0.3">
      <c r="A1240" t="s">
        <v>26</v>
      </c>
      <c r="B1240" s="1">
        <v>1978</v>
      </c>
      <c r="C1240" s="2">
        <v>0.33844020962715149</v>
      </c>
      <c r="D1240" s="2">
        <v>0.5</v>
      </c>
      <c r="E1240" s="2">
        <v>0.16434517502784729</v>
      </c>
    </row>
    <row r="1241" spans="1:5" hidden="1" x14ac:dyDescent="0.3">
      <c r="A1241" t="s">
        <v>26</v>
      </c>
      <c r="B1241" s="1">
        <v>1979</v>
      </c>
      <c r="C1241" s="2">
        <v>0.49085843563079834</v>
      </c>
      <c r="D1241" s="2">
        <v>0.5</v>
      </c>
      <c r="E1241" s="2">
        <v>0.16434517502784729</v>
      </c>
    </row>
    <row r="1242" spans="1:5" hidden="1" x14ac:dyDescent="0.3">
      <c r="A1242" t="s">
        <v>26</v>
      </c>
      <c r="B1242" s="1">
        <v>1980</v>
      </c>
      <c r="C1242" s="2">
        <v>0.43831425905227661</v>
      </c>
      <c r="D1242" s="2">
        <v>0.5</v>
      </c>
      <c r="E1242" s="2">
        <v>0.16434517502784729</v>
      </c>
    </row>
    <row r="1243" spans="1:5" hidden="1" x14ac:dyDescent="0.3">
      <c r="A1243" t="s">
        <v>26</v>
      </c>
      <c r="B1243" s="1">
        <v>1981</v>
      </c>
      <c r="C1243" s="2">
        <v>0.2723880410194397</v>
      </c>
      <c r="D1243" s="2">
        <v>0.5</v>
      </c>
      <c r="E1243" s="2">
        <v>0.16434517502784729</v>
      </c>
    </row>
    <row r="1244" spans="1:5" hidden="1" x14ac:dyDescent="0.3">
      <c r="A1244" t="s">
        <v>26</v>
      </c>
      <c r="B1244" s="1">
        <v>1982</v>
      </c>
      <c r="C1244" s="2">
        <v>0.27106475830078125</v>
      </c>
      <c r="D1244" s="2">
        <v>0.5</v>
      </c>
      <c r="E1244" s="2">
        <v>0.16434517502784729</v>
      </c>
    </row>
    <row r="1245" spans="1:5" hidden="1" x14ac:dyDescent="0.3">
      <c r="A1245" t="s">
        <v>26</v>
      </c>
      <c r="B1245" s="1">
        <v>1983</v>
      </c>
      <c r="C1245" s="2">
        <v>0.3899834156036377</v>
      </c>
      <c r="D1245" s="2">
        <v>0.5</v>
      </c>
      <c r="E1245" s="2">
        <v>0.16434517502784729</v>
      </c>
    </row>
    <row r="1246" spans="1:5" hidden="1" x14ac:dyDescent="0.3">
      <c r="A1246" t="s">
        <v>26</v>
      </c>
      <c r="B1246" s="1">
        <v>1984</v>
      </c>
      <c r="C1246" s="2">
        <v>0.40279155969619751</v>
      </c>
      <c r="D1246" s="2">
        <v>0.42203238606452942</v>
      </c>
      <c r="E1246" s="2">
        <v>0.16434517502784729</v>
      </c>
    </row>
    <row r="1247" spans="1:5" hidden="1" x14ac:dyDescent="0.3">
      <c r="A1247" t="s">
        <v>26</v>
      </c>
      <c r="B1247" s="1">
        <v>1985</v>
      </c>
      <c r="C1247" s="2">
        <v>0.37066832184791565</v>
      </c>
      <c r="D1247" s="2">
        <v>0.42203238606452942</v>
      </c>
      <c r="E1247" s="2">
        <v>0.16434517502784729</v>
      </c>
    </row>
    <row r="1248" spans="1:5" hidden="1" x14ac:dyDescent="0.3">
      <c r="A1248" t="s">
        <v>26</v>
      </c>
      <c r="B1248" s="1">
        <v>1986</v>
      </c>
      <c r="C1248" s="2">
        <v>0.37157315015792847</v>
      </c>
      <c r="D1248" s="2">
        <v>0.42793890833854675</v>
      </c>
      <c r="E1248" s="2">
        <v>0.16434517502784729</v>
      </c>
    </row>
    <row r="1249" spans="1:5" hidden="1" x14ac:dyDescent="0.3">
      <c r="A1249" t="s">
        <v>26</v>
      </c>
      <c r="B1249" s="1">
        <v>1987</v>
      </c>
      <c r="C1249" s="2">
        <v>0.58741694688796997</v>
      </c>
      <c r="D1249" s="2">
        <v>0.51380503177642822</v>
      </c>
      <c r="E1249" s="2">
        <v>0.16434517502784729</v>
      </c>
    </row>
    <row r="1250" spans="1:5" hidden="1" x14ac:dyDescent="0.3">
      <c r="A1250" t="s">
        <v>26</v>
      </c>
      <c r="B1250" s="1">
        <v>1988</v>
      </c>
      <c r="C1250" s="2">
        <v>0.53426772356033325</v>
      </c>
      <c r="D1250" s="2">
        <v>0.46612587571144104</v>
      </c>
      <c r="E1250" s="2">
        <v>0.16434517502784729</v>
      </c>
    </row>
    <row r="1251" spans="1:5" hidden="1" x14ac:dyDescent="0.3">
      <c r="A1251" t="s">
        <v>26</v>
      </c>
      <c r="B1251" s="1">
        <v>1989</v>
      </c>
      <c r="C1251" s="2">
        <v>0.37677466869354248</v>
      </c>
      <c r="D1251" s="2">
        <v>0.46021935343742371</v>
      </c>
      <c r="E1251" s="2">
        <v>0.16434517502784729</v>
      </c>
    </row>
    <row r="1252" spans="1:5" hidden="1" x14ac:dyDescent="0.3">
      <c r="A1252" t="s">
        <v>26</v>
      </c>
      <c r="B1252" s="1">
        <v>1990</v>
      </c>
      <c r="C1252" s="2">
        <v>0.48120912909507751</v>
      </c>
      <c r="D1252" s="2">
        <v>0.4193280041217804</v>
      </c>
      <c r="E1252" s="2">
        <v>0.16434517502784729</v>
      </c>
    </row>
    <row r="1253" spans="1:5" hidden="1" x14ac:dyDescent="0.3">
      <c r="A1253" t="s">
        <v>26</v>
      </c>
      <c r="B1253" s="1">
        <v>1991</v>
      </c>
      <c r="C1253" s="2">
        <v>0.42995131015777588</v>
      </c>
      <c r="D1253" s="2">
        <v>0.43218737840652466</v>
      </c>
      <c r="E1253" s="2">
        <v>0.16434517502784729</v>
      </c>
    </row>
    <row r="1254" spans="1:5" hidden="1" x14ac:dyDescent="0.3">
      <c r="A1254" t="s">
        <v>26</v>
      </c>
      <c r="B1254" s="1">
        <v>1992</v>
      </c>
      <c r="C1254" s="2">
        <v>0.22732612490653992</v>
      </c>
      <c r="D1254" s="2">
        <v>0.43218737840652466</v>
      </c>
      <c r="E1254" s="2">
        <v>0.16434517502784729</v>
      </c>
    </row>
    <row r="1255" spans="1:5" hidden="1" x14ac:dyDescent="0.3">
      <c r="A1255" t="s">
        <v>26</v>
      </c>
      <c r="B1255" s="1">
        <v>1993</v>
      </c>
      <c r="C1255" s="2">
        <v>0.52188354730606079</v>
      </c>
      <c r="D1255" s="2">
        <v>0.32462078332901001</v>
      </c>
      <c r="E1255" s="2">
        <v>0.16434517502784729</v>
      </c>
    </row>
    <row r="1256" spans="1:5" hidden="1" x14ac:dyDescent="0.3">
      <c r="A1256" t="s">
        <v>26</v>
      </c>
      <c r="B1256" s="1">
        <v>1994</v>
      </c>
      <c r="C1256" s="2">
        <v>0.51632922887802124</v>
      </c>
      <c r="D1256" s="2">
        <v>0.26152899861335754</v>
      </c>
      <c r="E1256" s="2">
        <v>0.41687184572219849</v>
      </c>
    </row>
    <row r="1257" spans="1:5" hidden="1" x14ac:dyDescent="0.3">
      <c r="A1257" t="s">
        <v>26</v>
      </c>
      <c r="B1257" s="1">
        <v>1995</v>
      </c>
      <c r="C1257" s="2">
        <v>0.37883114814758301</v>
      </c>
      <c r="D1257" s="2">
        <v>0.41105881333351135</v>
      </c>
      <c r="E1257" s="2">
        <v>0.25252670049667358</v>
      </c>
    </row>
    <row r="1258" spans="1:5" hidden="1" x14ac:dyDescent="0.3">
      <c r="A1258" t="s">
        <v>26</v>
      </c>
      <c r="B1258" s="1">
        <v>1996</v>
      </c>
      <c r="C1258" s="2">
        <v>0.51497459411621094</v>
      </c>
      <c r="D1258" s="2">
        <v>0.45448330044746399</v>
      </c>
      <c r="E1258" s="2">
        <v>0.16434517502784729</v>
      </c>
    </row>
    <row r="1259" spans="1:5" hidden="1" x14ac:dyDescent="0.3">
      <c r="A1259" t="s">
        <v>26</v>
      </c>
      <c r="B1259" s="1">
        <v>1997</v>
      </c>
      <c r="C1259" s="2">
        <v>0.10548053681850433</v>
      </c>
      <c r="D1259" s="2">
        <v>0.54599463939666748</v>
      </c>
      <c r="E1259" s="2">
        <v>0.16434517502784729</v>
      </c>
    </row>
    <row r="1260" spans="1:5" hidden="1" x14ac:dyDescent="0.3">
      <c r="A1260" t="s">
        <v>26</v>
      </c>
      <c r="B1260" s="1">
        <v>1998</v>
      </c>
      <c r="C1260" s="2">
        <v>0.43260249495506287</v>
      </c>
      <c r="D1260" s="2">
        <v>0.33026951551437378</v>
      </c>
      <c r="E1260" s="2">
        <v>0.16434517502784729</v>
      </c>
    </row>
    <row r="1261" spans="1:5" hidden="1" x14ac:dyDescent="0.3">
      <c r="A1261" t="s">
        <v>26</v>
      </c>
      <c r="B1261" s="1">
        <v>1999</v>
      </c>
      <c r="C1261" s="2">
        <v>0.55588638782501221</v>
      </c>
      <c r="D1261" s="2">
        <v>0.33301490545272827</v>
      </c>
      <c r="E1261" s="2">
        <v>0.16434517502784729</v>
      </c>
    </row>
    <row r="1262" spans="1:5" hidden="1" x14ac:dyDescent="0.3">
      <c r="A1262" t="s">
        <v>26</v>
      </c>
      <c r="B1262" s="1">
        <v>2000</v>
      </c>
      <c r="C1262" s="2">
        <v>0.35115939378738403</v>
      </c>
      <c r="D1262" s="2">
        <v>0.22959955036640167</v>
      </c>
      <c r="E1262" s="2">
        <v>0.16434517502784729</v>
      </c>
    </row>
    <row r="1263" spans="1:5" hidden="1" x14ac:dyDescent="0.3">
      <c r="A1263" t="s">
        <v>26</v>
      </c>
      <c r="B1263" s="1">
        <v>2001</v>
      </c>
      <c r="C1263" s="2">
        <v>0.47943961620330811</v>
      </c>
      <c r="D1263" s="2">
        <v>0.23182375729084015</v>
      </c>
      <c r="E1263" s="2">
        <v>0.16434517502784729</v>
      </c>
    </row>
    <row r="1264" spans="1:5" hidden="1" x14ac:dyDescent="0.3">
      <c r="A1264" t="s">
        <v>26</v>
      </c>
      <c r="B1264" s="1">
        <v>2002</v>
      </c>
      <c r="C1264" s="2">
        <v>0.54115575551986694</v>
      </c>
      <c r="D1264" s="2">
        <v>0.16374248266220093</v>
      </c>
      <c r="E1264" s="2">
        <v>0.16434517502784729</v>
      </c>
    </row>
    <row r="1265" spans="1:5" hidden="1" x14ac:dyDescent="0.3">
      <c r="A1265" t="s">
        <v>26</v>
      </c>
      <c r="B1265" s="1">
        <v>2003</v>
      </c>
      <c r="C1265" s="2">
        <v>0.58003586530685425</v>
      </c>
      <c r="D1265" s="2">
        <v>0.33412951231002808</v>
      </c>
      <c r="E1265" s="2">
        <v>0.16434517502784729</v>
      </c>
    </row>
    <row r="1266" spans="1:5" hidden="1" x14ac:dyDescent="0.3">
      <c r="A1266" t="s">
        <v>26</v>
      </c>
      <c r="B1266" s="1">
        <v>2004</v>
      </c>
      <c r="C1266" s="2">
        <v>0.59182620048522949</v>
      </c>
      <c r="D1266" s="2">
        <v>0.35075861215591431</v>
      </c>
      <c r="E1266" s="2">
        <v>0.50760048627853394</v>
      </c>
    </row>
    <row r="1267" spans="1:5" hidden="1" x14ac:dyDescent="0.3">
      <c r="A1267" t="s">
        <v>26</v>
      </c>
      <c r="B1267" s="1">
        <v>2005</v>
      </c>
      <c r="C1267" s="2">
        <v>0.65559923648834229</v>
      </c>
      <c r="D1267" s="2">
        <v>0.38182392716407776</v>
      </c>
      <c r="E1267" s="2">
        <v>0.82009536027908325</v>
      </c>
    </row>
    <row r="1268" spans="1:5" hidden="1" x14ac:dyDescent="0.3">
      <c r="A1268" t="s">
        <v>26</v>
      </c>
      <c r="B1268" s="1">
        <v>2006</v>
      </c>
      <c r="C1268" s="2">
        <v>0.61542510986328125</v>
      </c>
      <c r="D1268" s="2">
        <v>0.20572993159294128</v>
      </c>
      <c r="E1268" s="2">
        <v>0.88006359338760376</v>
      </c>
    </row>
    <row r="1269" spans="1:5" hidden="1" x14ac:dyDescent="0.3">
      <c r="A1269" t="s">
        <v>26</v>
      </c>
      <c r="B1269" s="1">
        <v>2007</v>
      </c>
      <c r="C1269" s="2">
        <v>0.70842969417572021</v>
      </c>
      <c r="D1269" s="2">
        <v>8.6405269801616669E-2</v>
      </c>
      <c r="E1269" s="2">
        <v>0.94003182649612427</v>
      </c>
    </row>
    <row r="1270" spans="1:5" hidden="1" x14ac:dyDescent="0.3">
      <c r="A1270" t="s">
        <v>26</v>
      </c>
      <c r="B1270" s="1">
        <v>2008</v>
      </c>
      <c r="C1270" s="2">
        <v>1</v>
      </c>
      <c r="D1270" s="2">
        <v>5.1144123077392578E-2</v>
      </c>
      <c r="E1270" s="2">
        <v>1</v>
      </c>
    </row>
    <row r="1271" spans="1:5" hidden="1" x14ac:dyDescent="0.3">
      <c r="A1271" t="s">
        <v>26</v>
      </c>
      <c r="B1271" s="1">
        <v>2009</v>
      </c>
      <c r="C1271" s="2">
        <v>1</v>
      </c>
      <c r="D1271" s="2">
        <v>0</v>
      </c>
      <c r="E1271" s="2">
        <v>1</v>
      </c>
    </row>
    <row r="1272" spans="1:5" hidden="1" x14ac:dyDescent="0.3">
      <c r="A1272" t="s">
        <v>26</v>
      </c>
      <c r="B1272" s="1">
        <v>2010</v>
      </c>
      <c r="C1272" s="2">
        <v>1</v>
      </c>
      <c r="D1272" s="2">
        <v>0</v>
      </c>
      <c r="E1272" s="2">
        <v>1</v>
      </c>
    </row>
    <row r="1273" spans="1:5" hidden="1" x14ac:dyDescent="0.3">
      <c r="A1273" t="s">
        <v>26</v>
      </c>
      <c r="B1273" s="1">
        <v>2011</v>
      </c>
      <c r="C1273" s="2">
        <v>1</v>
      </c>
      <c r="D1273" s="2">
        <v>0</v>
      </c>
      <c r="E1273" s="2">
        <v>1</v>
      </c>
    </row>
    <row r="1274" spans="1:5" hidden="1" x14ac:dyDescent="0.3">
      <c r="A1274" t="s">
        <v>26</v>
      </c>
      <c r="B1274" s="1">
        <v>2012</v>
      </c>
      <c r="C1274" s="2">
        <v>1</v>
      </c>
      <c r="D1274" s="2">
        <v>0</v>
      </c>
      <c r="E1274" s="2">
        <v>1</v>
      </c>
    </row>
    <row r="1275" spans="1:5" hidden="1" x14ac:dyDescent="0.3">
      <c r="A1275" t="s">
        <v>26</v>
      </c>
      <c r="B1275" s="1">
        <v>2013</v>
      </c>
      <c r="C1275" s="2">
        <v>1</v>
      </c>
      <c r="D1275" s="2">
        <v>0</v>
      </c>
      <c r="E1275" s="2">
        <v>1</v>
      </c>
    </row>
    <row r="1276" spans="1:5" hidden="1" x14ac:dyDescent="0.3">
      <c r="A1276" t="s">
        <v>26</v>
      </c>
      <c r="B1276" s="1">
        <v>2014</v>
      </c>
      <c r="C1276" s="2">
        <v>1</v>
      </c>
      <c r="D1276" s="2">
        <v>0</v>
      </c>
      <c r="E1276" s="2">
        <v>1</v>
      </c>
    </row>
    <row r="1277" spans="1:5" hidden="1" x14ac:dyDescent="0.3">
      <c r="A1277" t="s">
        <v>26</v>
      </c>
      <c r="B1277" s="1">
        <v>2015</v>
      </c>
      <c r="C1277" s="2">
        <v>1</v>
      </c>
      <c r="D1277" s="2">
        <v>0</v>
      </c>
      <c r="E1277" s="2">
        <v>1</v>
      </c>
    </row>
    <row r="1278" spans="1:5" hidden="1" x14ac:dyDescent="0.3">
      <c r="A1278" t="s">
        <v>26</v>
      </c>
      <c r="B1278" s="1">
        <v>2016</v>
      </c>
      <c r="C1278" s="2">
        <v>1</v>
      </c>
      <c r="D1278" s="2">
        <v>0</v>
      </c>
      <c r="E1278" s="2">
        <v>1</v>
      </c>
    </row>
    <row r="1279" spans="1:5" hidden="1" x14ac:dyDescent="0.3">
      <c r="A1279" t="s">
        <v>26</v>
      </c>
      <c r="B1279" s="1">
        <v>2017</v>
      </c>
      <c r="C1279" s="2">
        <v>1</v>
      </c>
      <c r="D1279" s="2">
        <v>0</v>
      </c>
      <c r="E1279" s="2">
        <v>1</v>
      </c>
    </row>
    <row r="1280" spans="1:5" hidden="1" x14ac:dyDescent="0.3">
      <c r="A1280" t="s">
        <v>26</v>
      </c>
      <c r="B1280" s="1">
        <v>2018</v>
      </c>
      <c r="C1280" s="2">
        <v>1</v>
      </c>
      <c r="D1280" s="2">
        <v>0</v>
      </c>
      <c r="E1280" s="2">
        <v>1</v>
      </c>
    </row>
    <row r="1281" spans="1:5" hidden="1" x14ac:dyDescent="0.3">
      <c r="A1281" t="s">
        <v>26</v>
      </c>
      <c r="B1281" s="1">
        <v>2019</v>
      </c>
      <c r="C1281" s="2">
        <v>1</v>
      </c>
      <c r="D1281" s="2">
        <v>0</v>
      </c>
      <c r="E1281" s="2">
        <v>1</v>
      </c>
    </row>
    <row r="1282" spans="1:5" hidden="1" x14ac:dyDescent="0.3">
      <c r="A1282" t="s">
        <v>26</v>
      </c>
      <c r="B1282" s="1">
        <v>2020</v>
      </c>
      <c r="C1282" s="2">
        <v>1</v>
      </c>
      <c r="D1282" s="2">
        <v>0</v>
      </c>
      <c r="E1282" s="2"/>
    </row>
    <row r="1283" spans="1:5" hidden="1" x14ac:dyDescent="0.3">
      <c r="A1283" t="s">
        <v>27</v>
      </c>
      <c r="B1283" s="1">
        <v>1960</v>
      </c>
      <c r="C1283" s="2"/>
      <c r="D1283" s="2">
        <v>0.5</v>
      </c>
      <c r="E1283" s="2"/>
    </row>
    <row r="1284" spans="1:5" hidden="1" x14ac:dyDescent="0.3">
      <c r="A1284" t="s">
        <v>27</v>
      </c>
      <c r="B1284" s="1">
        <v>1961</v>
      </c>
      <c r="C1284" s="2">
        <v>0.4055020809173584</v>
      </c>
      <c r="D1284" s="2">
        <v>0.5</v>
      </c>
      <c r="E1284" s="2"/>
    </row>
    <row r="1285" spans="1:5" hidden="1" x14ac:dyDescent="0.3">
      <c r="A1285" t="s">
        <v>27</v>
      </c>
      <c r="B1285" s="1">
        <v>1962</v>
      </c>
      <c r="C1285" s="2">
        <v>1</v>
      </c>
      <c r="D1285" s="2">
        <v>0.5</v>
      </c>
      <c r="E1285" s="2"/>
    </row>
    <row r="1286" spans="1:5" hidden="1" x14ac:dyDescent="0.3">
      <c r="A1286" t="s">
        <v>27</v>
      </c>
      <c r="B1286" s="1">
        <v>1963</v>
      </c>
      <c r="C1286" s="2">
        <v>1</v>
      </c>
      <c r="D1286" s="2">
        <v>0.5</v>
      </c>
      <c r="E1286" s="2"/>
    </row>
    <row r="1287" spans="1:5" hidden="1" x14ac:dyDescent="0.3">
      <c r="A1287" t="s">
        <v>27</v>
      </c>
      <c r="B1287" s="1">
        <v>1964</v>
      </c>
      <c r="C1287" s="2">
        <v>1</v>
      </c>
      <c r="D1287" s="2">
        <v>0.39606773853302002</v>
      </c>
      <c r="E1287" s="2"/>
    </row>
    <row r="1288" spans="1:5" hidden="1" x14ac:dyDescent="0.3">
      <c r="A1288" t="s">
        <v>27</v>
      </c>
      <c r="B1288" s="1">
        <v>1965</v>
      </c>
      <c r="C1288" s="2">
        <v>1</v>
      </c>
      <c r="D1288" s="2">
        <v>0.39606773853302002</v>
      </c>
      <c r="E1288" s="2"/>
    </row>
    <row r="1289" spans="1:5" hidden="1" x14ac:dyDescent="0.3">
      <c r="A1289" t="s">
        <v>27</v>
      </c>
      <c r="B1289" s="1">
        <v>1966</v>
      </c>
      <c r="C1289" s="2">
        <v>1</v>
      </c>
      <c r="D1289" s="2">
        <v>0.39606773853302002</v>
      </c>
      <c r="E1289" s="2"/>
    </row>
    <row r="1290" spans="1:5" hidden="1" x14ac:dyDescent="0.3">
      <c r="A1290" t="s">
        <v>27</v>
      </c>
      <c r="B1290" s="1">
        <v>1967</v>
      </c>
      <c r="C1290" s="2">
        <v>1</v>
      </c>
      <c r="D1290" s="2">
        <v>0.60920250415802002</v>
      </c>
      <c r="E1290" s="2"/>
    </row>
    <row r="1291" spans="1:5" hidden="1" x14ac:dyDescent="0.3">
      <c r="A1291" t="s">
        <v>27</v>
      </c>
      <c r="B1291" s="1">
        <v>1968</v>
      </c>
      <c r="C1291" s="2">
        <v>0.6686398983001709</v>
      </c>
      <c r="D1291" s="2">
        <v>0.60920250415802002</v>
      </c>
      <c r="E1291" s="2"/>
    </row>
    <row r="1292" spans="1:5" hidden="1" x14ac:dyDescent="0.3">
      <c r="A1292" t="s">
        <v>27</v>
      </c>
      <c r="B1292" s="1">
        <v>1969</v>
      </c>
      <c r="C1292" s="2">
        <v>0.3930194079875946</v>
      </c>
      <c r="D1292" s="2">
        <v>0.66129219532012939</v>
      </c>
      <c r="E1292" s="2"/>
    </row>
    <row r="1293" spans="1:5" hidden="1" x14ac:dyDescent="0.3">
      <c r="A1293" t="s">
        <v>27</v>
      </c>
      <c r="B1293" s="1">
        <v>1970</v>
      </c>
      <c r="C1293" s="2">
        <v>0.72693860530853271</v>
      </c>
      <c r="D1293" s="2">
        <v>0.60504680871963501</v>
      </c>
      <c r="E1293" s="2">
        <v>0.16434517502784729</v>
      </c>
    </row>
    <row r="1294" spans="1:5" hidden="1" x14ac:dyDescent="0.3">
      <c r="A1294" t="s">
        <v>27</v>
      </c>
      <c r="B1294" s="1">
        <v>1971</v>
      </c>
      <c r="C1294" s="2">
        <v>0.53348487615585327</v>
      </c>
      <c r="D1294" s="2">
        <v>0.51305282115936279</v>
      </c>
      <c r="E1294" s="2">
        <v>0.16434517502784729</v>
      </c>
    </row>
    <row r="1295" spans="1:5" hidden="1" x14ac:dyDescent="0.3">
      <c r="A1295" t="s">
        <v>27</v>
      </c>
      <c r="B1295" s="1">
        <v>1972</v>
      </c>
      <c r="C1295" s="2">
        <v>0.63119220733642578</v>
      </c>
      <c r="D1295" s="2">
        <v>0.43691372871398926</v>
      </c>
      <c r="E1295" s="2">
        <v>0.16434517502784729</v>
      </c>
    </row>
    <row r="1296" spans="1:5" hidden="1" x14ac:dyDescent="0.3">
      <c r="A1296" t="s">
        <v>27</v>
      </c>
      <c r="B1296" s="1">
        <v>1973</v>
      </c>
      <c r="C1296" s="2">
        <v>0.33451864123344421</v>
      </c>
      <c r="D1296" s="2">
        <v>0.39674261212348938</v>
      </c>
      <c r="E1296" s="2">
        <v>0.16434517502784729</v>
      </c>
    </row>
    <row r="1297" spans="1:5" hidden="1" x14ac:dyDescent="0.3">
      <c r="A1297" t="s">
        <v>27</v>
      </c>
      <c r="B1297" s="1">
        <v>1974</v>
      </c>
      <c r="C1297" s="2">
        <v>0.38649880886077881</v>
      </c>
      <c r="D1297" s="2">
        <v>0.470560222864151</v>
      </c>
      <c r="E1297" s="2">
        <v>0.16434517502784729</v>
      </c>
    </row>
    <row r="1298" spans="1:5" hidden="1" x14ac:dyDescent="0.3">
      <c r="A1298" t="s">
        <v>27</v>
      </c>
      <c r="B1298" s="1">
        <v>1975</v>
      </c>
      <c r="C1298" s="2">
        <v>0.48518213629722595</v>
      </c>
      <c r="D1298" s="2">
        <v>0.49460956454277039</v>
      </c>
      <c r="E1298" s="2">
        <v>0.16434517502784729</v>
      </c>
    </row>
    <row r="1299" spans="1:5" hidden="1" x14ac:dyDescent="0.3">
      <c r="A1299" t="s">
        <v>27</v>
      </c>
      <c r="B1299" s="1">
        <v>1976</v>
      </c>
      <c r="C1299" s="2">
        <v>0.37401473522186279</v>
      </c>
      <c r="D1299" s="2">
        <v>0.60575723648071289</v>
      </c>
      <c r="E1299" s="2">
        <v>0.16434517502784729</v>
      </c>
    </row>
    <row r="1300" spans="1:5" hidden="1" x14ac:dyDescent="0.3">
      <c r="A1300" t="s">
        <v>27</v>
      </c>
      <c r="B1300" s="1">
        <v>1977</v>
      </c>
      <c r="C1300" s="2">
        <v>0.15828564763069153</v>
      </c>
      <c r="D1300" s="2">
        <v>0.6645054817199707</v>
      </c>
      <c r="E1300" s="2">
        <v>0.16434517502784729</v>
      </c>
    </row>
    <row r="1301" spans="1:5" hidden="1" x14ac:dyDescent="0.3">
      <c r="A1301" t="s">
        <v>27</v>
      </c>
      <c r="B1301" s="1">
        <v>1978</v>
      </c>
      <c r="C1301" s="2">
        <v>0.26833772659301758</v>
      </c>
      <c r="D1301" s="2">
        <v>0.72347331047058105</v>
      </c>
      <c r="E1301" s="2">
        <v>0.16434517502784729</v>
      </c>
    </row>
    <row r="1302" spans="1:5" hidden="1" x14ac:dyDescent="0.3">
      <c r="A1302" t="s">
        <v>27</v>
      </c>
      <c r="B1302" s="1">
        <v>1979</v>
      </c>
      <c r="C1302" s="2">
        <v>0.45816239714622498</v>
      </c>
      <c r="D1302" s="2">
        <v>0.59953975677490234</v>
      </c>
      <c r="E1302" s="2">
        <v>0.16434517502784729</v>
      </c>
    </row>
    <row r="1303" spans="1:5" hidden="1" x14ac:dyDescent="0.3">
      <c r="A1303" t="s">
        <v>27</v>
      </c>
      <c r="B1303" s="1">
        <v>1980</v>
      </c>
      <c r="C1303" s="2">
        <v>0.28538423776626587</v>
      </c>
      <c r="D1303" s="2">
        <v>0.55896782875061035</v>
      </c>
      <c r="E1303" s="2">
        <v>0.16434517502784729</v>
      </c>
    </row>
    <row r="1304" spans="1:5" hidden="1" x14ac:dyDescent="0.3">
      <c r="A1304" t="s">
        <v>27</v>
      </c>
      <c r="B1304" s="1">
        <v>1981</v>
      </c>
      <c r="C1304" s="2">
        <v>0.34419414401054382</v>
      </c>
      <c r="D1304" s="2">
        <v>0.60622531175613403</v>
      </c>
      <c r="E1304" s="2">
        <v>0.16434517502784729</v>
      </c>
    </row>
    <row r="1305" spans="1:5" hidden="1" x14ac:dyDescent="0.3">
      <c r="A1305" t="s">
        <v>27</v>
      </c>
      <c r="B1305" s="1">
        <v>1982</v>
      </c>
      <c r="C1305" s="2">
        <v>0.25954446196556091</v>
      </c>
      <c r="D1305" s="2">
        <v>0.58973723649978638</v>
      </c>
      <c r="E1305" s="2">
        <v>0.16434517502784729</v>
      </c>
    </row>
    <row r="1306" spans="1:5" hidden="1" x14ac:dyDescent="0.3">
      <c r="A1306" t="s">
        <v>27</v>
      </c>
      <c r="B1306" s="1">
        <v>1983</v>
      </c>
      <c r="C1306" s="2">
        <v>0.19113035500049591</v>
      </c>
      <c r="D1306" s="2">
        <v>0.62248015403747559</v>
      </c>
      <c r="E1306" s="2">
        <v>0.16434517502784729</v>
      </c>
    </row>
    <row r="1307" spans="1:5" hidden="1" x14ac:dyDescent="0.3">
      <c r="A1307" t="s">
        <v>27</v>
      </c>
      <c r="B1307" s="1">
        <v>1984</v>
      </c>
      <c r="C1307" s="2">
        <v>0.50147974491119385</v>
      </c>
      <c r="D1307" s="2">
        <v>0.40495383739471436</v>
      </c>
      <c r="E1307" s="2">
        <v>0.16434517502784729</v>
      </c>
    </row>
    <row r="1308" spans="1:5" hidden="1" x14ac:dyDescent="0.3">
      <c r="A1308" t="s">
        <v>27</v>
      </c>
      <c r="B1308" s="1">
        <v>1985</v>
      </c>
      <c r="C1308" s="2">
        <v>0.55722516775131226</v>
      </c>
      <c r="D1308" s="2">
        <v>0.44155243039131165</v>
      </c>
      <c r="E1308" s="2">
        <v>0.16434517502784729</v>
      </c>
    </row>
    <row r="1309" spans="1:5" hidden="1" x14ac:dyDescent="0.3">
      <c r="A1309" t="s">
        <v>27</v>
      </c>
      <c r="B1309" s="1">
        <v>1986</v>
      </c>
      <c r="C1309" s="2">
        <v>0.4898044764995575</v>
      </c>
      <c r="D1309" s="2">
        <v>0.3881087601184845</v>
      </c>
      <c r="E1309" s="2">
        <v>0.16434517502784729</v>
      </c>
    </row>
    <row r="1310" spans="1:5" hidden="1" x14ac:dyDescent="0.3">
      <c r="A1310" t="s">
        <v>27</v>
      </c>
      <c r="B1310" s="1">
        <v>1987</v>
      </c>
      <c r="C1310" s="2">
        <v>0.52409780025482178</v>
      </c>
      <c r="D1310" s="2">
        <v>0.52312284708023071</v>
      </c>
      <c r="E1310" s="2">
        <v>0.16434517502784729</v>
      </c>
    </row>
    <row r="1311" spans="1:5" hidden="1" x14ac:dyDescent="0.3">
      <c r="A1311" t="s">
        <v>27</v>
      </c>
      <c r="B1311" s="1">
        <v>1988</v>
      </c>
      <c r="C1311" s="2">
        <v>0.56911540031433105</v>
      </c>
      <c r="D1311" s="2">
        <v>0.47645613551139832</v>
      </c>
      <c r="E1311" s="2">
        <v>0.41687184572219849</v>
      </c>
    </row>
    <row r="1312" spans="1:5" hidden="1" x14ac:dyDescent="0.3">
      <c r="A1312" t="s">
        <v>27</v>
      </c>
      <c r="B1312" s="1">
        <v>1989</v>
      </c>
      <c r="C1312" s="2">
        <v>0.53746122121810913</v>
      </c>
      <c r="D1312" s="2">
        <v>0.53925049304962158</v>
      </c>
      <c r="E1312" s="2">
        <v>0.41687184572219849</v>
      </c>
    </row>
    <row r="1313" spans="1:5" hidden="1" x14ac:dyDescent="0.3">
      <c r="A1313" t="s">
        <v>27</v>
      </c>
      <c r="B1313" s="1">
        <v>1990</v>
      </c>
      <c r="C1313" s="2">
        <v>0.60583853721618652</v>
      </c>
      <c r="D1313" s="2">
        <v>0.42312067747116089</v>
      </c>
      <c r="E1313" s="2">
        <v>0.41687184572219849</v>
      </c>
    </row>
    <row r="1314" spans="1:5" hidden="1" x14ac:dyDescent="0.3">
      <c r="A1314" t="s">
        <v>27</v>
      </c>
      <c r="B1314" s="1">
        <v>1991</v>
      </c>
      <c r="C1314" s="2">
        <v>0.42952927947044373</v>
      </c>
      <c r="D1314" s="2">
        <v>0.46896320581436157</v>
      </c>
      <c r="E1314" s="2">
        <v>0.41687184572219849</v>
      </c>
    </row>
    <row r="1315" spans="1:5" hidden="1" x14ac:dyDescent="0.3">
      <c r="A1315" t="s">
        <v>27</v>
      </c>
      <c r="B1315" s="1">
        <v>1992</v>
      </c>
      <c r="C1315" s="2">
        <v>0.36832016706466675</v>
      </c>
      <c r="D1315" s="2">
        <v>0.32286658883094788</v>
      </c>
      <c r="E1315" s="2">
        <v>0.41687184572219849</v>
      </c>
    </row>
    <row r="1316" spans="1:5" hidden="1" x14ac:dyDescent="0.3">
      <c r="A1316" t="s">
        <v>27</v>
      </c>
      <c r="B1316" s="1">
        <v>1993</v>
      </c>
      <c r="C1316" s="2">
        <v>0.30031746625900269</v>
      </c>
      <c r="D1316" s="2">
        <v>0.36356595158576965</v>
      </c>
      <c r="E1316" s="2">
        <v>0.76012718677520752</v>
      </c>
    </row>
    <row r="1317" spans="1:5" hidden="1" x14ac:dyDescent="0.3">
      <c r="A1317" t="s">
        <v>27</v>
      </c>
      <c r="B1317" s="1">
        <v>1994</v>
      </c>
      <c r="C1317" s="2">
        <v>0.53905200958251953</v>
      </c>
      <c r="D1317" s="2">
        <v>0.26964613795280457</v>
      </c>
      <c r="E1317" s="2">
        <v>0.82009536027908325</v>
      </c>
    </row>
    <row r="1318" spans="1:5" hidden="1" x14ac:dyDescent="0.3">
      <c r="A1318" t="s">
        <v>27</v>
      </c>
      <c r="B1318" s="1">
        <v>1995</v>
      </c>
      <c r="C1318" s="2">
        <v>0.2466903030872345</v>
      </c>
      <c r="D1318" s="2">
        <v>0.22793306410312653</v>
      </c>
      <c r="E1318" s="2">
        <v>0.88006359338760376</v>
      </c>
    </row>
    <row r="1319" spans="1:5" hidden="1" x14ac:dyDescent="0.3">
      <c r="A1319" t="s">
        <v>27</v>
      </c>
      <c r="B1319" s="1">
        <v>1996</v>
      </c>
      <c r="C1319" s="2">
        <v>0.70881122350692749</v>
      </c>
      <c r="D1319" s="2">
        <v>0.3928104043006897</v>
      </c>
      <c r="E1319" s="2">
        <v>0.94003182649612427</v>
      </c>
    </row>
    <row r="1320" spans="1:5" hidden="1" x14ac:dyDescent="0.3">
      <c r="A1320" t="s">
        <v>27</v>
      </c>
      <c r="B1320" s="1">
        <v>1997</v>
      </c>
      <c r="C1320" s="2">
        <v>0.72970932722091675</v>
      </c>
      <c r="D1320" s="2">
        <v>0.35140523314476013</v>
      </c>
      <c r="E1320" s="2">
        <v>1</v>
      </c>
    </row>
    <row r="1321" spans="1:5" hidden="1" x14ac:dyDescent="0.3">
      <c r="A1321" t="s">
        <v>27</v>
      </c>
      <c r="B1321" s="1">
        <v>1998</v>
      </c>
      <c r="C1321" s="2">
        <v>0.5850224494934082</v>
      </c>
      <c r="D1321" s="2">
        <v>0.33045470714569092</v>
      </c>
      <c r="E1321" s="2">
        <v>1</v>
      </c>
    </row>
    <row r="1322" spans="1:5" hidden="1" x14ac:dyDescent="0.3">
      <c r="A1322" t="s">
        <v>27</v>
      </c>
      <c r="B1322" s="1">
        <v>1999</v>
      </c>
      <c r="C1322" s="2">
        <v>1</v>
      </c>
      <c r="D1322" s="2">
        <v>5.0628017634153366E-2</v>
      </c>
      <c r="E1322" s="2">
        <v>1</v>
      </c>
    </row>
    <row r="1323" spans="1:5" hidden="1" x14ac:dyDescent="0.3">
      <c r="A1323" t="s">
        <v>27</v>
      </c>
      <c r="B1323" s="1">
        <v>2000</v>
      </c>
      <c r="C1323" s="2">
        <v>1</v>
      </c>
      <c r="D1323" s="2">
        <v>0</v>
      </c>
      <c r="E1323" s="2">
        <v>1</v>
      </c>
    </row>
    <row r="1324" spans="1:5" hidden="1" x14ac:dyDescent="0.3">
      <c r="A1324" t="s">
        <v>27</v>
      </c>
      <c r="B1324" s="1">
        <v>2001</v>
      </c>
      <c r="C1324" s="2">
        <v>1</v>
      </c>
      <c r="D1324" s="2">
        <v>0</v>
      </c>
      <c r="E1324" s="2">
        <v>1</v>
      </c>
    </row>
    <row r="1325" spans="1:5" hidden="1" x14ac:dyDescent="0.3">
      <c r="A1325" t="s">
        <v>27</v>
      </c>
      <c r="B1325" s="1">
        <v>2002</v>
      </c>
      <c r="C1325" s="2">
        <v>1</v>
      </c>
      <c r="D1325" s="2">
        <v>0</v>
      </c>
      <c r="E1325" s="2">
        <v>1</v>
      </c>
    </row>
    <row r="1326" spans="1:5" hidden="1" x14ac:dyDescent="0.3">
      <c r="A1326" t="s">
        <v>27</v>
      </c>
      <c r="B1326" s="1">
        <v>2003</v>
      </c>
      <c r="C1326" s="2">
        <v>1</v>
      </c>
      <c r="D1326" s="2">
        <v>0</v>
      </c>
      <c r="E1326" s="2">
        <v>1</v>
      </c>
    </row>
    <row r="1327" spans="1:5" hidden="1" x14ac:dyDescent="0.3">
      <c r="A1327" t="s">
        <v>27</v>
      </c>
      <c r="B1327" s="1">
        <v>2004</v>
      </c>
      <c r="C1327" s="2">
        <v>1</v>
      </c>
      <c r="D1327" s="2">
        <v>0</v>
      </c>
      <c r="E1327" s="2">
        <v>1</v>
      </c>
    </row>
    <row r="1328" spans="1:5" hidden="1" x14ac:dyDescent="0.3">
      <c r="A1328" t="s">
        <v>27</v>
      </c>
      <c r="B1328" s="1">
        <v>2005</v>
      </c>
      <c r="C1328" s="2">
        <v>1</v>
      </c>
      <c r="D1328" s="2">
        <v>0</v>
      </c>
      <c r="E1328" s="2">
        <v>1</v>
      </c>
    </row>
    <row r="1329" spans="1:5" hidden="1" x14ac:dyDescent="0.3">
      <c r="A1329" t="s">
        <v>27</v>
      </c>
      <c r="B1329" s="1">
        <v>2006</v>
      </c>
      <c r="C1329" s="2">
        <v>1</v>
      </c>
      <c r="D1329" s="2">
        <v>0</v>
      </c>
      <c r="E1329" s="2">
        <v>1</v>
      </c>
    </row>
    <row r="1330" spans="1:5" hidden="1" x14ac:dyDescent="0.3">
      <c r="A1330" t="s">
        <v>27</v>
      </c>
      <c r="B1330" s="1">
        <v>2007</v>
      </c>
      <c r="C1330" s="2">
        <v>1</v>
      </c>
      <c r="D1330" s="2">
        <v>0</v>
      </c>
      <c r="E1330" s="2">
        <v>1</v>
      </c>
    </row>
    <row r="1331" spans="1:5" hidden="1" x14ac:dyDescent="0.3">
      <c r="A1331" t="s">
        <v>27</v>
      </c>
      <c r="B1331" s="1">
        <v>2008</v>
      </c>
      <c r="C1331" s="2">
        <v>1</v>
      </c>
      <c r="D1331" s="2">
        <v>0</v>
      </c>
      <c r="E1331" s="2">
        <v>1</v>
      </c>
    </row>
    <row r="1332" spans="1:5" hidden="1" x14ac:dyDescent="0.3">
      <c r="A1332" t="s">
        <v>27</v>
      </c>
      <c r="B1332" s="1">
        <v>2009</v>
      </c>
      <c r="C1332" s="2">
        <v>1</v>
      </c>
      <c r="D1332" s="2">
        <v>0</v>
      </c>
      <c r="E1332" s="2">
        <v>1</v>
      </c>
    </row>
    <row r="1333" spans="1:5" hidden="1" x14ac:dyDescent="0.3">
      <c r="A1333" t="s">
        <v>27</v>
      </c>
      <c r="B1333" s="1">
        <v>2010</v>
      </c>
      <c r="C1333" s="2">
        <v>1</v>
      </c>
      <c r="D1333" s="2">
        <v>0</v>
      </c>
      <c r="E1333" s="2">
        <v>1</v>
      </c>
    </row>
    <row r="1334" spans="1:5" hidden="1" x14ac:dyDescent="0.3">
      <c r="A1334" t="s">
        <v>27</v>
      </c>
      <c r="B1334" s="1">
        <v>2011</v>
      </c>
      <c r="C1334" s="2">
        <v>1</v>
      </c>
      <c r="D1334" s="2">
        <v>0</v>
      </c>
      <c r="E1334" s="2">
        <v>1</v>
      </c>
    </row>
    <row r="1335" spans="1:5" hidden="1" x14ac:dyDescent="0.3">
      <c r="A1335" t="s">
        <v>27</v>
      </c>
      <c r="B1335" s="1">
        <v>2012</v>
      </c>
      <c r="C1335" s="2">
        <v>1</v>
      </c>
      <c r="D1335" s="2">
        <v>0</v>
      </c>
      <c r="E1335" s="2">
        <v>1</v>
      </c>
    </row>
    <row r="1336" spans="1:5" hidden="1" x14ac:dyDescent="0.3">
      <c r="A1336" t="s">
        <v>27</v>
      </c>
      <c r="B1336" s="1">
        <v>2013</v>
      </c>
      <c r="C1336" s="2">
        <v>1</v>
      </c>
      <c r="D1336" s="2">
        <v>0</v>
      </c>
      <c r="E1336" s="2">
        <v>1</v>
      </c>
    </row>
    <row r="1337" spans="1:5" hidden="1" x14ac:dyDescent="0.3">
      <c r="A1337" t="s">
        <v>27</v>
      </c>
      <c r="B1337" s="1">
        <v>2014</v>
      </c>
      <c r="C1337" s="2">
        <v>1</v>
      </c>
      <c r="D1337" s="2">
        <v>0</v>
      </c>
      <c r="E1337" s="2">
        <v>1</v>
      </c>
    </row>
    <row r="1338" spans="1:5" hidden="1" x14ac:dyDescent="0.3">
      <c r="A1338" t="s">
        <v>27</v>
      </c>
      <c r="B1338" s="1">
        <v>2015</v>
      </c>
      <c r="C1338" s="2">
        <v>1</v>
      </c>
      <c r="D1338" s="2">
        <v>0</v>
      </c>
      <c r="E1338" s="2">
        <v>1</v>
      </c>
    </row>
    <row r="1339" spans="1:5" hidden="1" x14ac:dyDescent="0.3">
      <c r="A1339" t="s">
        <v>27</v>
      </c>
      <c r="B1339" s="1">
        <v>2016</v>
      </c>
      <c r="C1339" s="2">
        <v>1</v>
      </c>
      <c r="D1339" s="2">
        <v>0</v>
      </c>
      <c r="E1339" s="2">
        <v>1</v>
      </c>
    </row>
    <row r="1340" spans="1:5" hidden="1" x14ac:dyDescent="0.3">
      <c r="A1340" t="s">
        <v>27</v>
      </c>
      <c r="B1340" s="1">
        <v>2017</v>
      </c>
      <c r="C1340" s="2">
        <v>1</v>
      </c>
      <c r="D1340" s="2">
        <v>0</v>
      </c>
      <c r="E1340" s="2">
        <v>1</v>
      </c>
    </row>
    <row r="1341" spans="1:5" hidden="1" x14ac:dyDescent="0.3">
      <c r="A1341" t="s">
        <v>27</v>
      </c>
      <c r="B1341" s="1">
        <v>2018</v>
      </c>
      <c r="C1341" s="2">
        <v>1</v>
      </c>
      <c r="D1341" s="2">
        <v>0</v>
      </c>
      <c r="E1341" s="2">
        <v>1</v>
      </c>
    </row>
    <row r="1342" spans="1:5" hidden="1" x14ac:dyDescent="0.3">
      <c r="A1342" t="s">
        <v>27</v>
      </c>
      <c r="B1342" s="1">
        <v>2019</v>
      </c>
      <c r="C1342" s="2">
        <v>1</v>
      </c>
      <c r="D1342" s="2">
        <v>0</v>
      </c>
      <c r="E1342" s="2">
        <v>1</v>
      </c>
    </row>
    <row r="1343" spans="1:5" hidden="1" x14ac:dyDescent="0.3">
      <c r="A1343" t="s">
        <v>27</v>
      </c>
      <c r="B1343" s="1">
        <v>2020</v>
      </c>
      <c r="C1343" s="2">
        <v>1</v>
      </c>
      <c r="D1343" s="2">
        <v>0</v>
      </c>
      <c r="E1343" s="2"/>
    </row>
    <row r="1344" spans="1:5" hidden="1" x14ac:dyDescent="0.3">
      <c r="A1344" t="s">
        <v>28</v>
      </c>
      <c r="B1344" s="1">
        <v>1960</v>
      </c>
      <c r="C1344" s="2"/>
      <c r="D1344" s="2"/>
      <c r="E1344" s="2"/>
    </row>
    <row r="1345" spans="1:5" hidden="1" x14ac:dyDescent="0.3">
      <c r="A1345" t="s">
        <v>28</v>
      </c>
      <c r="B1345" s="1">
        <v>1961</v>
      </c>
      <c r="C1345" s="2">
        <v>0.40809500217437744</v>
      </c>
      <c r="D1345" s="2"/>
      <c r="E1345" s="2"/>
    </row>
    <row r="1346" spans="1:5" hidden="1" x14ac:dyDescent="0.3">
      <c r="A1346" t="s">
        <v>28</v>
      </c>
      <c r="B1346" s="1">
        <v>1962</v>
      </c>
      <c r="C1346" s="2">
        <v>1</v>
      </c>
      <c r="D1346" s="2"/>
      <c r="E1346" s="2"/>
    </row>
    <row r="1347" spans="1:5" hidden="1" x14ac:dyDescent="0.3">
      <c r="A1347" t="s">
        <v>28</v>
      </c>
      <c r="B1347" s="1">
        <v>1963</v>
      </c>
      <c r="C1347" s="2">
        <v>1</v>
      </c>
      <c r="D1347" s="2"/>
      <c r="E1347" s="2"/>
    </row>
    <row r="1348" spans="1:5" hidden="1" x14ac:dyDescent="0.3">
      <c r="A1348" t="s">
        <v>28</v>
      </c>
      <c r="B1348" s="1">
        <v>1964</v>
      </c>
      <c r="C1348" s="2">
        <v>1</v>
      </c>
      <c r="D1348" s="2">
        <v>0.5</v>
      </c>
      <c r="E1348" s="2"/>
    </row>
    <row r="1349" spans="1:5" hidden="1" x14ac:dyDescent="0.3">
      <c r="A1349" t="s">
        <v>28</v>
      </c>
      <c r="B1349" s="1">
        <v>1965</v>
      </c>
      <c r="C1349" s="2">
        <v>1</v>
      </c>
      <c r="D1349" s="2">
        <v>0.5</v>
      </c>
      <c r="E1349" s="2"/>
    </row>
    <row r="1350" spans="1:5" hidden="1" x14ac:dyDescent="0.3">
      <c r="A1350" t="s">
        <v>28</v>
      </c>
      <c r="B1350" s="1">
        <v>1966</v>
      </c>
      <c r="C1350" s="2">
        <v>1</v>
      </c>
      <c r="D1350" s="2">
        <v>0.56393724679946899</v>
      </c>
      <c r="E1350" s="2"/>
    </row>
    <row r="1351" spans="1:5" hidden="1" x14ac:dyDescent="0.3">
      <c r="A1351" t="s">
        <v>28</v>
      </c>
      <c r="B1351" s="1">
        <v>1967</v>
      </c>
      <c r="C1351" s="2">
        <v>0.18174822628498077</v>
      </c>
      <c r="D1351" s="2">
        <v>0.56393724679946899</v>
      </c>
      <c r="E1351" s="2"/>
    </row>
    <row r="1352" spans="1:5" hidden="1" x14ac:dyDescent="0.3">
      <c r="A1352" t="s">
        <v>28</v>
      </c>
      <c r="B1352" s="1">
        <v>1968</v>
      </c>
      <c r="C1352" s="2">
        <v>0.69230425357818604</v>
      </c>
      <c r="D1352" s="2">
        <v>0.43222281336784363</v>
      </c>
      <c r="E1352" s="2"/>
    </row>
    <row r="1353" spans="1:5" hidden="1" x14ac:dyDescent="0.3">
      <c r="A1353" t="s">
        <v>28</v>
      </c>
      <c r="B1353" s="1">
        <v>1969</v>
      </c>
      <c r="C1353" s="2">
        <v>0.38359549641609192</v>
      </c>
      <c r="D1353" s="2">
        <v>0.39947518706321716</v>
      </c>
      <c r="E1353" s="2"/>
    </row>
    <row r="1354" spans="1:5" hidden="1" x14ac:dyDescent="0.3">
      <c r="A1354" t="s">
        <v>28</v>
      </c>
      <c r="B1354" s="1">
        <v>1970</v>
      </c>
      <c r="C1354" s="2">
        <v>0.75731509923934937</v>
      </c>
      <c r="D1354" s="2">
        <v>0.36504992842674255</v>
      </c>
      <c r="E1354" s="2">
        <v>0.16434517502784729</v>
      </c>
    </row>
    <row r="1355" spans="1:5" hidden="1" x14ac:dyDescent="0.3">
      <c r="A1355" t="s">
        <v>28</v>
      </c>
      <c r="B1355" s="1">
        <v>1971</v>
      </c>
      <c r="C1355" s="2">
        <v>0.43678119778633118</v>
      </c>
      <c r="D1355" s="2">
        <v>0.49676439166069031</v>
      </c>
      <c r="E1355" s="2">
        <v>0.41687184572219849</v>
      </c>
    </row>
    <row r="1356" spans="1:5" hidden="1" x14ac:dyDescent="0.3">
      <c r="A1356" t="s">
        <v>28</v>
      </c>
      <c r="B1356" s="1">
        <v>1972</v>
      </c>
      <c r="C1356" s="2">
        <v>0.54716742038726807</v>
      </c>
      <c r="D1356" s="2">
        <v>0.39679503440856934</v>
      </c>
      <c r="E1356" s="2">
        <v>0.41687184572219849</v>
      </c>
    </row>
    <row r="1357" spans="1:5" hidden="1" x14ac:dyDescent="0.3">
      <c r="A1357" t="s">
        <v>28</v>
      </c>
      <c r="B1357" s="1">
        <v>1973</v>
      </c>
      <c r="C1357" s="2">
        <v>0.17779393494129181</v>
      </c>
      <c r="D1357" s="2">
        <v>0.43168285489082336</v>
      </c>
      <c r="E1357" s="2">
        <v>0.41687184572219849</v>
      </c>
    </row>
    <row r="1358" spans="1:5" hidden="1" x14ac:dyDescent="0.3">
      <c r="A1358" t="s">
        <v>28</v>
      </c>
      <c r="B1358" s="1">
        <v>1974</v>
      </c>
      <c r="C1358" s="2">
        <v>0.26108792424201965</v>
      </c>
      <c r="D1358" s="2">
        <v>0.49393811821937561</v>
      </c>
      <c r="E1358" s="2">
        <v>0.16434517502784729</v>
      </c>
    </row>
    <row r="1359" spans="1:5" hidden="1" x14ac:dyDescent="0.3">
      <c r="A1359" t="s">
        <v>28</v>
      </c>
      <c r="B1359" s="1">
        <v>1975</v>
      </c>
      <c r="C1359" s="2">
        <v>0.3163553774356842</v>
      </c>
      <c r="D1359" s="2">
        <v>0.50606101751327515</v>
      </c>
      <c r="E1359" s="2">
        <v>0.16434517502784729</v>
      </c>
    </row>
    <row r="1360" spans="1:5" hidden="1" x14ac:dyDescent="0.3">
      <c r="A1360" t="s">
        <v>28</v>
      </c>
      <c r="B1360" s="1">
        <v>1976</v>
      </c>
      <c r="C1360" s="2">
        <v>0.23022358119487762</v>
      </c>
      <c r="D1360" s="2">
        <v>0.47920802235603333</v>
      </c>
      <c r="E1360" s="2">
        <v>0.16434517502784729</v>
      </c>
    </row>
    <row r="1361" spans="1:5" hidden="1" x14ac:dyDescent="0.3">
      <c r="A1361" t="s">
        <v>28</v>
      </c>
      <c r="B1361" s="1">
        <v>1977</v>
      </c>
      <c r="C1361" s="2">
        <v>0.13549216091632843</v>
      </c>
      <c r="D1361" s="2">
        <v>0.53038430213928223</v>
      </c>
      <c r="E1361" s="2">
        <v>0.41687184572219849</v>
      </c>
    </row>
    <row r="1362" spans="1:5" hidden="1" x14ac:dyDescent="0.3">
      <c r="A1362" t="s">
        <v>28</v>
      </c>
      <c r="B1362" s="1">
        <v>1978</v>
      </c>
      <c r="C1362" s="2">
        <v>0.28608900308609009</v>
      </c>
      <c r="D1362" s="2">
        <v>0.62582677602767944</v>
      </c>
      <c r="E1362" s="2">
        <v>0.41687184572219849</v>
      </c>
    </row>
    <row r="1363" spans="1:5" hidden="1" x14ac:dyDescent="0.3">
      <c r="A1363" t="s">
        <v>28</v>
      </c>
      <c r="B1363" s="1">
        <v>1979</v>
      </c>
      <c r="C1363" s="2">
        <v>0.25270771980285645</v>
      </c>
      <c r="D1363" s="2">
        <v>0.58115333318710327</v>
      </c>
      <c r="E1363" s="2">
        <v>0.41687184572219849</v>
      </c>
    </row>
    <row r="1364" spans="1:5" hidden="1" x14ac:dyDescent="0.3">
      <c r="A1364" t="s">
        <v>28</v>
      </c>
      <c r="B1364" s="1">
        <v>1980</v>
      </c>
      <c r="C1364" s="2">
        <v>0.31531468033790588</v>
      </c>
      <c r="D1364" s="2">
        <v>0.43628478050231934</v>
      </c>
      <c r="E1364" s="2">
        <v>0.41687184572219849</v>
      </c>
    </row>
    <row r="1365" spans="1:5" hidden="1" x14ac:dyDescent="0.3">
      <c r="A1365" t="s">
        <v>28</v>
      </c>
      <c r="B1365" s="1">
        <v>1981</v>
      </c>
      <c r="C1365" s="2">
        <v>0.31063586473464966</v>
      </c>
      <c r="D1365" s="2">
        <v>0.49683848023414612</v>
      </c>
      <c r="E1365" s="2">
        <v>0.41687184572219849</v>
      </c>
    </row>
    <row r="1366" spans="1:5" hidden="1" x14ac:dyDescent="0.3">
      <c r="A1366" t="s">
        <v>28</v>
      </c>
      <c r="B1366" s="1">
        <v>1982</v>
      </c>
      <c r="C1366" s="2">
        <v>0.244841068983078</v>
      </c>
      <c r="D1366" s="2">
        <v>0.70390498638153076</v>
      </c>
      <c r="E1366" s="2">
        <v>0.41687184572219849</v>
      </c>
    </row>
    <row r="1367" spans="1:5" hidden="1" x14ac:dyDescent="0.3">
      <c r="A1367" t="s">
        <v>28</v>
      </c>
      <c r="B1367" s="1">
        <v>1983</v>
      </c>
      <c r="C1367" s="2">
        <v>0.37456944584846497</v>
      </c>
      <c r="D1367" s="2">
        <v>0.7837480902671814</v>
      </c>
      <c r="E1367" s="2">
        <v>0.41687184572219849</v>
      </c>
    </row>
    <row r="1368" spans="1:5" hidden="1" x14ac:dyDescent="0.3">
      <c r="A1368" t="s">
        <v>28</v>
      </c>
      <c r="B1368" s="1">
        <v>1984</v>
      </c>
      <c r="C1368" s="2">
        <v>0.44361698627471924</v>
      </c>
      <c r="D1368" s="2">
        <v>0.60277825593948364</v>
      </c>
      <c r="E1368" s="2">
        <v>0.41687184572219849</v>
      </c>
    </row>
    <row r="1369" spans="1:5" hidden="1" x14ac:dyDescent="0.3">
      <c r="A1369" t="s">
        <v>28</v>
      </c>
      <c r="B1369" s="1">
        <v>1985</v>
      </c>
      <c r="C1369" s="2">
        <v>0.47582077980041504</v>
      </c>
      <c r="D1369" s="2">
        <v>0.48196116089820862</v>
      </c>
      <c r="E1369" s="2">
        <v>0.41687184572219849</v>
      </c>
    </row>
    <row r="1370" spans="1:5" hidden="1" x14ac:dyDescent="0.3">
      <c r="A1370" t="s">
        <v>28</v>
      </c>
      <c r="B1370" s="1">
        <v>1986</v>
      </c>
      <c r="C1370" s="2">
        <v>0.65378409624099731</v>
      </c>
      <c r="D1370" s="2">
        <v>0.47074049711227417</v>
      </c>
      <c r="E1370" s="2">
        <v>0.41687184572219849</v>
      </c>
    </row>
    <row r="1371" spans="1:5" hidden="1" x14ac:dyDescent="0.3">
      <c r="A1371" t="s">
        <v>28</v>
      </c>
      <c r="B1371" s="1">
        <v>1987</v>
      </c>
      <c r="C1371" s="2">
        <v>0.364815354347229</v>
      </c>
      <c r="D1371" s="2">
        <v>0.60024023056030273</v>
      </c>
      <c r="E1371" s="2">
        <v>0.41687184572219849</v>
      </c>
    </row>
    <row r="1372" spans="1:5" hidden="1" x14ac:dyDescent="0.3">
      <c r="A1372" t="s">
        <v>28</v>
      </c>
      <c r="B1372" s="1">
        <v>1988</v>
      </c>
      <c r="C1372" s="2">
        <v>0.50584924221038818</v>
      </c>
      <c r="D1372" s="2">
        <v>0.4389147162437439</v>
      </c>
      <c r="E1372" s="2">
        <v>0.41687184572219849</v>
      </c>
    </row>
    <row r="1373" spans="1:5" hidden="1" x14ac:dyDescent="0.3">
      <c r="A1373" t="s">
        <v>28</v>
      </c>
      <c r="B1373" s="1">
        <v>1989</v>
      </c>
      <c r="C1373" s="2">
        <v>0.38953647017478943</v>
      </c>
      <c r="D1373" s="2">
        <v>0.43710288405418396</v>
      </c>
      <c r="E1373" s="2">
        <v>0.41687184572219849</v>
      </c>
    </row>
    <row r="1374" spans="1:5" hidden="1" x14ac:dyDescent="0.3">
      <c r="A1374" t="s">
        <v>28</v>
      </c>
      <c r="B1374" s="1">
        <v>1990</v>
      </c>
      <c r="C1374" s="2">
        <v>0.46061950922012329</v>
      </c>
      <c r="D1374" s="2">
        <v>0.49750232696533203</v>
      </c>
      <c r="E1374" s="2">
        <v>0.41687184572219849</v>
      </c>
    </row>
    <row r="1375" spans="1:5" hidden="1" x14ac:dyDescent="0.3">
      <c r="A1375" t="s">
        <v>28</v>
      </c>
      <c r="B1375" s="1">
        <v>1991</v>
      </c>
      <c r="C1375" s="2">
        <v>0.42670220136642456</v>
      </c>
      <c r="D1375" s="2">
        <v>0.78549939393997192</v>
      </c>
      <c r="E1375" s="2">
        <v>0.41687184572219849</v>
      </c>
    </row>
    <row r="1376" spans="1:5" hidden="1" x14ac:dyDescent="0.3">
      <c r="A1376" t="s">
        <v>28</v>
      </c>
      <c r="B1376" s="1">
        <v>1992</v>
      </c>
      <c r="C1376" s="2">
        <v>0.28705614805221558</v>
      </c>
      <c r="D1376" s="2">
        <v>0.59572863578796387</v>
      </c>
      <c r="E1376" s="2">
        <v>0.41687184572219849</v>
      </c>
    </row>
    <row r="1377" spans="1:5" hidden="1" x14ac:dyDescent="0.3">
      <c r="A1377" t="s">
        <v>28</v>
      </c>
      <c r="B1377" s="1">
        <v>1993</v>
      </c>
      <c r="C1377" s="2">
        <v>0.21152137219905853</v>
      </c>
      <c r="D1377" s="2">
        <v>0.32941454648971558</v>
      </c>
      <c r="E1377" s="2">
        <v>0.70015895366668701</v>
      </c>
    </row>
    <row r="1378" spans="1:5" hidden="1" x14ac:dyDescent="0.3">
      <c r="A1378" t="s">
        <v>28</v>
      </c>
      <c r="B1378" s="1">
        <v>1994</v>
      </c>
      <c r="C1378" s="2">
        <v>0.49441969394683838</v>
      </c>
      <c r="D1378" s="2">
        <v>0.32843813300132751</v>
      </c>
      <c r="E1378" s="2">
        <v>0.76012718677520752</v>
      </c>
    </row>
    <row r="1379" spans="1:5" hidden="1" x14ac:dyDescent="0.3">
      <c r="A1379" t="s">
        <v>28</v>
      </c>
      <c r="B1379" s="1">
        <v>1995</v>
      </c>
      <c r="C1379" s="2">
        <v>0.31724345684051514</v>
      </c>
      <c r="D1379" s="2">
        <v>0.34568750858306885</v>
      </c>
      <c r="E1379" s="2">
        <v>0.82009536027908325</v>
      </c>
    </row>
    <row r="1380" spans="1:5" hidden="1" x14ac:dyDescent="0.3">
      <c r="A1380" t="s">
        <v>28</v>
      </c>
      <c r="B1380" s="1">
        <v>1996</v>
      </c>
      <c r="C1380" s="2">
        <v>0.56698572635650635</v>
      </c>
      <c r="D1380" s="2">
        <v>0.59692001342773438</v>
      </c>
      <c r="E1380" s="2">
        <v>0.88006359338760376</v>
      </c>
    </row>
    <row r="1381" spans="1:5" hidden="1" x14ac:dyDescent="0.3">
      <c r="A1381" t="s">
        <v>28</v>
      </c>
      <c r="B1381" s="1">
        <v>1997</v>
      </c>
      <c r="C1381" s="2">
        <v>0.6308211088180542</v>
      </c>
      <c r="D1381" s="2">
        <v>0.32448413968086243</v>
      </c>
      <c r="E1381" s="2">
        <v>0.94003182649612427</v>
      </c>
    </row>
    <row r="1382" spans="1:5" hidden="1" x14ac:dyDescent="0.3">
      <c r="A1382" t="s">
        <v>28</v>
      </c>
      <c r="B1382" s="1">
        <v>1998</v>
      </c>
      <c r="C1382" s="2">
        <v>1</v>
      </c>
      <c r="D1382" s="2">
        <v>0.29496514797210693</v>
      </c>
      <c r="E1382" s="2">
        <v>1</v>
      </c>
    </row>
    <row r="1383" spans="1:5" hidden="1" x14ac:dyDescent="0.3">
      <c r="A1383" t="s">
        <v>28</v>
      </c>
      <c r="B1383" s="1">
        <v>1999</v>
      </c>
      <c r="C1383" s="2">
        <v>1</v>
      </c>
      <c r="D1383" s="2">
        <v>3.5111386328935623E-2</v>
      </c>
      <c r="E1383" s="2">
        <v>1</v>
      </c>
    </row>
    <row r="1384" spans="1:5" hidden="1" x14ac:dyDescent="0.3">
      <c r="A1384" t="s">
        <v>28</v>
      </c>
      <c r="B1384" s="1">
        <v>2000</v>
      </c>
      <c r="C1384" s="2">
        <v>1</v>
      </c>
      <c r="D1384" s="2">
        <v>0</v>
      </c>
      <c r="E1384" s="2">
        <v>1</v>
      </c>
    </row>
    <row r="1385" spans="1:5" hidden="1" x14ac:dyDescent="0.3">
      <c r="A1385" t="s">
        <v>28</v>
      </c>
      <c r="B1385" s="1">
        <v>2001</v>
      </c>
      <c r="C1385" s="2">
        <v>1</v>
      </c>
      <c r="D1385" s="2">
        <v>0</v>
      </c>
      <c r="E1385" s="2">
        <v>1</v>
      </c>
    </row>
    <row r="1386" spans="1:5" hidden="1" x14ac:dyDescent="0.3">
      <c r="A1386" t="s">
        <v>28</v>
      </c>
      <c r="B1386" s="1">
        <v>2002</v>
      </c>
      <c r="C1386" s="2">
        <v>1</v>
      </c>
      <c r="D1386" s="2">
        <v>0</v>
      </c>
      <c r="E1386" s="2">
        <v>1</v>
      </c>
    </row>
    <row r="1387" spans="1:5" hidden="1" x14ac:dyDescent="0.3">
      <c r="A1387" t="s">
        <v>28</v>
      </c>
      <c r="B1387" s="1">
        <v>2003</v>
      </c>
      <c r="C1387" s="2">
        <v>1</v>
      </c>
      <c r="D1387" s="2">
        <v>0</v>
      </c>
      <c r="E1387" s="2">
        <v>1</v>
      </c>
    </row>
    <row r="1388" spans="1:5" hidden="1" x14ac:dyDescent="0.3">
      <c r="A1388" t="s">
        <v>28</v>
      </c>
      <c r="B1388" s="1">
        <v>2004</v>
      </c>
      <c r="C1388" s="2">
        <v>1</v>
      </c>
      <c r="D1388" s="2">
        <v>0</v>
      </c>
      <c r="E1388" s="2">
        <v>1</v>
      </c>
    </row>
    <row r="1389" spans="1:5" hidden="1" x14ac:dyDescent="0.3">
      <c r="A1389" t="s">
        <v>28</v>
      </c>
      <c r="B1389" s="1">
        <v>2005</v>
      </c>
      <c r="C1389" s="2">
        <v>1</v>
      </c>
      <c r="D1389" s="2">
        <v>0</v>
      </c>
      <c r="E1389" s="2">
        <v>1</v>
      </c>
    </row>
    <row r="1390" spans="1:5" hidden="1" x14ac:dyDescent="0.3">
      <c r="A1390" t="s">
        <v>28</v>
      </c>
      <c r="B1390" s="1">
        <v>2006</v>
      </c>
      <c r="C1390" s="2">
        <v>1</v>
      </c>
      <c r="D1390" s="2">
        <v>0</v>
      </c>
      <c r="E1390" s="2">
        <v>1</v>
      </c>
    </row>
    <row r="1391" spans="1:5" hidden="1" x14ac:dyDescent="0.3">
      <c r="A1391" t="s">
        <v>28</v>
      </c>
      <c r="B1391" s="1">
        <v>2007</v>
      </c>
      <c r="C1391" s="2">
        <v>1</v>
      </c>
      <c r="D1391" s="2">
        <v>0</v>
      </c>
      <c r="E1391" s="2">
        <v>1</v>
      </c>
    </row>
    <row r="1392" spans="1:5" hidden="1" x14ac:dyDescent="0.3">
      <c r="A1392" t="s">
        <v>28</v>
      </c>
      <c r="B1392" s="1">
        <v>2008</v>
      </c>
      <c r="C1392" s="2">
        <v>1</v>
      </c>
      <c r="D1392" s="2">
        <v>0</v>
      </c>
      <c r="E1392" s="2">
        <v>1</v>
      </c>
    </row>
    <row r="1393" spans="1:5" hidden="1" x14ac:dyDescent="0.3">
      <c r="A1393" t="s">
        <v>28</v>
      </c>
      <c r="B1393" s="1">
        <v>2009</v>
      </c>
      <c r="C1393" s="2">
        <v>1</v>
      </c>
      <c r="D1393" s="2">
        <v>0</v>
      </c>
      <c r="E1393" s="2">
        <v>1</v>
      </c>
    </row>
    <row r="1394" spans="1:5" hidden="1" x14ac:dyDescent="0.3">
      <c r="A1394" t="s">
        <v>28</v>
      </c>
      <c r="B1394" s="1">
        <v>2010</v>
      </c>
      <c r="C1394" s="2">
        <v>1</v>
      </c>
      <c r="D1394" s="2">
        <v>0</v>
      </c>
      <c r="E1394" s="2">
        <v>1</v>
      </c>
    </row>
    <row r="1395" spans="1:5" hidden="1" x14ac:dyDescent="0.3">
      <c r="A1395" t="s">
        <v>28</v>
      </c>
      <c r="B1395" s="1">
        <v>2011</v>
      </c>
      <c r="C1395" s="2">
        <v>1</v>
      </c>
      <c r="D1395" s="2">
        <v>0</v>
      </c>
      <c r="E1395" s="2">
        <v>1</v>
      </c>
    </row>
    <row r="1396" spans="1:5" hidden="1" x14ac:dyDescent="0.3">
      <c r="A1396" t="s">
        <v>28</v>
      </c>
      <c r="B1396" s="1">
        <v>2012</v>
      </c>
      <c r="C1396" s="2">
        <v>1</v>
      </c>
      <c r="D1396" s="2">
        <v>0</v>
      </c>
      <c r="E1396" s="2">
        <v>1</v>
      </c>
    </row>
    <row r="1397" spans="1:5" hidden="1" x14ac:dyDescent="0.3">
      <c r="A1397" t="s">
        <v>28</v>
      </c>
      <c r="B1397" s="1">
        <v>2013</v>
      </c>
      <c r="C1397" s="2">
        <v>1</v>
      </c>
      <c r="D1397" s="2">
        <v>0</v>
      </c>
      <c r="E1397" s="2">
        <v>1</v>
      </c>
    </row>
    <row r="1398" spans="1:5" hidden="1" x14ac:dyDescent="0.3">
      <c r="A1398" t="s">
        <v>28</v>
      </c>
      <c r="B1398" s="1">
        <v>2014</v>
      </c>
      <c r="C1398" s="2">
        <v>1</v>
      </c>
      <c r="D1398" s="2">
        <v>0</v>
      </c>
      <c r="E1398" s="2">
        <v>1</v>
      </c>
    </row>
    <row r="1399" spans="1:5" hidden="1" x14ac:dyDescent="0.3">
      <c r="A1399" t="s">
        <v>28</v>
      </c>
      <c r="B1399" s="1">
        <v>2015</v>
      </c>
      <c r="C1399" s="2">
        <v>1</v>
      </c>
      <c r="D1399" s="2">
        <v>0</v>
      </c>
      <c r="E1399" s="2">
        <v>1</v>
      </c>
    </row>
    <row r="1400" spans="1:5" hidden="1" x14ac:dyDescent="0.3">
      <c r="A1400" t="s">
        <v>28</v>
      </c>
      <c r="B1400" s="1">
        <v>2016</v>
      </c>
      <c r="C1400" s="2">
        <v>1</v>
      </c>
      <c r="D1400" s="2">
        <v>0</v>
      </c>
      <c r="E1400" s="2">
        <v>1</v>
      </c>
    </row>
    <row r="1401" spans="1:5" hidden="1" x14ac:dyDescent="0.3">
      <c r="A1401" t="s">
        <v>28</v>
      </c>
      <c r="B1401" s="1">
        <v>2017</v>
      </c>
      <c r="C1401" s="2">
        <v>1</v>
      </c>
      <c r="D1401" s="2">
        <v>0</v>
      </c>
      <c r="E1401" s="2">
        <v>1</v>
      </c>
    </row>
    <row r="1402" spans="1:5" hidden="1" x14ac:dyDescent="0.3">
      <c r="A1402" t="s">
        <v>28</v>
      </c>
      <c r="B1402" s="1">
        <v>2018</v>
      </c>
      <c r="C1402" s="2">
        <v>1</v>
      </c>
      <c r="D1402" s="2">
        <v>0</v>
      </c>
      <c r="E1402" s="2">
        <v>1</v>
      </c>
    </row>
    <row r="1403" spans="1:5" hidden="1" x14ac:dyDescent="0.3">
      <c r="A1403" t="s">
        <v>28</v>
      </c>
      <c r="B1403" s="1">
        <v>2019</v>
      </c>
      <c r="C1403" s="2">
        <v>1</v>
      </c>
      <c r="D1403" s="2">
        <v>0</v>
      </c>
      <c r="E1403" s="2">
        <v>1</v>
      </c>
    </row>
    <row r="1404" spans="1:5" hidden="1" x14ac:dyDescent="0.3">
      <c r="A1404" t="s">
        <v>28</v>
      </c>
      <c r="B1404" s="1">
        <v>2020</v>
      </c>
      <c r="C1404" s="2">
        <v>1</v>
      </c>
      <c r="D1404" s="2">
        <v>0</v>
      </c>
      <c r="E1404" s="2"/>
    </row>
    <row r="1405" spans="1:5" hidden="1" x14ac:dyDescent="0.3">
      <c r="A1405" t="s">
        <v>29</v>
      </c>
      <c r="B1405" s="1">
        <v>1960</v>
      </c>
      <c r="C1405" s="2"/>
      <c r="D1405" s="2"/>
      <c r="E1405" s="2"/>
    </row>
    <row r="1406" spans="1:5" hidden="1" x14ac:dyDescent="0.3">
      <c r="A1406" t="s">
        <v>29</v>
      </c>
      <c r="B1406" s="1">
        <v>1961</v>
      </c>
      <c r="C1406" s="2">
        <v>1</v>
      </c>
      <c r="D1406" s="2"/>
      <c r="E1406" s="2"/>
    </row>
    <row r="1407" spans="1:5" hidden="1" x14ac:dyDescent="0.3">
      <c r="A1407" t="s">
        <v>29</v>
      </c>
      <c r="B1407" s="1">
        <v>1962</v>
      </c>
      <c r="C1407" s="2">
        <v>1</v>
      </c>
      <c r="D1407" s="2"/>
      <c r="E1407" s="2"/>
    </row>
    <row r="1408" spans="1:5" hidden="1" x14ac:dyDescent="0.3">
      <c r="A1408" t="s">
        <v>29</v>
      </c>
      <c r="B1408" s="1">
        <v>1963</v>
      </c>
      <c r="C1408" s="2">
        <v>1</v>
      </c>
      <c r="D1408" s="2"/>
      <c r="E1408" s="2"/>
    </row>
    <row r="1409" spans="1:5" hidden="1" x14ac:dyDescent="0.3">
      <c r="A1409" t="s">
        <v>29</v>
      </c>
      <c r="B1409" s="1">
        <v>1964</v>
      </c>
      <c r="C1409" s="2">
        <v>1</v>
      </c>
      <c r="D1409" s="2">
        <v>0.5</v>
      </c>
      <c r="E1409" s="2"/>
    </row>
    <row r="1410" spans="1:5" hidden="1" x14ac:dyDescent="0.3">
      <c r="A1410" t="s">
        <v>29</v>
      </c>
      <c r="B1410" s="1">
        <v>1965</v>
      </c>
      <c r="C1410" s="2">
        <v>1</v>
      </c>
      <c r="D1410" s="2">
        <v>0.5</v>
      </c>
      <c r="E1410" s="2"/>
    </row>
    <row r="1411" spans="1:5" hidden="1" x14ac:dyDescent="0.3">
      <c r="A1411" t="s">
        <v>29</v>
      </c>
      <c r="B1411" s="1">
        <v>1966</v>
      </c>
      <c r="C1411" s="2">
        <v>1</v>
      </c>
      <c r="D1411" s="2">
        <v>0.5</v>
      </c>
      <c r="E1411" s="2"/>
    </row>
    <row r="1412" spans="1:5" hidden="1" x14ac:dyDescent="0.3">
      <c r="A1412" t="s">
        <v>29</v>
      </c>
      <c r="B1412" s="1">
        <v>1967</v>
      </c>
      <c r="C1412" s="2">
        <v>1</v>
      </c>
      <c r="D1412" s="2">
        <v>0.5</v>
      </c>
      <c r="E1412" s="2"/>
    </row>
    <row r="1413" spans="1:5" hidden="1" x14ac:dyDescent="0.3">
      <c r="A1413" t="s">
        <v>29</v>
      </c>
      <c r="B1413" s="1">
        <v>1968</v>
      </c>
      <c r="C1413" s="2">
        <v>1</v>
      </c>
      <c r="D1413" s="2">
        <v>0.5</v>
      </c>
      <c r="E1413" s="2"/>
    </row>
    <row r="1414" spans="1:5" hidden="1" x14ac:dyDescent="0.3">
      <c r="A1414" t="s">
        <v>29</v>
      </c>
      <c r="B1414" s="1">
        <v>1969</v>
      </c>
      <c r="C1414" s="2">
        <v>1</v>
      </c>
      <c r="D1414" s="2">
        <v>0.63720077276229858</v>
      </c>
      <c r="E1414" s="2"/>
    </row>
    <row r="1415" spans="1:5" hidden="1" x14ac:dyDescent="0.3">
      <c r="A1415" t="s">
        <v>29</v>
      </c>
      <c r="B1415" s="1">
        <v>1970</v>
      </c>
      <c r="C1415" s="2">
        <v>1</v>
      </c>
      <c r="D1415" s="2">
        <v>0.63720077276229858</v>
      </c>
      <c r="E1415" s="2">
        <v>0.16434517502784729</v>
      </c>
    </row>
    <row r="1416" spans="1:5" hidden="1" x14ac:dyDescent="0.3">
      <c r="A1416" t="s">
        <v>29</v>
      </c>
      <c r="B1416" s="1">
        <v>1971</v>
      </c>
      <c r="C1416" s="2">
        <v>1</v>
      </c>
      <c r="D1416" s="2">
        <v>0.63720077276229858</v>
      </c>
      <c r="E1416" s="2">
        <v>0.16434517502784729</v>
      </c>
    </row>
    <row r="1417" spans="1:5" hidden="1" x14ac:dyDescent="0.3">
      <c r="A1417" t="s">
        <v>29</v>
      </c>
      <c r="B1417" s="1">
        <v>1972</v>
      </c>
      <c r="C1417" s="2">
        <v>1</v>
      </c>
      <c r="D1417" s="2">
        <v>0.56039130687713623</v>
      </c>
      <c r="E1417" s="2">
        <v>0.16434517502784729</v>
      </c>
    </row>
    <row r="1418" spans="1:5" hidden="1" x14ac:dyDescent="0.3">
      <c r="A1418" t="s">
        <v>29</v>
      </c>
      <c r="B1418" s="1">
        <v>1973</v>
      </c>
      <c r="C1418" s="2">
        <v>1</v>
      </c>
      <c r="D1418" s="2">
        <v>0.64425438642501831</v>
      </c>
      <c r="E1418" s="2">
        <v>0</v>
      </c>
    </row>
    <row r="1419" spans="1:5" hidden="1" x14ac:dyDescent="0.3">
      <c r="A1419" t="s">
        <v>29</v>
      </c>
      <c r="B1419" s="1">
        <v>1974</v>
      </c>
      <c r="C1419" s="2">
        <v>1</v>
      </c>
      <c r="D1419" s="2">
        <v>0.64425438642501831</v>
      </c>
      <c r="E1419" s="2">
        <v>0.16434517502784729</v>
      </c>
    </row>
    <row r="1420" spans="1:5" hidden="1" x14ac:dyDescent="0.3">
      <c r="A1420" t="s">
        <v>29</v>
      </c>
      <c r="B1420" s="1">
        <v>1975</v>
      </c>
      <c r="C1420" s="2">
        <v>0.46191036701202393</v>
      </c>
      <c r="D1420" s="2">
        <v>0.58386307954788208</v>
      </c>
      <c r="E1420" s="2">
        <v>0.16434517502784729</v>
      </c>
    </row>
    <row r="1421" spans="1:5" hidden="1" x14ac:dyDescent="0.3">
      <c r="A1421" t="s">
        <v>29</v>
      </c>
      <c r="B1421" s="1">
        <v>1976</v>
      </c>
      <c r="C1421" s="2">
        <v>1</v>
      </c>
      <c r="D1421" s="2">
        <v>0.5</v>
      </c>
      <c r="E1421" s="2">
        <v>0.16434517502784729</v>
      </c>
    </row>
    <row r="1422" spans="1:5" hidden="1" x14ac:dyDescent="0.3">
      <c r="A1422" t="s">
        <v>29</v>
      </c>
      <c r="B1422" s="1">
        <v>1977</v>
      </c>
      <c r="C1422" s="2">
        <v>1</v>
      </c>
      <c r="D1422" s="2">
        <v>0.3981499969959259</v>
      </c>
      <c r="E1422" s="2">
        <v>0</v>
      </c>
    </row>
    <row r="1423" spans="1:5" hidden="1" x14ac:dyDescent="0.3">
      <c r="A1423" t="s">
        <v>29</v>
      </c>
      <c r="B1423" s="1">
        <v>1978</v>
      </c>
      <c r="C1423" s="2">
        <v>1</v>
      </c>
      <c r="D1423" s="2">
        <v>0.3049851655960083</v>
      </c>
      <c r="E1423" s="2">
        <v>0</v>
      </c>
    </row>
    <row r="1424" spans="1:5" hidden="1" x14ac:dyDescent="0.3">
      <c r="A1424" t="s">
        <v>29</v>
      </c>
      <c r="B1424" s="1">
        <v>1979</v>
      </c>
      <c r="C1424" s="2">
        <v>0.11043639481067657</v>
      </c>
      <c r="D1424" s="2">
        <v>0.33089920878410339</v>
      </c>
      <c r="E1424" s="2">
        <v>0</v>
      </c>
    </row>
    <row r="1425" spans="1:5" hidden="1" x14ac:dyDescent="0.3">
      <c r="A1425" t="s">
        <v>29</v>
      </c>
      <c r="B1425" s="1">
        <v>1980</v>
      </c>
      <c r="C1425" s="2">
        <v>4.8862036317586899E-2</v>
      </c>
      <c r="D1425" s="2">
        <v>0.47943499684333801</v>
      </c>
      <c r="E1425" s="2">
        <v>0</v>
      </c>
    </row>
    <row r="1426" spans="1:5" hidden="1" x14ac:dyDescent="0.3">
      <c r="A1426" t="s">
        <v>29</v>
      </c>
      <c r="B1426" s="1">
        <v>1981</v>
      </c>
      <c r="C1426" s="2">
        <v>0.3030942976474762</v>
      </c>
      <c r="D1426" s="2">
        <v>0.57259982824325562</v>
      </c>
      <c r="E1426" s="2">
        <v>0</v>
      </c>
    </row>
    <row r="1427" spans="1:5" hidden="1" x14ac:dyDescent="0.3">
      <c r="A1427" t="s">
        <v>29</v>
      </c>
      <c r="B1427" s="1">
        <v>1982</v>
      </c>
      <c r="C1427" s="2">
        <v>0.3248518705368042</v>
      </c>
      <c r="D1427" s="2">
        <v>0.5444105863571167</v>
      </c>
      <c r="E1427" s="2">
        <v>0.16434517502784729</v>
      </c>
    </row>
    <row r="1428" spans="1:5" hidden="1" x14ac:dyDescent="0.3">
      <c r="A1428" t="s">
        <v>29</v>
      </c>
      <c r="B1428" s="1">
        <v>1983</v>
      </c>
      <c r="C1428" s="2">
        <v>0.40485772490501404</v>
      </c>
      <c r="D1428" s="2">
        <v>0.44748300313949585</v>
      </c>
      <c r="E1428" s="2">
        <v>0.16434517502784729</v>
      </c>
    </row>
    <row r="1429" spans="1:5" hidden="1" x14ac:dyDescent="0.3">
      <c r="A1429" t="s">
        <v>29</v>
      </c>
      <c r="B1429" s="1">
        <v>1984</v>
      </c>
      <c r="C1429" s="2">
        <v>0.28931728005409241</v>
      </c>
      <c r="D1429" s="2">
        <v>0.44748300313949585</v>
      </c>
      <c r="E1429" s="2">
        <v>0.16434517502784729</v>
      </c>
    </row>
    <row r="1430" spans="1:5" hidden="1" x14ac:dyDescent="0.3">
      <c r="A1430" t="s">
        <v>29</v>
      </c>
      <c r="B1430" s="1">
        <v>1985</v>
      </c>
      <c r="C1430" s="2">
        <v>0.35283598303794861</v>
      </c>
      <c r="D1430" s="2">
        <v>0.41556388139724731</v>
      </c>
      <c r="E1430" s="2">
        <v>0.16434517502784729</v>
      </c>
    </row>
    <row r="1431" spans="1:5" hidden="1" x14ac:dyDescent="0.3">
      <c r="A1431" t="s">
        <v>29</v>
      </c>
      <c r="B1431" s="1">
        <v>1986</v>
      </c>
      <c r="C1431" s="2">
        <v>0.23620523512363434</v>
      </c>
      <c r="D1431" s="2">
        <v>0.46580567955970764</v>
      </c>
      <c r="E1431" s="2">
        <v>0.16434517502784729</v>
      </c>
    </row>
    <row r="1432" spans="1:5" hidden="1" x14ac:dyDescent="0.3">
      <c r="A1432" t="s">
        <v>29</v>
      </c>
      <c r="B1432" s="1">
        <v>1987</v>
      </c>
      <c r="C1432" s="2">
        <v>0.40982115268707275</v>
      </c>
      <c r="D1432" s="2">
        <v>0.41499906778335571</v>
      </c>
      <c r="E1432" s="2">
        <v>0.16434517502784729</v>
      </c>
    </row>
    <row r="1433" spans="1:5" hidden="1" x14ac:dyDescent="0.3">
      <c r="A1433" t="s">
        <v>29</v>
      </c>
      <c r="B1433" s="1">
        <v>1988</v>
      </c>
      <c r="C1433" s="2">
        <v>0.32352784276008606</v>
      </c>
      <c r="D1433" s="2">
        <v>0.44919338822364807</v>
      </c>
      <c r="E1433" s="2">
        <v>0.16434517502784729</v>
      </c>
    </row>
    <row r="1434" spans="1:5" hidden="1" x14ac:dyDescent="0.3">
      <c r="A1434" t="s">
        <v>29</v>
      </c>
      <c r="B1434" s="1">
        <v>1989</v>
      </c>
      <c r="C1434" s="2">
        <v>0.41093528270721436</v>
      </c>
      <c r="D1434" s="2">
        <v>0.58232802152633667</v>
      </c>
      <c r="E1434" s="2">
        <v>0.41687184572219849</v>
      </c>
    </row>
    <row r="1435" spans="1:5" hidden="1" x14ac:dyDescent="0.3">
      <c r="A1435" t="s">
        <v>29</v>
      </c>
      <c r="B1435" s="1">
        <v>1990</v>
      </c>
      <c r="C1435" s="2">
        <v>0.49388092756271362</v>
      </c>
      <c r="D1435" s="2">
        <v>0.73072487115859985</v>
      </c>
      <c r="E1435" s="2">
        <v>0.41687184572219849</v>
      </c>
    </row>
    <row r="1436" spans="1:5" hidden="1" x14ac:dyDescent="0.3">
      <c r="A1436" t="s">
        <v>29</v>
      </c>
      <c r="B1436" s="1">
        <v>1991</v>
      </c>
      <c r="C1436" s="2">
        <v>0.24502839148044586</v>
      </c>
      <c r="D1436" s="2">
        <v>0.73072487115859985</v>
      </c>
      <c r="E1436" s="2">
        <v>0.41687184572219849</v>
      </c>
    </row>
    <row r="1437" spans="1:5" hidden="1" x14ac:dyDescent="0.3">
      <c r="A1437" t="s">
        <v>29</v>
      </c>
      <c r="B1437" s="1">
        <v>1992</v>
      </c>
      <c r="C1437" s="2">
        <v>0.28652727603912354</v>
      </c>
      <c r="D1437" s="2">
        <v>0.59759020805358887</v>
      </c>
      <c r="E1437" s="2">
        <v>0.41687184572219849</v>
      </c>
    </row>
    <row r="1438" spans="1:5" hidden="1" x14ac:dyDescent="0.3">
      <c r="A1438" t="s">
        <v>29</v>
      </c>
      <c r="B1438" s="1">
        <v>1993</v>
      </c>
      <c r="C1438" s="2">
        <v>0.33404636383056641</v>
      </c>
      <c r="D1438" s="2">
        <v>0.52868467569351196</v>
      </c>
      <c r="E1438" s="2">
        <v>0.41687184572219849</v>
      </c>
    </row>
    <row r="1439" spans="1:5" hidden="1" x14ac:dyDescent="0.3">
      <c r="A1439" t="s">
        <v>29</v>
      </c>
      <c r="B1439" s="1">
        <v>1994</v>
      </c>
      <c r="C1439" s="2">
        <v>7.0128053426742554E-2</v>
      </c>
      <c r="D1439" s="2">
        <v>0.45604893565177917</v>
      </c>
      <c r="E1439" s="2">
        <v>0.41687184572219849</v>
      </c>
    </row>
    <row r="1440" spans="1:5" hidden="1" x14ac:dyDescent="0.3">
      <c r="A1440" t="s">
        <v>29</v>
      </c>
      <c r="B1440" s="1">
        <v>1995</v>
      </c>
      <c r="C1440" s="2">
        <v>0.28290778398513794</v>
      </c>
      <c r="D1440" s="2">
        <v>0.45604893565177917</v>
      </c>
      <c r="E1440" s="2">
        <v>0.41687184572219849</v>
      </c>
    </row>
    <row r="1441" spans="1:5" hidden="1" x14ac:dyDescent="0.3">
      <c r="A1441" t="s">
        <v>29</v>
      </c>
      <c r="B1441" s="1">
        <v>1996</v>
      </c>
      <c r="C1441" s="2">
        <v>0.42541354894638062</v>
      </c>
      <c r="D1441" s="2">
        <v>0.3405444324016571</v>
      </c>
      <c r="E1441" s="2">
        <v>0.16434517502784729</v>
      </c>
    </row>
    <row r="1442" spans="1:5" hidden="1" x14ac:dyDescent="0.3">
      <c r="A1442" t="s">
        <v>29</v>
      </c>
      <c r="B1442" s="1">
        <v>1997</v>
      </c>
      <c r="C1442" s="2">
        <v>0.44717800617218018</v>
      </c>
      <c r="D1442" s="2">
        <v>0.41318017244338989</v>
      </c>
      <c r="E1442" s="2">
        <v>0.16434517502784729</v>
      </c>
    </row>
    <row r="1443" spans="1:5" hidden="1" x14ac:dyDescent="0.3">
      <c r="A1443" t="s">
        <v>29</v>
      </c>
      <c r="B1443" s="1">
        <v>1998</v>
      </c>
      <c r="C1443" s="2">
        <v>0.35362014174461365</v>
      </c>
      <c r="D1443" s="2">
        <v>0.47854378819465637</v>
      </c>
      <c r="E1443" s="2">
        <v>0.16434517502784729</v>
      </c>
    </row>
    <row r="1444" spans="1:5" hidden="1" x14ac:dyDescent="0.3">
      <c r="A1444" t="s">
        <v>29</v>
      </c>
      <c r="B1444" s="1">
        <v>1999</v>
      </c>
      <c r="C1444" s="2">
        <v>0.40698036551475525</v>
      </c>
      <c r="D1444" s="2">
        <v>0.56536364555358887</v>
      </c>
      <c r="E1444" s="2">
        <v>0.16434517502784729</v>
      </c>
    </row>
    <row r="1445" spans="1:5" hidden="1" x14ac:dyDescent="0.3">
      <c r="A1445" t="s">
        <v>29</v>
      </c>
      <c r="B1445" s="1">
        <v>2000</v>
      </c>
      <c r="C1445" s="2">
        <v>0.39413872361183167</v>
      </c>
      <c r="D1445" s="2">
        <v>0.56536364555358887</v>
      </c>
      <c r="E1445" s="2">
        <v>0.16434517502784729</v>
      </c>
    </row>
    <row r="1446" spans="1:5" hidden="1" x14ac:dyDescent="0.3">
      <c r="A1446" t="s">
        <v>29</v>
      </c>
      <c r="B1446" s="1">
        <v>2001</v>
      </c>
      <c r="C1446" s="2">
        <v>9.4647377729415894E-2</v>
      </c>
      <c r="D1446" s="2">
        <v>0.45085754990577698</v>
      </c>
      <c r="E1446" s="2">
        <v>0.16434517502784729</v>
      </c>
    </row>
    <row r="1447" spans="1:5" hidden="1" x14ac:dyDescent="0.3">
      <c r="A1447" t="s">
        <v>29</v>
      </c>
      <c r="B1447" s="1">
        <v>2002</v>
      </c>
      <c r="C1447" s="2">
        <v>0.13377143442630768</v>
      </c>
      <c r="D1447" s="2">
        <v>0.30887910723686218</v>
      </c>
      <c r="E1447" s="2">
        <v>0.16434517502784729</v>
      </c>
    </row>
    <row r="1448" spans="1:5" hidden="1" x14ac:dyDescent="0.3">
      <c r="A1448" t="s">
        <v>29</v>
      </c>
      <c r="B1448" s="1">
        <v>2003</v>
      </c>
      <c r="C1448" s="2">
        <v>0.17401035130023956</v>
      </c>
      <c r="D1448" s="2">
        <v>0.43040663003921509</v>
      </c>
      <c r="E1448" s="2">
        <v>0.16434517502784729</v>
      </c>
    </row>
    <row r="1449" spans="1:5" hidden="1" x14ac:dyDescent="0.3">
      <c r="A1449" t="s">
        <v>29</v>
      </c>
      <c r="B1449" s="1">
        <v>2004</v>
      </c>
      <c r="C1449" s="2">
        <v>0.2025536447763443</v>
      </c>
      <c r="D1449" s="2">
        <v>0.62264752388000488</v>
      </c>
      <c r="E1449" s="2">
        <v>0.16434517502784729</v>
      </c>
    </row>
    <row r="1450" spans="1:5" hidden="1" x14ac:dyDescent="0.3">
      <c r="A1450" t="s">
        <v>29</v>
      </c>
      <c r="B1450" s="1">
        <v>2005</v>
      </c>
      <c r="C1450" s="2">
        <v>0.29520338773727417</v>
      </c>
      <c r="D1450" s="2">
        <v>0.72308379411697388</v>
      </c>
      <c r="E1450" s="2">
        <v>0.16434517502784729</v>
      </c>
    </row>
    <row r="1451" spans="1:5" hidden="1" x14ac:dyDescent="0.3">
      <c r="A1451" t="s">
        <v>29</v>
      </c>
      <c r="B1451" s="1">
        <v>2006</v>
      </c>
      <c r="C1451" s="2">
        <v>0.14686644077301025</v>
      </c>
      <c r="D1451" s="2">
        <v>0.48471987247467041</v>
      </c>
      <c r="E1451" s="2">
        <v>0.16434517502784729</v>
      </c>
    </row>
    <row r="1452" spans="1:5" hidden="1" x14ac:dyDescent="0.3">
      <c r="A1452" t="s">
        <v>29</v>
      </c>
      <c r="B1452" s="1">
        <v>2007</v>
      </c>
      <c r="C1452" s="2">
        <v>0.31064519286155701</v>
      </c>
      <c r="D1452" s="2">
        <v>0.34162142872810364</v>
      </c>
      <c r="E1452" s="2">
        <v>0.16434517502784729</v>
      </c>
    </row>
    <row r="1453" spans="1:5" hidden="1" x14ac:dyDescent="0.3">
      <c r="A1453" t="s">
        <v>29</v>
      </c>
      <c r="B1453" s="1">
        <v>2008</v>
      </c>
      <c r="C1453" s="2">
        <v>0.11184839904308319</v>
      </c>
      <c r="D1453" s="2">
        <v>0.29867956042289734</v>
      </c>
      <c r="E1453" s="2">
        <v>0.44763228297233582</v>
      </c>
    </row>
    <row r="1454" spans="1:5" hidden="1" x14ac:dyDescent="0.3">
      <c r="A1454" t="s">
        <v>29</v>
      </c>
      <c r="B1454" s="1">
        <v>2009</v>
      </c>
      <c r="C1454" s="2">
        <v>0.23261643946170807</v>
      </c>
      <c r="D1454" s="2">
        <v>0.42484748363494873</v>
      </c>
      <c r="E1454" s="2">
        <v>0.44763228297233582</v>
      </c>
    </row>
    <row r="1455" spans="1:5" hidden="1" x14ac:dyDescent="0.3">
      <c r="A1455" t="s">
        <v>29</v>
      </c>
      <c r="B1455" s="1">
        <v>2010</v>
      </c>
      <c r="C1455" s="2">
        <v>0.22102490067481995</v>
      </c>
      <c r="D1455" s="2">
        <v>0.47182944416999817</v>
      </c>
      <c r="E1455" s="2">
        <v>0.44763228297233582</v>
      </c>
    </row>
    <row r="1456" spans="1:5" hidden="1" x14ac:dyDescent="0.3">
      <c r="A1456" t="s">
        <v>29</v>
      </c>
      <c r="B1456" s="1">
        <v>2011</v>
      </c>
      <c r="C1456" s="2">
        <v>0.21077257394790649</v>
      </c>
      <c r="D1456" s="2">
        <v>0.63697129487991333</v>
      </c>
      <c r="E1456" s="2">
        <v>0.44763228297233582</v>
      </c>
    </row>
    <row r="1457" spans="1:5" hidden="1" x14ac:dyDescent="0.3">
      <c r="A1457" t="s">
        <v>29</v>
      </c>
      <c r="B1457" s="1">
        <v>2012</v>
      </c>
      <c r="C1457" s="2">
        <v>0.26239562034606934</v>
      </c>
      <c r="D1457" s="2">
        <v>0.47269347310066223</v>
      </c>
      <c r="E1457" s="2">
        <v>0.44763228297233582</v>
      </c>
    </row>
    <row r="1458" spans="1:5" hidden="1" x14ac:dyDescent="0.3">
      <c r="A1458" t="s">
        <v>29</v>
      </c>
      <c r="B1458" s="1">
        <v>2013</v>
      </c>
      <c r="C1458" s="2">
        <v>0.2572253942489624</v>
      </c>
      <c r="D1458" s="2">
        <v>0.54911887645721436</v>
      </c>
      <c r="E1458" s="2">
        <v>0.44763228297233582</v>
      </c>
    </row>
    <row r="1459" spans="1:5" hidden="1" x14ac:dyDescent="0.3">
      <c r="A1459" t="s">
        <v>29</v>
      </c>
      <c r="B1459" s="1">
        <v>2014</v>
      </c>
      <c r="C1459" s="2">
        <v>0.22341006994247437</v>
      </c>
      <c r="D1459" s="2">
        <v>0.46846106648445129</v>
      </c>
      <c r="E1459" s="2">
        <v>0.44763228297233582</v>
      </c>
    </row>
    <row r="1460" spans="1:5" hidden="1" x14ac:dyDescent="0.3">
      <c r="A1460" t="s">
        <v>29</v>
      </c>
      <c r="B1460" s="1">
        <v>2015</v>
      </c>
      <c r="C1460" s="2">
        <v>0.26848870515823364</v>
      </c>
      <c r="D1460" s="2">
        <v>0.77617442607879639</v>
      </c>
      <c r="E1460" s="2">
        <v>0.44763228297233582</v>
      </c>
    </row>
    <row r="1461" spans="1:5" hidden="1" x14ac:dyDescent="0.3">
      <c r="A1461" t="s">
        <v>29</v>
      </c>
      <c r="B1461" s="1">
        <v>2016</v>
      </c>
      <c r="C1461" s="2">
        <v>0.20865406095981598</v>
      </c>
      <c r="D1461" s="2">
        <v>0.65276706218719482</v>
      </c>
      <c r="E1461" s="2">
        <v>0.44763228297233582</v>
      </c>
    </row>
    <row r="1462" spans="1:5" hidden="1" x14ac:dyDescent="0.3">
      <c r="A1462" t="s">
        <v>29</v>
      </c>
      <c r="B1462" s="1">
        <v>2017</v>
      </c>
      <c r="C1462" s="2">
        <v>0.18328197300434113</v>
      </c>
      <c r="D1462" s="2">
        <v>0.51129281520843506</v>
      </c>
      <c r="E1462" s="2">
        <v>0.44763228297233582</v>
      </c>
    </row>
    <row r="1463" spans="1:5" hidden="1" x14ac:dyDescent="0.3">
      <c r="A1463" t="s">
        <v>29</v>
      </c>
      <c r="B1463" s="1">
        <v>2018</v>
      </c>
      <c r="C1463" s="2">
        <v>9.6213012933731079E-2</v>
      </c>
      <c r="D1463" s="2">
        <v>0.23365864157676697</v>
      </c>
      <c r="E1463" s="2">
        <v>0.16434517502784729</v>
      </c>
    </row>
    <row r="1464" spans="1:5" hidden="1" x14ac:dyDescent="0.3">
      <c r="A1464" t="s">
        <v>29</v>
      </c>
      <c r="B1464" s="1">
        <v>2019</v>
      </c>
      <c r="C1464" s="2">
        <v>0.23931966722011566</v>
      </c>
      <c r="D1464" s="2">
        <v>0.17207221686840057</v>
      </c>
      <c r="E1464" s="2">
        <v>0.16434517502784729</v>
      </c>
    </row>
    <row r="1465" spans="1:5" hidden="1" x14ac:dyDescent="0.3">
      <c r="A1465" t="s">
        <v>29</v>
      </c>
      <c r="B1465" s="1">
        <v>2020</v>
      </c>
      <c r="C1465" s="2">
        <v>0.17565822601318359</v>
      </c>
      <c r="D1465" s="2">
        <v>0.22031973302364349</v>
      </c>
      <c r="E1465" s="2"/>
    </row>
    <row r="1466" spans="1:5" hidden="1" x14ac:dyDescent="0.3">
      <c r="A1466" t="s">
        <v>30</v>
      </c>
      <c r="B1466" s="1">
        <v>1960</v>
      </c>
      <c r="C1466" s="2"/>
      <c r="D1466" s="2"/>
      <c r="E1466" s="2"/>
    </row>
    <row r="1467" spans="1:5" hidden="1" x14ac:dyDescent="0.3">
      <c r="A1467" t="s">
        <v>30</v>
      </c>
      <c r="B1467" s="1">
        <v>1961</v>
      </c>
      <c r="C1467" s="2">
        <v>1</v>
      </c>
      <c r="D1467" s="2"/>
      <c r="E1467" s="2"/>
    </row>
    <row r="1468" spans="1:5" hidden="1" x14ac:dyDescent="0.3">
      <c r="A1468" t="s">
        <v>30</v>
      </c>
      <c r="B1468" s="1">
        <v>1962</v>
      </c>
      <c r="C1468" s="2">
        <v>1</v>
      </c>
      <c r="D1468" s="2"/>
      <c r="E1468" s="2"/>
    </row>
    <row r="1469" spans="1:5" hidden="1" x14ac:dyDescent="0.3">
      <c r="A1469" t="s">
        <v>30</v>
      </c>
      <c r="B1469" s="1">
        <v>1963</v>
      </c>
      <c r="C1469" s="2">
        <v>1</v>
      </c>
      <c r="D1469" s="2"/>
      <c r="E1469" s="2"/>
    </row>
    <row r="1470" spans="1:5" hidden="1" x14ac:dyDescent="0.3">
      <c r="A1470" t="s">
        <v>30</v>
      </c>
      <c r="B1470" s="1">
        <v>1964</v>
      </c>
      <c r="C1470" s="2">
        <v>1</v>
      </c>
      <c r="D1470" s="2"/>
      <c r="E1470" s="2"/>
    </row>
    <row r="1471" spans="1:5" hidden="1" x14ac:dyDescent="0.3">
      <c r="A1471" t="s">
        <v>30</v>
      </c>
      <c r="B1471" s="1">
        <v>1965</v>
      </c>
      <c r="C1471" s="2">
        <v>1</v>
      </c>
      <c r="D1471" s="2"/>
      <c r="E1471" s="2"/>
    </row>
    <row r="1472" spans="1:5" hidden="1" x14ac:dyDescent="0.3">
      <c r="A1472" t="s">
        <v>30</v>
      </c>
      <c r="B1472" s="1">
        <v>1966</v>
      </c>
      <c r="C1472" s="2">
        <v>1</v>
      </c>
      <c r="D1472" s="2"/>
      <c r="E1472" s="2"/>
    </row>
    <row r="1473" spans="1:5" hidden="1" x14ac:dyDescent="0.3">
      <c r="A1473" t="s">
        <v>30</v>
      </c>
      <c r="B1473" s="1">
        <v>1967</v>
      </c>
      <c r="C1473" s="2">
        <v>1</v>
      </c>
      <c r="D1473" s="2"/>
      <c r="E1473" s="2"/>
    </row>
    <row r="1474" spans="1:5" hidden="1" x14ac:dyDescent="0.3">
      <c r="A1474" t="s">
        <v>30</v>
      </c>
      <c r="B1474" s="1">
        <v>1968</v>
      </c>
      <c r="C1474" s="2">
        <v>0.77660483121871948</v>
      </c>
      <c r="D1474" s="2"/>
      <c r="E1474" s="2"/>
    </row>
    <row r="1475" spans="1:5" hidden="1" x14ac:dyDescent="0.3">
      <c r="A1475" t="s">
        <v>30</v>
      </c>
      <c r="B1475" s="1">
        <v>1969</v>
      </c>
      <c r="C1475" s="2">
        <v>0.79664915800094604</v>
      </c>
      <c r="D1475" s="2">
        <v>0.58404433727264404</v>
      </c>
      <c r="E1475" s="2"/>
    </row>
    <row r="1476" spans="1:5" hidden="1" x14ac:dyDescent="0.3">
      <c r="A1476" t="s">
        <v>30</v>
      </c>
      <c r="B1476" s="1">
        <v>1970</v>
      </c>
      <c r="C1476" s="2">
        <v>0.84193164110183716</v>
      </c>
      <c r="D1476" s="2">
        <v>0.43691772222518921</v>
      </c>
      <c r="E1476" s="2">
        <v>0.41687184572219849</v>
      </c>
    </row>
    <row r="1477" spans="1:5" hidden="1" x14ac:dyDescent="0.3">
      <c r="A1477" t="s">
        <v>30</v>
      </c>
      <c r="B1477" s="1">
        <v>1971</v>
      </c>
      <c r="C1477" s="2">
        <v>0.55726522207260132</v>
      </c>
      <c r="D1477" s="2">
        <v>0.54505962133407593</v>
      </c>
      <c r="E1477" s="2">
        <v>0.41687184572219849</v>
      </c>
    </row>
    <row r="1478" spans="1:5" hidden="1" x14ac:dyDescent="0.3">
      <c r="A1478" t="s">
        <v>30</v>
      </c>
      <c r="B1478" s="1">
        <v>1972</v>
      </c>
      <c r="C1478" s="2">
        <v>0.33699411153793335</v>
      </c>
      <c r="D1478" s="2">
        <v>0.38688340783119202</v>
      </c>
      <c r="E1478" s="2">
        <v>0.41687184572219849</v>
      </c>
    </row>
    <row r="1479" spans="1:5" hidden="1" x14ac:dyDescent="0.3">
      <c r="A1479" t="s">
        <v>30</v>
      </c>
      <c r="B1479" s="1">
        <v>1973</v>
      </c>
      <c r="C1479" s="2">
        <v>0.23473995923995972</v>
      </c>
      <c r="D1479" s="2">
        <v>0.44793638586997986</v>
      </c>
      <c r="E1479" s="2">
        <v>0.41687184572219849</v>
      </c>
    </row>
    <row r="1480" spans="1:5" hidden="1" x14ac:dyDescent="0.3">
      <c r="A1480" t="s">
        <v>30</v>
      </c>
      <c r="B1480" s="1">
        <v>1974</v>
      </c>
      <c r="C1480" s="2">
        <v>0.21182349324226379</v>
      </c>
      <c r="D1480" s="2">
        <v>0.39994826912879944</v>
      </c>
      <c r="E1480" s="2">
        <v>0.41687184572219849</v>
      </c>
    </row>
    <row r="1481" spans="1:5" hidden="1" x14ac:dyDescent="0.3">
      <c r="A1481" t="s">
        <v>30</v>
      </c>
      <c r="B1481" s="1">
        <v>1975</v>
      </c>
      <c r="C1481" s="2">
        <v>0.43570417165756226</v>
      </c>
      <c r="D1481" s="2">
        <v>0.39142435789108276</v>
      </c>
      <c r="E1481" s="2">
        <v>0.41687184572219849</v>
      </c>
    </row>
    <row r="1482" spans="1:5" hidden="1" x14ac:dyDescent="0.3">
      <c r="A1482" t="s">
        <v>30</v>
      </c>
      <c r="B1482" s="1">
        <v>1976</v>
      </c>
      <c r="C1482" s="2">
        <v>0.14163771271705627</v>
      </c>
      <c r="D1482" s="2">
        <v>0.31678831577301025</v>
      </c>
      <c r="E1482" s="2">
        <v>0.41687184572219849</v>
      </c>
    </row>
    <row r="1483" spans="1:5" hidden="1" x14ac:dyDescent="0.3">
      <c r="A1483" t="s">
        <v>30</v>
      </c>
      <c r="B1483" s="1">
        <v>1977</v>
      </c>
      <c r="C1483" s="2">
        <v>0.56006729602813721</v>
      </c>
      <c r="D1483" s="2">
        <v>0.20124416053295135</v>
      </c>
      <c r="E1483" s="2">
        <v>0.41687184572219849</v>
      </c>
    </row>
    <row r="1484" spans="1:5" hidden="1" x14ac:dyDescent="0.3">
      <c r="A1484" t="s">
        <v>30</v>
      </c>
      <c r="B1484" s="1">
        <v>1978</v>
      </c>
      <c r="C1484" s="2">
        <v>0.36309796571731567</v>
      </c>
      <c r="D1484" s="2">
        <v>0.26861792802810669</v>
      </c>
      <c r="E1484" s="2">
        <v>0.41687184572219849</v>
      </c>
    </row>
    <row r="1485" spans="1:5" hidden="1" x14ac:dyDescent="0.3">
      <c r="A1485" t="s">
        <v>30</v>
      </c>
      <c r="B1485" s="1">
        <v>1979</v>
      </c>
      <c r="C1485" s="2">
        <v>0.44988471269607544</v>
      </c>
      <c r="D1485" s="2">
        <v>0.48519644141197205</v>
      </c>
      <c r="E1485" s="2">
        <v>0.41687184572219849</v>
      </c>
    </row>
    <row r="1486" spans="1:5" hidden="1" x14ac:dyDescent="0.3">
      <c r="A1486" t="s">
        <v>30</v>
      </c>
      <c r="B1486" s="1">
        <v>1980</v>
      </c>
      <c r="C1486" s="2">
        <v>0.43090498447418213</v>
      </c>
      <c r="D1486" s="2">
        <v>0.52599871158599854</v>
      </c>
      <c r="E1486" s="2">
        <v>0.41687184572219849</v>
      </c>
    </row>
    <row r="1487" spans="1:5" hidden="1" x14ac:dyDescent="0.3">
      <c r="A1487" t="s">
        <v>30</v>
      </c>
      <c r="B1487" s="1">
        <v>1981</v>
      </c>
      <c r="C1487" s="2">
        <v>0.45409485697746277</v>
      </c>
      <c r="D1487" s="2">
        <v>0.48273327946662903</v>
      </c>
      <c r="E1487" s="2">
        <v>0.41687184572219849</v>
      </c>
    </row>
    <row r="1488" spans="1:5" hidden="1" x14ac:dyDescent="0.3">
      <c r="A1488" t="s">
        <v>30</v>
      </c>
      <c r="B1488" s="1">
        <v>1982</v>
      </c>
      <c r="C1488" s="2">
        <v>0.33754581212997437</v>
      </c>
      <c r="D1488" s="2">
        <v>0.49638774991035461</v>
      </c>
      <c r="E1488" s="2">
        <v>0.41687184572219849</v>
      </c>
    </row>
    <row r="1489" spans="1:5" hidden="1" x14ac:dyDescent="0.3">
      <c r="A1489" t="s">
        <v>30</v>
      </c>
      <c r="B1489" s="1">
        <v>1983</v>
      </c>
      <c r="C1489" s="2">
        <v>0.22773765027523041</v>
      </c>
      <c r="D1489" s="2">
        <v>0.4448472261428833</v>
      </c>
      <c r="E1489" s="2">
        <v>0.41687184572219849</v>
      </c>
    </row>
    <row r="1490" spans="1:5" hidden="1" x14ac:dyDescent="0.3">
      <c r="A1490" t="s">
        <v>30</v>
      </c>
      <c r="B1490" s="1">
        <v>1984</v>
      </c>
      <c r="C1490" s="2">
        <v>0.27984833717346191</v>
      </c>
      <c r="D1490" s="2">
        <v>0.63304579257965088</v>
      </c>
      <c r="E1490" s="2">
        <v>0.47684004902839661</v>
      </c>
    </row>
    <row r="1491" spans="1:5" hidden="1" x14ac:dyDescent="0.3">
      <c r="A1491" t="s">
        <v>30</v>
      </c>
      <c r="B1491" s="1">
        <v>1985</v>
      </c>
      <c r="C1491" s="2">
        <v>0.15925449132919312</v>
      </c>
      <c r="D1491" s="2">
        <v>0.4967014491558075</v>
      </c>
      <c r="E1491" s="2">
        <v>0.82009536027908325</v>
      </c>
    </row>
    <row r="1492" spans="1:5" hidden="1" x14ac:dyDescent="0.3">
      <c r="A1492" t="s">
        <v>30</v>
      </c>
      <c r="B1492" s="1">
        <v>1986</v>
      </c>
      <c r="C1492" s="2">
        <v>0.16912992298603058</v>
      </c>
      <c r="D1492" s="2">
        <v>0.67212080955505371</v>
      </c>
      <c r="E1492" s="2">
        <v>0.88006359338760376</v>
      </c>
    </row>
    <row r="1493" spans="1:5" hidden="1" x14ac:dyDescent="0.3">
      <c r="A1493" t="s">
        <v>30</v>
      </c>
      <c r="B1493" s="1">
        <v>1987</v>
      </c>
      <c r="C1493" s="2">
        <v>0.24935691058635712</v>
      </c>
      <c r="D1493" s="2">
        <v>0.43237614631652832</v>
      </c>
      <c r="E1493" s="2">
        <v>0.94003182649612427</v>
      </c>
    </row>
    <row r="1494" spans="1:5" hidden="1" x14ac:dyDescent="0.3">
      <c r="A1494" t="s">
        <v>30</v>
      </c>
      <c r="B1494" s="1">
        <v>1988</v>
      </c>
      <c r="C1494" s="2">
        <v>0.23739686608314514</v>
      </c>
      <c r="D1494" s="2">
        <v>0.54925394058227539</v>
      </c>
      <c r="E1494" s="2">
        <v>1</v>
      </c>
    </row>
    <row r="1495" spans="1:5" hidden="1" x14ac:dyDescent="0.3">
      <c r="A1495" t="s">
        <v>30</v>
      </c>
      <c r="B1495" s="1">
        <v>1989</v>
      </c>
      <c r="C1495" s="2">
        <v>0.19771867990493774</v>
      </c>
      <c r="D1495" s="2">
        <v>0.30183276534080505</v>
      </c>
      <c r="E1495" s="2">
        <v>1</v>
      </c>
    </row>
    <row r="1496" spans="1:5" hidden="1" x14ac:dyDescent="0.3">
      <c r="A1496" t="s">
        <v>30</v>
      </c>
      <c r="B1496" s="1">
        <v>1990</v>
      </c>
      <c r="C1496" s="2">
        <v>0.2942027747631073</v>
      </c>
      <c r="D1496" s="2">
        <v>0.31117263436317444</v>
      </c>
      <c r="E1496" s="2">
        <v>1</v>
      </c>
    </row>
    <row r="1497" spans="1:5" hidden="1" x14ac:dyDescent="0.3">
      <c r="A1497" t="s">
        <v>30</v>
      </c>
      <c r="B1497" s="1">
        <v>1991</v>
      </c>
      <c r="C1497" s="2">
        <v>0.36704319715499878</v>
      </c>
      <c r="D1497" s="2">
        <v>8.0459453165531158E-2</v>
      </c>
      <c r="E1497" s="2">
        <v>1</v>
      </c>
    </row>
    <row r="1498" spans="1:5" hidden="1" x14ac:dyDescent="0.3">
      <c r="A1498" t="s">
        <v>30</v>
      </c>
      <c r="B1498" s="1">
        <v>1992</v>
      </c>
      <c r="C1498" s="2">
        <v>0.37606772780418396</v>
      </c>
      <c r="D1498" s="2">
        <v>0.16981622576713562</v>
      </c>
      <c r="E1498" s="2">
        <v>1</v>
      </c>
    </row>
    <row r="1499" spans="1:5" hidden="1" x14ac:dyDescent="0.3">
      <c r="A1499" t="s">
        <v>30</v>
      </c>
      <c r="B1499" s="1">
        <v>1993</v>
      </c>
      <c r="C1499" s="2">
        <v>0.28346669673919678</v>
      </c>
      <c r="D1499" s="2">
        <v>0.18415744602680206</v>
      </c>
      <c r="E1499" s="2">
        <v>1</v>
      </c>
    </row>
    <row r="1500" spans="1:5" hidden="1" x14ac:dyDescent="0.3">
      <c r="A1500" t="s">
        <v>30</v>
      </c>
      <c r="B1500" s="1">
        <v>1994</v>
      </c>
      <c r="C1500" s="2">
        <v>0.33226263523101807</v>
      </c>
      <c r="D1500" s="2">
        <v>0.31802526116371155</v>
      </c>
      <c r="E1500" s="2">
        <v>1</v>
      </c>
    </row>
    <row r="1501" spans="1:5" hidden="1" x14ac:dyDescent="0.3">
      <c r="A1501" t="s">
        <v>30</v>
      </c>
      <c r="B1501" s="1">
        <v>1995</v>
      </c>
      <c r="C1501" s="2">
        <v>0.34014460444450378</v>
      </c>
      <c r="D1501" s="2">
        <v>0.31828844547271729</v>
      </c>
      <c r="E1501" s="2">
        <v>1</v>
      </c>
    </row>
    <row r="1502" spans="1:5" hidden="1" x14ac:dyDescent="0.3">
      <c r="A1502" t="s">
        <v>30</v>
      </c>
      <c r="B1502" s="1">
        <v>1996</v>
      </c>
      <c r="C1502" s="2">
        <v>0.37985274195671082</v>
      </c>
      <c r="D1502" s="2">
        <v>0.55940103530883789</v>
      </c>
      <c r="E1502" s="2">
        <v>0.94003182649612427</v>
      </c>
    </row>
    <row r="1503" spans="1:5" hidden="1" x14ac:dyDescent="0.3">
      <c r="A1503" t="s">
        <v>30</v>
      </c>
      <c r="B1503" s="1">
        <v>1997</v>
      </c>
      <c r="C1503" s="2">
        <v>0.33595046401023865</v>
      </c>
      <c r="D1503" s="2">
        <v>0.4592510461807251</v>
      </c>
      <c r="E1503" s="2">
        <v>0.88006359338760376</v>
      </c>
    </row>
    <row r="1504" spans="1:5" hidden="1" x14ac:dyDescent="0.3">
      <c r="A1504" t="s">
        <v>30</v>
      </c>
      <c r="B1504" s="1">
        <v>1998</v>
      </c>
      <c r="C1504" s="2">
        <v>0.22040009498596191</v>
      </c>
      <c r="D1504" s="2">
        <v>0.36408236622810364</v>
      </c>
      <c r="E1504" s="2">
        <v>0.82009536027908325</v>
      </c>
    </row>
    <row r="1505" spans="1:5" hidden="1" x14ac:dyDescent="0.3">
      <c r="A1505" t="s">
        <v>30</v>
      </c>
      <c r="B1505" s="1">
        <v>1999</v>
      </c>
      <c r="C1505" s="2">
        <v>0.31194585561752319</v>
      </c>
      <c r="D1505" s="2">
        <v>0.10237112641334534</v>
      </c>
      <c r="E1505" s="2">
        <v>0.76012718677520752</v>
      </c>
    </row>
    <row r="1506" spans="1:5" hidden="1" x14ac:dyDescent="0.3">
      <c r="A1506" t="s">
        <v>30</v>
      </c>
      <c r="B1506" s="1">
        <v>2000</v>
      </c>
      <c r="C1506" s="2">
        <v>0.21945478022098541</v>
      </c>
      <c r="D1506" s="2">
        <v>6.3149221241474152E-2</v>
      </c>
      <c r="E1506" s="2">
        <v>0.70015895366668701</v>
      </c>
    </row>
    <row r="1507" spans="1:5" hidden="1" x14ac:dyDescent="0.3">
      <c r="A1507" t="s">
        <v>30</v>
      </c>
      <c r="B1507" s="1">
        <v>2001</v>
      </c>
      <c r="C1507" s="2">
        <v>0.19067525863647461</v>
      </c>
      <c r="D1507" s="2">
        <v>0.2421419769525528</v>
      </c>
      <c r="E1507" s="2">
        <v>0.70015895366668701</v>
      </c>
    </row>
    <row r="1508" spans="1:5" hidden="1" x14ac:dyDescent="0.3">
      <c r="A1508" t="s">
        <v>30</v>
      </c>
      <c r="B1508" s="1">
        <v>2002</v>
      </c>
      <c r="C1508" s="2">
        <v>0.32025724649429321</v>
      </c>
      <c r="D1508" s="2">
        <v>0.48232990503311157</v>
      </c>
      <c r="E1508" s="2">
        <v>0.70015895366668701</v>
      </c>
    </row>
    <row r="1509" spans="1:5" hidden="1" x14ac:dyDescent="0.3">
      <c r="A1509" t="s">
        <v>30</v>
      </c>
      <c r="B1509" s="1">
        <v>2003</v>
      </c>
      <c r="C1509" s="2">
        <v>0.28000369668006897</v>
      </c>
      <c r="D1509" s="2">
        <v>0.68433105945587158</v>
      </c>
      <c r="E1509" s="2">
        <v>0.70015895366668701</v>
      </c>
    </row>
    <row r="1510" spans="1:5" hidden="1" x14ac:dyDescent="0.3">
      <c r="A1510" t="s">
        <v>30</v>
      </c>
      <c r="B1510" s="1">
        <v>2004</v>
      </c>
      <c r="C1510" s="2">
        <v>0.26350545883178711</v>
      </c>
      <c r="D1510" s="2">
        <v>0.51761651039123535</v>
      </c>
      <c r="E1510" s="2">
        <v>0.70015895366668701</v>
      </c>
    </row>
    <row r="1511" spans="1:5" hidden="1" x14ac:dyDescent="0.3">
      <c r="A1511" t="s">
        <v>30</v>
      </c>
      <c r="B1511" s="1">
        <v>2005</v>
      </c>
      <c r="C1511" s="2">
        <v>0.36145719885826111</v>
      </c>
      <c r="D1511" s="2">
        <v>0.29503312706947327</v>
      </c>
      <c r="E1511" s="2">
        <v>0.70015895366668701</v>
      </c>
    </row>
    <row r="1512" spans="1:5" hidden="1" x14ac:dyDescent="0.3">
      <c r="A1512" t="s">
        <v>30</v>
      </c>
      <c r="B1512" s="1">
        <v>2006</v>
      </c>
      <c r="C1512" s="2">
        <v>0.27770689129829407</v>
      </c>
      <c r="D1512" s="2">
        <v>0.41475763916969299</v>
      </c>
      <c r="E1512" s="2">
        <v>0.70015895366668701</v>
      </c>
    </row>
    <row r="1513" spans="1:5" hidden="1" x14ac:dyDescent="0.3">
      <c r="A1513" t="s">
        <v>30</v>
      </c>
      <c r="B1513" s="1">
        <v>2007</v>
      </c>
      <c r="C1513" s="2">
        <v>0.22910991311073303</v>
      </c>
      <c r="D1513" s="2">
        <v>0.4015059769153595</v>
      </c>
      <c r="E1513" s="2">
        <v>0.70015895366668701</v>
      </c>
    </row>
    <row r="1514" spans="1:5" hidden="1" x14ac:dyDescent="0.3">
      <c r="A1514" t="s">
        <v>30</v>
      </c>
      <c r="B1514" s="1">
        <v>2008</v>
      </c>
      <c r="C1514" s="2">
        <v>0.12849795818328857</v>
      </c>
      <c r="D1514" s="2">
        <v>0.59604007005691528</v>
      </c>
      <c r="E1514" s="2">
        <v>0.70015895366668701</v>
      </c>
    </row>
    <row r="1515" spans="1:5" hidden="1" x14ac:dyDescent="0.3">
      <c r="A1515" t="s">
        <v>30</v>
      </c>
      <c r="B1515" s="1">
        <v>2009</v>
      </c>
      <c r="C1515" s="2">
        <v>0.19086562097072601</v>
      </c>
      <c r="D1515" s="2">
        <v>0.2957170307636261</v>
      </c>
      <c r="E1515" s="2">
        <v>0.70015895366668701</v>
      </c>
    </row>
    <row r="1516" spans="1:5" hidden="1" x14ac:dyDescent="0.3">
      <c r="A1516" t="s">
        <v>30</v>
      </c>
      <c r="B1516" s="1">
        <v>2010</v>
      </c>
      <c r="C1516" s="2">
        <v>0.1895516961812973</v>
      </c>
      <c r="D1516" s="2">
        <v>0.35696414113044739</v>
      </c>
      <c r="E1516" s="2">
        <v>0.70015895366668701</v>
      </c>
    </row>
    <row r="1517" spans="1:5" hidden="1" x14ac:dyDescent="0.3">
      <c r="A1517" t="s">
        <v>30</v>
      </c>
      <c r="B1517" s="1">
        <v>2011</v>
      </c>
      <c r="C1517" s="2">
        <v>0.184915691614151</v>
      </c>
      <c r="D1517" s="2">
        <v>0.42572948336601257</v>
      </c>
      <c r="E1517" s="2">
        <v>0.70015895366668701</v>
      </c>
    </row>
    <row r="1518" spans="1:5" hidden="1" x14ac:dyDescent="0.3">
      <c r="A1518" t="s">
        <v>30</v>
      </c>
      <c r="B1518" s="1">
        <v>2012</v>
      </c>
      <c r="C1518" s="2">
        <v>0.22445942461490631</v>
      </c>
      <c r="D1518" s="2">
        <v>0.40759572386741638</v>
      </c>
      <c r="E1518" s="2">
        <v>0.76012718677520752</v>
      </c>
    </row>
    <row r="1519" spans="1:5" hidden="1" x14ac:dyDescent="0.3">
      <c r="A1519" t="s">
        <v>30</v>
      </c>
      <c r="B1519" s="1">
        <v>2013</v>
      </c>
      <c r="C1519" s="2">
        <v>0.25653749704360962</v>
      </c>
      <c r="D1519" s="2">
        <v>0.46639981865882874</v>
      </c>
      <c r="E1519" s="2">
        <v>0.82009536027908325</v>
      </c>
    </row>
    <row r="1520" spans="1:5" hidden="1" x14ac:dyDescent="0.3">
      <c r="A1520" t="s">
        <v>30</v>
      </c>
      <c r="B1520" s="1">
        <v>2014</v>
      </c>
      <c r="C1520" s="2">
        <v>0.26687183976173401</v>
      </c>
      <c r="D1520" s="2">
        <v>0.41050592064857483</v>
      </c>
      <c r="E1520" s="2">
        <v>0.88006359338760376</v>
      </c>
    </row>
    <row r="1521" spans="1:5" hidden="1" x14ac:dyDescent="0.3">
      <c r="A1521" t="s">
        <v>30</v>
      </c>
      <c r="B1521" s="1">
        <v>2015</v>
      </c>
      <c r="C1521" s="2">
        <v>0.25149285793304443</v>
      </c>
      <c r="D1521" s="2">
        <v>0.66967374086380005</v>
      </c>
      <c r="E1521" s="2">
        <v>0.94003182649612427</v>
      </c>
    </row>
    <row r="1522" spans="1:5" hidden="1" x14ac:dyDescent="0.3">
      <c r="A1522" t="s">
        <v>30</v>
      </c>
      <c r="B1522" s="1">
        <v>2016</v>
      </c>
      <c r="C1522" s="2">
        <v>0.23839285969734192</v>
      </c>
      <c r="D1522" s="2">
        <v>0.66967374086380005</v>
      </c>
      <c r="E1522" s="2">
        <v>1</v>
      </c>
    </row>
    <row r="1523" spans="1:5" hidden="1" x14ac:dyDescent="0.3">
      <c r="A1523" t="s">
        <v>30</v>
      </c>
      <c r="B1523" s="1">
        <v>2017</v>
      </c>
      <c r="C1523" s="2">
        <v>0.29439201951026917</v>
      </c>
      <c r="D1523" s="2">
        <v>0.60429090261459351</v>
      </c>
      <c r="E1523" s="2">
        <v>1</v>
      </c>
    </row>
    <row r="1524" spans="1:5" hidden="1" x14ac:dyDescent="0.3">
      <c r="A1524" t="s">
        <v>30</v>
      </c>
      <c r="B1524" s="1">
        <v>2018</v>
      </c>
      <c r="C1524" s="2">
        <v>0.30244800448417664</v>
      </c>
      <c r="D1524" s="2">
        <v>0.35717356204986572</v>
      </c>
      <c r="E1524" s="2">
        <v>1</v>
      </c>
    </row>
    <row r="1525" spans="1:5" hidden="1" x14ac:dyDescent="0.3">
      <c r="A1525" t="s">
        <v>30</v>
      </c>
      <c r="B1525" s="1">
        <v>2019</v>
      </c>
      <c r="C1525" s="2">
        <v>0.33047217130661011</v>
      </c>
      <c r="D1525" s="2">
        <v>0.28576034307479858</v>
      </c>
      <c r="E1525" s="2">
        <v>1</v>
      </c>
    </row>
    <row r="1526" spans="1:5" hidden="1" x14ac:dyDescent="0.3">
      <c r="A1526" t="s">
        <v>30</v>
      </c>
      <c r="B1526" s="1">
        <v>2020</v>
      </c>
      <c r="C1526" s="2">
        <v>0.19884760677814484</v>
      </c>
      <c r="D1526" s="2"/>
      <c r="E1526" s="2"/>
    </row>
    <row r="1527" spans="1:5" hidden="1" x14ac:dyDescent="0.3">
      <c r="A1527" t="s">
        <v>31</v>
      </c>
      <c r="B1527" s="1">
        <v>1960</v>
      </c>
      <c r="C1527" s="2"/>
      <c r="D1527" s="2"/>
      <c r="E1527" s="2"/>
    </row>
    <row r="1528" spans="1:5" hidden="1" x14ac:dyDescent="0.3">
      <c r="A1528" t="s">
        <v>31</v>
      </c>
      <c r="B1528" s="1">
        <v>1961</v>
      </c>
      <c r="C1528" s="2">
        <v>1</v>
      </c>
      <c r="D1528" s="2"/>
      <c r="E1528" s="2"/>
    </row>
    <row r="1529" spans="1:5" hidden="1" x14ac:dyDescent="0.3">
      <c r="A1529" t="s">
        <v>31</v>
      </c>
      <c r="B1529" s="1">
        <v>1962</v>
      </c>
      <c r="C1529" s="2">
        <v>1</v>
      </c>
      <c r="D1529" s="2"/>
      <c r="E1529" s="2"/>
    </row>
    <row r="1530" spans="1:5" hidden="1" x14ac:dyDescent="0.3">
      <c r="A1530" t="s">
        <v>31</v>
      </c>
      <c r="B1530" s="1">
        <v>1963</v>
      </c>
      <c r="C1530" s="2">
        <v>1</v>
      </c>
      <c r="D1530" s="2"/>
      <c r="E1530" s="2"/>
    </row>
    <row r="1531" spans="1:5" hidden="1" x14ac:dyDescent="0.3">
      <c r="A1531" t="s">
        <v>31</v>
      </c>
      <c r="B1531" s="1">
        <v>1964</v>
      </c>
      <c r="C1531" s="2">
        <v>1</v>
      </c>
      <c r="D1531" s="2"/>
      <c r="E1531" s="2"/>
    </row>
    <row r="1532" spans="1:5" hidden="1" x14ac:dyDescent="0.3">
      <c r="A1532" t="s">
        <v>31</v>
      </c>
      <c r="B1532" s="1">
        <v>1965</v>
      </c>
      <c r="C1532" s="2">
        <v>1</v>
      </c>
      <c r="D1532" s="2"/>
      <c r="E1532" s="2"/>
    </row>
    <row r="1533" spans="1:5" hidden="1" x14ac:dyDescent="0.3">
      <c r="A1533" t="s">
        <v>31</v>
      </c>
      <c r="B1533" s="1">
        <v>1966</v>
      </c>
      <c r="C1533" s="2">
        <v>1</v>
      </c>
      <c r="D1533" s="2"/>
      <c r="E1533" s="2"/>
    </row>
    <row r="1534" spans="1:5" hidden="1" x14ac:dyDescent="0.3">
      <c r="A1534" t="s">
        <v>31</v>
      </c>
      <c r="B1534" s="1">
        <v>1967</v>
      </c>
      <c r="C1534" s="2">
        <v>1</v>
      </c>
      <c r="D1534" s="2"/>
      <c r="E1534" s="2"/>
    </row>
    <row r="1535" spans="1:5" hidden="1" x14ac:dyDescent="0.3">
      <c r="A1535" t="s">
        <v>31</v>
      </c>
      <c r="B1535" s="1">
        <v>1968</v>
      </c>
      <c r="C1535" s="2">
        <v>1</v>
      </c>
      <c r="D1535" s="2"/>
      <c r="E1535" s="2"/>
    </row>
    <row r="1536" spans="1:5" hidden="1" x14ac:dyDescent="0.3">
      <c r="A1536" t="s">
        <v>31</v>
      </c>
      <c r="B1536" s="1">
        <v>1969</v>
      </c>
      <c r="C1536" s="2">
        <v>1</v>
      </c>
      <c r="D1536" s="2">
        <v>0.5</v>
      </c>
      <c r="E1536" s="2"/>
    </row>
    <row r="1537" spans="1:5" hidden="1" x14ac:dyDescent="0.3">
      <c r="A1537" t="s">
        <v>31</v>
      </c>
      <c r="B1537" s="1">
        <v>1970</v>
      </c>
      <c r="C1537" s="2">
        <v>1</v>
      </c>
      <c r="D1537" s="2">
        <v>0.5</v>
      </c>
      <c r="E1537" s="2">
        <v>0.16434517502784729</v>
      </c>
    </row>
    <row r="1538" spans="1:5" hidden="1" x14ac:dyDescent="0.3">
      <c r="A1538" t="s">
        <v>31</v>
      </c>
      <c r="B1538" s="1">
        <v>1971</v>
      </c>
      <c r="C1538" s="2">
        <v>0.73351830244064331</v>
      </c>
      <c r="D1538" s="2">
        <v>0.42601144313812256</v>
      </c>
      <c r="E1538" s="2">
        <v>0.16434517502784729</v>
      </c>
    </row>
    <row r="1539" spans="1:5" hidden="1" x14ac:dyDescent="0.3">
      <c r="A1539" t="s">
        <v>31</v>
      </c>
      <c r="B1539" s="1">
        <v>1972</v>
      </c>
      <c r="C1539" s="2">
        <v>0.33699429035186768</v>
      </c>
      <c r="D1539" s="2">
        <v>0.42601144313812256</v>
      </c>
      <c r="E1539" s="2">
        <v>0.16434517502784729</v>
      </c>
    </row>
    <row r="1540" spans="1:5" hidden="1" x14ac:dyDescent="0.3">
      <c r="A1540" t="s">
        <v>31</v>
      </c>
      <c r="B1540" s="1">
        <v>1973</v>
      </c>
      <c r="C1540" s="2">
        <v>0.35422107577323914</v>
      </c>
      <c r="D1540" s="2">
        <v>0.40986660122871399</v>
      </c>
      <c r="E1540" s="2">
        <v>0.16434517502784729</v>
      </c>
    </row>
    <row r="1541" spans="1:5" hidden="1" x14ac:dyDescent="0.3">
      <c r="A1541" t="s">
        <v>31</v>
      </c>
      <c r="B1541" s="1">
        <v>1974</v>
      </c>
      <c r="C1541" s="2">
        <v>0.31152871251106262</v>
      </c>
      <c r="D1541" s="2">
        <v>0.48385515809059143</v>
      </c>
      <c r="E1541" s="2">
        <v>0.16434517502784729</v>
      </c>
    </row>
    <row r="1542" spans="1:5" hidden="1" x14ac:dyDescent="0.3">
      <c r="A1542" t="s">
        <v>31</v>
      </c>
      <c r="B1542" s="1">
        <v>1975</v>
      </c>
      <c r="C1542" s="2">
        <v>0.18043608963489532</v>
      </c>
      <c r="D1542" s="2">
        <v>0.4547903835773468</v>
      </c>
      <c r="E1542" s="2">
        <v>0.16434517502784729</v>
      </c>
    </row>
    <row r="1543" spans="1:5" hidden="1" x14ac:dyDescent="0.3">
      <c r="A1543" t="s">
        <v>31</v>
      </c>
      <c r="B1543" s="1">
        <v>1976</v>
      </c>
      <c r="C1543" s="2">
        <v>0.17759567499160767</v>
      </c>
      <c r="D1543" s="2">
        <v>0.35048210620880127</v>
      </c>
      <c r="E1543" s="2">
        <v>0.41687184572219849</v>
      </c>
    </row>
    <row r="1544" spans="1:5" hidden="1" x14ac:dyDescent="0.3">
      <c r="A1544" t="s">
        <v>31</v>
      </c>
      <c r="B1544" s="1">
        <v>1977</v>
      </c>
      <c r="C1544" s="2">
        <v>0.66852438449859619</v>
      </c>
      <c r="D1544" s="2">
        <v>0.37085410952568054</v>
      </c>
      <c r="E1544" s="2">
        <v>0.41687184572219849</v>
      </c>
    </row>
    <row r="1545" spans="1:5" hidden="1" x14ac:dyDescent="0.3">
      <c r="A1545" t="s">
        <v>31</v>
      </c>
      <c r="B1545" s="1">
        <v>1978</v>
      </c>
      <c r="C1545" s="2">
        <v>0.66655290126800537</v>
      </c>
      <c r="D1545" s="2">
        <v>0.36729079484939575</v>
      </c>
      <c r="E1545" s="2">
        <v>0.41687184572219849</v>
      </c>
    </row>
    <row r="1546" spans="1:5" hidden="1" x14ac:dyDescent="0.3">
      <c r="A1546" t="s">
        <v>31</v>
      </c>
      <c r="B1546" s="1">
        <v>1979</v>
      </c>
      <c r="C1546" s="2">
        <v>0.40568482875823975</v>
      </c>
      <c r="D1546" s="2">
        <v>0.48774388432502747</v>
      </c>
      <c r="E1546" s="2">
        <v>0.41687184572219849</v>
      </c>
    </row>
    <row r="1547" spans="1:5" hidden="1" x14ac:dyDescent="0.3">
      <c r="A1547" t="s">
        <v>31</v>
      </c>
      <c r="B1547" s="1">
        <v>1980</v>
      </c>
      <c r="C1547" s="2">
        <v>0.70888060331344604</v>
      </c>
      <c r="D1547" s="2">
        <v>0.46737191081047058</v>
      </c>
      <c r="E1547" s="2">
        <v>0.41687184572219849</v>
      </c>
    </row>
    <row r="1548" spans="1:5" hidden="1" x14ac:dyDescent="0.3">
      <c r="A1548" t="s">
        <v>31</v>
      </c>
      <c r="B1548" s="1">
        <v>1981</v>
      </c>
      <c r="C1548" s="2">
        <v>0.44889655709266663</v>
      </c>
      <c r="D1548" s="2">
        <v>0.5</v>
      </c>
      <c r="E1548" s="2">
        <v>0.41687184572219849</v>
      </c>
    </row>
    <row r="1549" spans="1:5" hidden="1" x14ac:dyDescent="0.3">
      <c r="A1549" t="s">
        <v>31</v>
      </c>
      <c r="B1549" s="1">
        <v>1982</v>
      </c>
      <c r="C1549" s="2">
        <v>0.548850417137146</v>
      </c>
      <c r="D1549" s="2">
        <v>0.39895269274711609</v>
      </c>
      <c r="E1549" s="2">
        <v>0.41687184572219849</v>
      </c>
    </row>
    <row r="1550" spans="1:5" hidden="1" x14ac:dyDescent="0.3">
      <c r="A1550" t="s">
        <v>31</v>
      </c>
      <c r="B1550" s="1">
        <v>1983</v>
      </c>
      <c r="C1550" s="2">
        <v>0.54382091760635376</v>
      </c>
      <c r="D1550" s="2">
        <v>0.40160301327705383</v>
      </c>
      <c r="E1550" s="2">
        <v>0.41687184572219849</v>
      </c>
    </row>
    <row r="1551" spans="1:5" hidden="1" x14ac:dyDescent="0.3">
      <c r="A1551" t="s">
        <v>31</v>
      </c>
      <c r="B1551" s="1">
        <v>1984</v>
      </c>
      <c r="C1551" s="2">
        <v>0.13777351379394531</v>
      </c>
      <c r="D1551" s="2">
        <v>0.41874289512634277</v>
      </c>
      <c r="E1551" s="2">
        <v>0.76012718677520752</v>
      </c>
    </row>
    <row r="1552" spans="1:5" hidden="1" x14ac:dyDescent="0.3">
      <c r="A1552" t="s">
        <v>31</v>
      </c>
      <c r="B1552" s="1">
        <v>1985</v>
      </c>
      <c r="C1552" s="2">
        <v>0.1507762223482132</v>
      </c>
      <c r="D1552" s="2">
        <v>0.50320941209793091</v>
      </c>
      <c r="E1552" s="2">
        <v>0.82009536027908325</v>
      </c>
    </row>
    <row r="1553" spans="1:5" hidden="1" x14ac:dyDescent="0.3">
      <c r="A1553" t="s">
        <v>31</v>
      </c>
      <c r="B1553" s="1">
        <v>1986</v>
      </c>
      <c r="C1553" s="2">
        <v>0.20948831737041473</v>
      </c>
      <c r="D1553" s="2">
        <v>0.36450323462486267</v>
      </c>
      <c r="E1553" s="2">
        <v>0.88006359338760376</v>
      </c>
    </row>
    <row r="1554" spans="1:5" hidden="1" x14ac:dyDescent="0.3">
      <c r="A1554" t="s">
        <v>31</v>
      </c>
      <c r="B1554" s="1">
        <v>1987</v>
      </c>
      <c r="C1554" s="2">
        <v>0.22827921807765961</v>
      </c>
      <c r="D1554" s="2">
        <v>0.48612239956855774</v>
      </c>
      <c r="E1554" s="2">
        <v>0.94003182649612427</v>
      </c>
    </row>
    <row r="1555" spans="1:5" hidden="1" x14ac:dyDescent="0.3">
      <c r="A1555" t="s">
        <v>31</v>
      </c>
      <c r="B1555" s="1">
        <v>1988</v>
      </c>
      <c r="C1555" s="2">
        <v>0.23748430609703064</v>
      </c>
      <c r="D1555" s="2">
        <v>0.52744543552398682</v>
      </c>
      <c r="E1555" s="2">
        <v>1</v>
      </c>
    </row>
    <row r="1556" spans="1:5" hidden="1" x14ac:dyDescent="0.3">
      <c r="A1556" t="s">
        <v>31</v>
      </c>
      <c r="B1556" s="1">
        <v>1989</v>
      </c>
      <c r="C1556" s="2">
        <v>0.1691424548625946</v>
      </c>
      <c r="D1556" s="2">
        <v>0.63043183088302612</v>
      </c>
      <c r="E1556" s="2">
        <v>1</v>
      </c>
    </row>
    <row r="1557" spans="1:5" hidden="1" x14ac:dyDescent="0.3">
      <c r="A1557" t="s">
        <v>31</v>
      </c>
      <c r="B1557" s="1">
        <v>1990</v>
      </c>
      <c r="C1557" s="2">
        <v>0.31299051642417908</v>
      </c>
      <c r="D1557" s="2">
        <v>0.32934731245040894</v>
      </c>
      <c r="E1557" s="2">
        <v>1</v>
      </c>
    </row>
    <row r="1558" spans="1:5" hidden="1" x14ac:dyDescent="0.3">
      <c r="A1558" t="s">
        <v>31</v>
      </c>
      <c r="B1558" s="1">
        <v>1991</v>
      </c>
      <c r="C1558" s="2">
        <v>0.41710066795349121</v>
      </c>
      <c r="D1558" s="2">
        <v>0.16648581624031067</v>
      </c>
      <c r="E1558" s="2">
        <v>1</v>
      </c>
    </row>
    <row r="1559" spans="1:5" hidden="1" x14ac:dyDescent="0.3">
      <c r="A1559" t="s">
        <v>31</v>
      </c>
      <c r="B1559" s="1">
        <v>1992</v>
      </c>
      <c r="C1559" s="2">
        <v>0.3940277099609375</v>
      </c>
      <c r="D1559" s="2">
        <v>6.0908645391464233E-2</v>
      </c>
      <c r="E1559" s="2">
        <v>1</v>
      </c>
    </row>
    <row r="1560" spans="1:5" hidden="1" x14ac:dyDescent="0.3">
      <c r="A1560" t="s">
        <v>31</v>
      </c>
      <c r="B1560" s="1">
        <v>1993</v>
      </c>
      <c r="C1560" s="2">
        <v>0.29892516136169434</v>
      </c>
      <c r="D1560" s="2">
        <v>8.9023225009441376E-2</v>
      </c>
      <c r="E1560" s="2">
        <v>1</v>
      </c>
    </row>
    <row r="1561" spans="1:5" hidden="1" x14ac:dyDescent="0.3">
      <c r="A1561" t="s">
        <v>31</v>
      </c>
      <c r="B1561" s="1">
        <v>1994</v>
      </c>
      <c r="C1561" s="2">
        <v>0.41722026467323303</v>
      </c>
      <c r="D1561" s="2">
        <v>0.22072863578796387</v>
      </c>
      <c r="E1561" s="2">
        <v>1</v>
      </c>
    </row>
    <row r="1562" spans="1:5" hidden="1" x14ac:dyDescent="0.3">
      <c r="A1562" t="s">
        <v>31</v>
      </c>
      <c r="B1562" s="1">
        <v>1995</v>
      </c>
      <c r="C1562" s="2">
        <v>0.27418577671051025</v>
      </c>
      <c r="D1562" s="2">
        <v>0.33884021639823914</v>
      </c>
      <c r="E1562" s="2">
        <v>1</v>
      </c>
    </row>
    <row r="1563" spans="1:5" hidden="1" x14ac:dyDescent="0.3">
      <c r="A1563" t="s">
        <v>31</v>
      </c>
      <c r="B1563" s="1">
        <v>1996</v>
      </c>
      <c r="C1563" s="2">
        <v>0.33614733815193176</v>
      </c>
      <c r="D1563" s="2">
        <v>0.54022622108459473</v>
      </c>
      <c r="E1563" s="2">
        <v>1</v>
      </c>
    </row>
    <row r="1564" spans="1:5" hidden="1" x14ac:dyDescent="0.3">
      <c r="A1564" t="s">
        <v>31</v>
      </c>
      <c r="B1564" s="1">
        <v>1997</v>
      </c>
      <c r="C1564" s="2">
        <v>0.34424477815628052</v>
      </c>
      <c r="D1564" s="2">
        <v>0.44583454728126526</v>
      </c>
      <c r="E1564" s="2">
        <v>1</v>
      </c>
    </row>
    <row r="1565" spans="1:5" hidden="1" x14ac:dyDescent="0.3">
      <c r="A1565" t="s">
        <v>31</v>
      </c>
      <c r="B1565" s="1">
        <v>1998</v>
      </c>
      <c r="C1565" s="2">
        <v>0.31222197413444519</v>
      </c>
      <c r="D1565" s="2">
        <v>0.37315654754638672</v>
      </c>
      <c r="E1565" s="2">
        <v>1</v>
      </c>
    </row>
    <row r="1566" spans="1:5" hidden="1" x14ac:dyDescent="0.3">
      <c r="A1566" t="s">
        <v>31</v>
      </c>
      <c r="B1566" s="1">
        <v>1999</v>
      </c>
      <c r="C1566" s="2">
        <v>0.42934438586235046</v>
      </c>
      <c r="D1566" s="2">
        <v>0.14647988975048065</v>
      </c>
      <c r="E1566" s="2">
        <v>1</v>
      </c>
    </row>
    <row r="1567" spans="1:5" hidden="1" x14ac:dyDescent="0.3">
      <c r="A1567" t="s">
        <v>31</v>
      </c>
      <c r="B1567" s="1">
        <v>2000</v>
      </c>
      <c r="C1567" s="2">
        <v>0.25413736701011658</v>
      </c>
      <c r="D1567" s="2">
        <v>9.2827953398227692E-2</v>
      </c>
      <c r="E1567" s="2">
        <v>1</v>
      </c>
    </row>
    <row r="1568" spans="1:5" hidden="1" x14ac:dyDescent="0.3">
      <c r="A1568" t="s">
        <v>31</v>
      </c>
      <c r="B1568" s="1">
        <v>2001</v>
      </c>
      <c r="C1568" s="2">
        <v>0.3215218186378479</v>
      </c>
      <c r="D1568" s="2">
        <v>2.6131948456168175E-2</v>
      </c>
      <c r="E1568" s="2">
        <v>1</v>
      </c>
    </row>
    <row r="1569" spans="1:5" hidden="1" x14ac:dyDescent="0.3">
      <c r="A1569" t="s">
        <v>31</v>
      </c>
      <c r="B1569" s="1">
        <v>2002</v>
      </c>
      <c r="C1569" s="2">
        <v>0.33909904956817627</v>
      </c>
      <c r="D1569" s="2">
        <v>0.25547900795936584</v>
      </c>
      <c r="E1569" s="2">
        <v>1</v>
      </c>
    </row>
    <row r="1570" spans="1:5" hidden="1" x14ac:dyDescent="0.3">
      <c r="A1570" t="s">
        <v>31</v>
      </c>
      <c r="B1570" s="1">
        <v>2003</v>
      </c>
      <c r="C1570" s="2">
        <v>0.38570147752761841</v>
      </c>
      <c r="D1570" s="2">
        <v>0.48482406139373779</v>
      </c>
      <c r="E1570" s="2">
        <v>1</v>
      </c>
    </row>
    <row r="1571" spans="1:5" hidden="1" x14ac:dyDescent="0.3">
      <c r="A1571" t="s">
        <v>31</v>
      </c>
      <c r="B1571" s="1">
        <v>2004</v>
      </c>
      <c r="C1571" s="2">
        <v>0.33139416575431824</v>
      </c>
      <c r="D1571" s="2">
        <v>0.53547227382659912</v>
      </c>
      <c r="E1571" s="2">
        <v>1</v>
      </c>
    </row>
    <row r="1572" spans="1:5" hidden="1" x14ac:dyDescent="0.3">
      <c r="A1572" t="s">
        <v>31</v>
      </c>
      <c r="B1572" s="1">
        <v>2005</v>
      </c>
      <c r="C1572" s="2">
        <v>0.35726079344749451</v>
      </c>
      <c r="D1572" s="2">
        <v>0.33805149793624878</v>
      </c>
      <c r="E1572" s="2">
        <v>1</v>
      </c>
    </row>
    <row r="1573" spans="1:5" hidden="1" x14ac:dyDescent="0.3">
      <c r="A1573" t="s">
        <v>31</v>
      </c>
      <c r="B1573" s="1">
        <v>2006</v>
      </c>
      <c r="C1573" s="2">
        <v>0.26589435338973999</v>
      </c>
      <c r="D1573" s="2">
        <v>0.15811111032962799</v>
      </c>
      <c r="E1573" s="2">
        <v>1</v>
      </c>
    </row>
    <row r="1574" spans="1:5" hidden="1" x14ac:dyDescent="0.3">
      <c r="A1574" t="s">
        <v>31</v>
      </c>
      <c r="B1574" s="1">
        <v>2007</v>
      </c>
      <c r="C1574" s="2">
        <v>0.29067257046699524</v>
      </c>
      <c r="D1574" s="2">
        <v>0.10612866282463074</v>
      </c>
      <c r="E1574" s="2">
        <v>1</v>
      </c>
    </row>
    <row r="1575" spans="1:5" hidden="1" x14ac:dyDescent="0.3">
      <c r="A1575" t="s">
        <v>31</v>
      </c>
      <c r="B1575" s="1">
        <v>2008</v>
      </c>
      <c r="C1575" s="2">
        <v>0.23547953367233276</v>
      </c>
      <c r="D1575" s="2">
        <v>0.11429264396429062</v>
      </c>
      <c r="E1575" s="2">
        <v>1</v>
      </c>
    </row>
    <row r="1576" spans="1:5" hidden="1" x14ac:dyDescent="0.3">
      <c r="A1576" t="s">
        <v>31</v>
      </c>
      <c r="B1576" s="1">
        <v>2009</v>
      </c>
      <c r="C1576" s="2">
        <v>0.24415779113769531</v>
      </c>
      <c r="D1576" s="2">
        <v>0.10089665651321411</v>
      </c>
      <c r="E1576" s="2">
        <v>1</v>
      </c>
    </row>
    <row r="1577" spans="1:5" hidden="1" x14ac:dyDescent="0.3">
      <c r="A1577" t="s">
        <v>31</v>
      </c>
      <c r="B1577" s="1">
        <v>2010</v>
      </c>
      <c r="C1577" s="2">
        <v>0.28752174973487854</v>
      </c>
      <c r="D1577" s="2">
        <v>0.20470000803470612</v>
      </c>
      <c r="E1577" s="2">
        <v>1</v>
      </c>
    </row>
    <row r="1578" spans="1:5" hidden="1" x14ac:dyDescent="0.3">
      <c r="A1578" t="s">
        <v>31</v>
      </c>
      <c r="B1578" s="1">
        <v>2011</v>
      </c>
      <c r="C1578" s="2">
        <v>0.24677784740924835</v>
      </c>
      <c r="D1578" s="2">
        <v>0.45928213000297546</v>
      </c>
      <c r="E1578" s="2">
        <v>1</v>
      </c>
    </row>
    <row r="1579" spans="1:5" hidden="1" x14ac:dyDescent="0.3">
      <c r="A1579" t="s">
        <v>31</v>
      </c>
      <c r="B1579" s="1">
        <v>2012</v>
      </c>
      <c r="C1579" s="2">
        <v>0.47552213072776794</v>
      </c>
      <c r="D1579" s="2">
        <v>0.69242644309997559</v>
      </c>
      <c r="E1579" s="2">
        <v>1</v>
      </c>
    </row>
    <row r="1580" spans="1:5" hidden="1" x14ac:dyDescent="0.3">
      <c r="A1580" t="s">
        <v>31</v>
      </c>
      <c r="B1580" s="1">
        <v>2013</v>
      </c>
      <c r="C1580" s="2">
        <v>0.32395899295806885</v>
      </c>
      <c r="D1580" s="2">
        <v>0.74986636638641357</v>
      </c>
      <c r="E1580" s="2">
        <v>1</v>
      </c>
    </row>
    <row r="1581" spans="1:5" hidden="1" x14ac:dyDescent="0.3">
      <c r="A1581" t="s">
        <v>31</v>
      </c>
      <c r="B1581" s="1">
        <v>2014</v>
      </c>
      <c r="C1581" s="2">
        <v>0.34244167804718018</v>
      </c>
      <c r="D1581" s="2">
        <v>0.5001634955406189</v>
      </c>
      <c r="E1581" s="2">
        <v>1</v>
      </c>
    </row>
    <row r="1582" spans="1:5" hidden="1" x14ac:dyDescent="0.3">
      <c r="A1582" t="s">
        <v>31</v>
      </c>
      <c r="B1582" s="1">
        <v>2015</v>
      </c>
      <c r="C1582" s="2">
        <v>0.24172288179397583</v>
      </c>
      <c r="D1582" s="2">
        <v>0.23991836607456207</v>
      </c>
      <c r="E1582" s="2">
        <v>1</v>
      </c>
    </row>
    <row r="1583" spans="1:5" hidden="1" x14ac:dyDescent="0.3">
      <c r="A1583" t="s">
        <v>31</v>
      </c>
      <c r="B1583" s="1">
        <v>2016</v>
      </c>
      <c r="C1583" s="2">
        <v>0.35170522332191467</v>
      </c>
      <c r="D1583" s="2">
        <v>0.23991836607456207</v>
      </c>
      <c r="E1583" s="2">
        <v>1</v>
      </c>
    </row>
    <row r="1584" spans="1:5" hidden="1" x14ac:dyDescent="0.3">
      <c r="A1584" t="s">
        <v>31</v>
      </c>
      <c r="B1584" s="1">
        <v>2017</v>
      </c>
      <c r="C1584" s="2">
        <v>0.3177114725112915</v>
      </c>
      <c r="D1584" s="2">
        <v>0.35445049405097961</v>
      </c>
      <c r="E1584" s="2">
        <v>1</v>
      </c>
    </row>
    <row r="1585" spans="1:5" hidden="1" x14ac:dyDescent="0.3">
      <c r="A1585" t="s">
        <v>31</v>
      </c>
      <c r="B1585" s="1">
        <v>2018</v>
      </c>
      <c r="C1585" s="2">
        <v>0.48269316554069519</v>
      </c>
      <c r="D1585" s="2">
        <v>0.34548807144165039</v>
      </c>
      <c r="E1585" s="2">
        <v>1</v>
      </c>
    </row>
    <row r="1586" spans="1:5" hidden="1" x14ac:dyDescent="0.3">
      <c r="A1586" t="s">
        <v>31</v>
      </c>
      <c r="B1586" s="1">
        <v>2019</v>
      </c>
      <c r="C1586" s="2">
        <v>0.40678414702415466</v>
      </c>
      <c r="D1586" s="2">
        <v>0.26823210716247559</v>
      </c>
      <c r="E1586" s="2">
        <v>1</v>
      </c>
    </row>
    <row r="1587" spans="1:5" hidden="1" x14ac:dyDescent="0.3">
      <c r="A1587" t="s">
        <v>31</v>
      </c>
      <c r="B1587" s="1">
        <v>2020</v>
      </c>
      <c r="C1587" s="2">
        <v>0.39424619078636169</v>
      </c>
      <c r="D1587" s="2"/>
      <c r="E1587" s="2"/>
    </row>
    <row r="1588" spans="1:5" hidden="1" x14ac:dyDescent="0.3">
      <c r="A1588" t="s">
        <v>32</v>
      </c>
      <c r="B1588" s="1">
        <v>1960</v>
      </c>
      <c r="C1588" s="2"/>
      <c r="D1588" s="2">
        <v>0.80624556541442871</v>
      </c>
      <c r="E1588" s="2"/>
    </row>
    <row r="1589" spans="1:5" hidden="1" x14ac:dyDescent="0.3">
      <c r="A1589" t="s">
        <v>32</v>
      </c>
      <c r="B1589" s="1">
        <v>1961</v>
      </c>
      <c r="C1589" s="2">
        <v>0.80971556901931763</v>
      </c>
      <c r="D1589" s="2">
        <v>0.8283422589302063</v>
      </c>
      <c r="E1589" s="2"/>
    </row>
    <row r="1590" spans="1:5" hidden="1" x14ac:dyDescent="0.3">
      <c r="A1590" t="s">
        <v>32</v>
      </c>
      <c r="B1590" s="1">
        <v>1962</v>
      </c>
      <c r="C1590" s="2">
        <v>1</v>
      </c>
      <c r="D1590" s="2">
        <v>0.78633147478103638</v>
      </c>
      <c r="E1590" s="2"/>
    </row>
    <row r="1591" spans="1:5" hidden="1" x14ac:dyDescent="0.3">
      <c r="A1591" t="s">
        <v>32</v>
      </c>
      <c r="B1591" s="1">
        <v>1963</v>
      </c>
      <c r="C1591" s="2">
        <v>1</v>
      </c>
      <c r="D1591" s="2">
        <v>0.65795314311981201</v>
      </c>
      <c r="E1591" s="2"/>
    </row>
    <row r="1592" spans="1:5" hidden="1" x14ac:dyDescent="0.3">
      <c r="A1592" t="s">
        <v>32</v>
      </c>
      <c r="B1592" s="1">
        <v>1964</v>
      </c>
      <c r="C1592" s="2">
        <v>1</v>
      </c>
      <c r="D1592" s="2">
        <v>0.42681697010993958</v>
      </c>
      <c r="E1592" s="2"/>
    </row>
    <row r="1593" spans="1:5" hidden="1" x14ac:dyDescent="0.3">
      <c r="A1593" t="s">
        <v>32</v>
      </c>
      <c r="B1593" s="1">
        <v>1965</v>
      </c>
      <c r="C1593" s="2">
        <v>1</v>
      </c>
      <c r="D1593" s="2">
        <v>0.32932975888252258</v>
      </c>
      <c r="E1593" s="2"/>
    </row>
    <row r="1594" spans="1:5" hidden="1" x14ac:dyDescent="0.3">
      <c r="A1594" t="s">
        <v>32</v>
      </c>
      <c r="B1594" s="1">
        <v>1966</v>
      </c>
      <c r="C1594" s="2">
        <v>1</v>
      </c>
      <c r="D1594" s="2">
        <v>0.33011090755462646</v>
      </c>
      <c r="E1594" s="2"/>
    </row>
    <row r="1595" spans="1:5" hidden="1" x14ac:dyDescent="0.3">
      <c r="A1595" t="s">
        <v>32</v>
      </c>
      <c r="B1595" s="1">
        <v>1967</v>
      </c>
      <c r="C1595" s="2">
        <v>1</v>
      </c>
      <c r="D1595" s="2">
        <v>0.52537792921066284</v>
      </c>
      <c r="E1595" s="2"/>
    </row>
    <row r="1596" spans="1:5" hidden="1" x14ac:dyDescent="0.3">
      <c r="A1596" t="s">
        <v>32</v>
      </c>
      <c r="B1596" s="1">
        <v>1968</v>
      </c>
      <c r="C1596" s="2">
        <v>0.80001837015151978</v>
      </c>
      <c r="D1596" s="2">
        <v>0.6528816819190979</v>
      </c>
      <c r="E1596" s="2"/>
    </row>
    <row r="1597" spans="1:5" hidden="1" x14ac:dyDescent="0.3">
      <c r="A1597" t="s">
        <v>32</v>
      </c>
      <c r="B1597" s="1">
        <v>1969</v>
      </c>
      <c r="C1597" s="2">
        <v>1</v>
      </c>
      <c r="D1597" s="2">
        <v>0.85007721185684204</v>
      </c>
      <c r="E1597" s="2"/>
    </row>
    <row r="1598" spans="1:5" hidden="1" x14ac:dyDescent="0.3">
      <c r="A1598" t="s">
        <v>32</v>
      </c>
      <c r="B1598" s="1">
        <v>1970</v>
      </c>
      <c r="C1598" s="2">
        <v>1</v>
      </c>
      <c r="D1598" s="2">
        <v>0.70857441425323486</v>
      </c>
      <c r="E1598" s="2">
        <v>0.16434517502784729</v>
      </c>
    </row>
    <row r="1599" spans="1:5" hidden="1" x14ac:dyDescent="0.3">
      <c r="A1599" t="s">
        <v>32</v>
      </c>
      <c r="B1599" s="1">
        <v>1971</v>
      </c>
      <c r="C1599" s="2">
        <v>0.32620242238044739</v>
      </c>
      <c r="D1599" s="2">
        <v>0.71404075622558594</v>
      </c>
      <c r="E1599" s="2">
        <v>0.16434517502784729</v>
      </c>
    </row>
    <row r="1600" spans="1:5" hidden="1" x14ac:dyDescent="0.3">
      <c r="A1600" t="s">
        <v>32</v>
      </c>
      <c r="B1600" s="1">
        <v>1972</v>
      </c>
      <c r="C1600" s="2">
        <v>0.41396346688270569</v>
      </c>
      <c r="D1600" s="2">
        <v>0.56992095708847046</v>
      </c>
      <c r="E1600" s="2">
        <v>0.41687184572219849</v>
      </c>
    </row>
    <row r="1601" spans="1:5" hidden="1" x14ac:dyDescent="0.3">
      <c r="A1601" t="s">
        <v>32</v>
      </c>
      <c r="B1601" s="1">
        <v>1973</v>
      </c>
      <c r="C1601" s="2">
        <v>0.23629879951477051</v>
      </c>
      <c r="D1601" s="2">
        <v>0.50990056991577148</v>
      </c>
      <c r="E1601" s="2">
        <v>0.41687184572219849</v>
      </c>
    </row>
    <row r="1602" spans="1:5" hidden="1" x14ac:dyDescent="0.3">
      <c r="A1602" t="s">
        <v>32</v>
      </c>
      <c r="B1602" s="1">
        <v>1974</v>
      </c>
      <c r="C1602" s="2">
        <v>0.46000683307647705</v>
      </c>
      <c r="D1602" s="2">
        <v>0.40782421827316284</v>
      </c>
      <c r="E1602" s="2">
        <v>0.41687184572219849</v>
      </c>
    </row>
    <row r="1603" spans="1:5" hidden="1" x14ac:dyDescent="0.3">
      <c r="A1603" t="s">
        <v>32</v>
      </c>
      <c r="B1603" s="1">
        <v>1975</v>
      </c>
      <c r="C1603" s="2">
        <v>0.14681816101074219</v>
      </c>
      <c r="D1603" s="2">
        <v>0.40518173575401306</v>
      </c>
      <c r="E1603" s="2">
        <v>0.41687184572219849</v>
      </c>
    </row>
    <row r="1604" spans="1:5" hidden="1" x14ac:dyDescent="0.3">
      <c r="A1604" t="s">
        <v>32</v>
      </c>
      <c r="B1604" s="1">
        <v>1976</v>
      </c>
      <c r="C1604" s="2">
        <v>1</v>
      </c>
      <c r="D1604" s="2">
        <v>0.56517940759658813</v>
      </c>
      <c r="E1604" s="2">
        <v>0.25252670049667358</v>
      </c>
    </row>
    <row r="1605" spans="1:5" hidden="1" x14ac:dyDescent="0.3">
      <c r="A1605" t="s">
        <v>32</v>
      </c>
      <c r="B1605" s="1">
        <v>1977</v>
      </c>
      <c r="C1605" s="2">
        <v>1</v>
      </c>
      <c r="D1605" s="2">
        <v>0.67670845985412598</v>
      </c>
      <c r="E1605" s="2">
        <v>0.25252670049667358</v>
      </c>
    </row>
    <row r="1606" spans="1:5" hidden="1" x14ac:dyDescent="0.3">
      <c r="A1606" t="s">
        <v>32</v>
      </c>
      <c r="B1606" s="1">
        <v>1978</v>
      </c>
      <c r="C1606" s="2">
        <v>1</v>
      </c>
      <c r="D1606" s="2">
        <v>0.8246580958366394</v>
      </c>
      <c r="E1606" s="2">
        <v>0</v>
      </c>
    </row>
    <row r="1607" spans="1:5" hidden="1" x14ac:dyDescent="0.3">
      <c r="A1607" t="s">
        <v>32</v>
      </c>
      <c r="B1607" s="1">
        <v>1979</v>
      </c>
      <c r="C1607" s="2">
        <v>0.53600740432739258</v>
      </c>
      <c r="D1607" s="2">
        <v>0.84234499931335449</v>
      </c>
      <c r="E1607" s="2">
        <v>0</v>
      </c>
    </row>
    <row r="1608" spans="1:5" hidden="1" x14ac:dyDescent="0.3">
      <c r="A1608" t="s">
        <v>32</v>
      </c>
      <c r="B1608" s="1">
        <v>1980</v>
      </c>
      <c r="C1608" s="2">
        <v>0.59170609712600708</v>
      </c>
      <c r="D1608" s="2">
        <v>0.73009634017944336</v>
      </c>
      <c r="E1608" s="2">
        <v>0</v>
      </c>
    </row>
    <row r="1609" spans="1:5" hidden="1" x14ac:dyDescent="0.3">
      <c r="A1609" t="s">
        <v>32</v>
      </c>
      <c r="B1609" s="1">
        <v>1981</v>
      </c>
      <c r="C1609" s="2">
        <v>0.29900941252708435</v>
      </c>
      <c r="D1609" s="2">
        <v>0.54537057876586914</v>
      </c>
      <c r="E1609" s="2">
        <v>0</v>
      </c>
    </row>
    <row r="1610" spans="1:5" hidden="1" x14ac:dyDescent="0.3">
      <c r="A1610" t="s">
        <v>32</v>
      </c>
      <c r="B1610" s="1">
        <v>1982</v>
      </c>
      <c r="C1610" s="2">
        <v>0.22922027111053467</v>
      </c>
      <c r="D1610" s="2">
        <v>0.32786756753921509</v>
      </c>
      <c r="E1610" s="2">
        <v>0.16434517502784729</v>
      </c>
    </row>
    <row r="1611" spans="1:5" hidden="1" x14ac:dyDescent="0.3">
      <c r="A1611" t="s">
        <v>32</v>
      </c>
      <c r="B1611" s="1">
        <v>1983</v>
      </c>
      <c r="C1611" s="2">
        <v>0.32413578033447266</v>
      </c>
      <c r="D1611" s="2">
        <v>0.27895164489746094</v>
      </c>
      <c r="E1611" s="2">
        <v>0.16434517502784729</v>
      </c>
    </row>
    <row r="1612" spans="1:5" hidden="1" x14ac:dyDescent="0.3">
      <c r="A1612" t="s">
        <v>32</v>
      </c>
      <c r="B1612" s="1">
        <v>1984</v>
      </c>
      <c r="C1612" s="2">
        <v>0.12665009498596191</v>
      </c>
      <c r="D1612" s="2">
        <v>0.23913834989070892</v>
      </c>
      <c r="E1612" s="2">
        <v>0.16434517502784729</v>
      </c>
    </row>
    <row r="1613" spans="1:5" hidden="1" x14ac:dyDescent="0.3">
      <c r="A1613" t="s">
        <v>32</v>
      </c>
      <c r="B1613" s="1">
        <v>1985</v>
      </c>
      <c r="C1613" s="2">
        <v>0.10432193428277969</v>
      </c>
      <c r="D1613" s="2">
        <v>0.25865054130554199</v>
      </c>
      <c r="E1613" s="2">
        <v>0</v>
      </c>
    </row>
    <row r="1614" spans="1:5" hidden="1" x14ac:dyDescent="0.3">
      <c r="A1614" t="s">
        <v>32</v>
      </c>
      <c r="B1614" s="1">
        <v>1986</v>
      </c>
      <c r="C1614" s="2">
        <v>0.10635559260845184</v>
      </c>
      <c r="D1614" s="2">
        <v>0.2402765154838562</v>
      </c>
      <c r="E1614" s="2">
        <v>0</v>
      </c>
    </row>
    <row r="1615" spans="1:5" hidden="1" x14ac:dyDescent="0.3">
      <c r="A1615" t="s">
        <v>32</v>
      </c>
      <c r="B1615" s="1">
        <v>1987</v>
      </c>
      <c r="C1615" s="2">
        <v>0.30669680237770081</v>
      </c>
      <c r="D1615" s="2">
        <v>0.18745715916156769</v>
      </c>
      <c r="E1615" s="2">
        <v>0</v>
      </c>
    </row>
    <row r="1616" spans="1:5" hidden="1" x14ac:dyDescent="0.3">
      <c r="A1616" t="s">
        <v>32</v>
      </c>
      <c r="B1616" s="1">
        <v>1988</v>
      </c>
      <c r="C1616" s="2">
        <v>0.22148235142230988</v>
      </c>
      <c r="D1616" s="2">
        <v>0.43365269899368286</v>
      </c>
      <c r="E1616" s="2">
        <v>0</v>
      </c>
    </row>
    <row r="1617" spans="1:5" hidden="1" x14ac:dyDescent="0.3">
      <c r="A1617" t="s">
        <v>32</v>
      </c>
      <c r="B1617" s="1">
        <v>1989</v>
      </c>
      <c r="C1617" s="2">
        <v>0.220529705286026</v>
      </c>
      <c r="D1617" s="2">
        <v>0.39858287572860718</v>
      </c>
      <c r="E1617" s="2">
        <v>0</v>
      </c>
    </row>
    <row r="1618" spans="1:5" hidden="1" x14ac:dyDescent="0.3">
      <c r="A1618" t="s">
        <v>32</v>
      </c>
      <c r="B1618" s="1">
        <v>1990</v>
      </c>
      <c r="C1618" s="2">
        <v>0.39086198806762695</v>
      </c>
      <c r="D1618" s="2">
        <v>0.38877508044242859</v>
      </c>
      <c r="E1618" s="2">
        <v>0</v>
      </c>
    </row>
    <row r="1619" spans="1:5" hidden="1" x14ac:dyDescent="0.3">
      <c r="A1619" t="s">
        <v>32</v>
      </c>
      <c r="B1619" s="1">
        <v>1991</v>
      </c>
      <c r="C1619" s="2">
        <v>0.29401490092277527</v>
      </c>
      <c r="D1619" s="2">
        <v>0.14505237340927124</v>
      </c>
      <c r="E1619" s="2">
        <v>0</v>
      </c>
    </row>
    <row r="1620" spans="1:5" hidden="1" x14ac:dyDescent="0.3">
      <c r="A1620" t="s">
        <v>32</v>
      </c>
      <c r="B1620" s="1">
        <v>1992</v>
      </c>
      <c r="C1620" s="2">
        <v>0.33188122510910034</v>
      </c>
      <c r="D1620" s="2">
        <v>0.17129376530647278</v>
      </c>
      <c r="E1620" s="2">
        <v>0</v>
      </c>
    </row>
    <row r="1621" spans="1:5" hidden="1" x14ac:dyDescent="0.3">
      <c r="A1621" t="s">
        <v>32</v>
      </c>
      <c r="B1621" s="1">
        <v>1993</v>
      </c>
      <c r="C1621" s="2">
        <v>0.37532174587249756</v>
      </c>
      <c r="D1621" s="2">
        <v>0.20378769934177399</v>
      </c>
      <c r="E1621" s="2">
        <v>0.25252670049667358</v>
      </c>
    </row>
    <row r="1622" spans="1:5" hidden="1" x14ac:dyDescent="0.3">
      <c r="A1622" t="s">
        <v>32</v>
      </c>
      <c r="B1622" s="1">
        <v>1994</v>
      </c>
      <c r="C1622" s="2">
        <v>0.39329856634140015</v>
      </c>
      <c r="D1622" s="2">
        <v>0.38751363754272461</v>
      </c>
      <c r="E1622" s="2">
        <v>0.41687184572219849</v>
      </c>
    </row>
    <row r="1623" spans="1:5" hidden="1" x14ac:dyDescent="0.3">
      <c r="A1623" t="s">
        <v>32</v>
      </c>
      <c r="B1623" s="1">
        <v>1995</v>
      </c>
      <c r="C1623" s="2">
        <v>0.51868605613708496</v>
      </c>
      <c r="D1623" s="2">
        <v>0.47580567002296448</v>
      </c>
      <c r="E1623" s="2">
        <v>0.41687184572219849</v>
      </c>
    </row>
    <row r="1624" spans="1:5" hidden="1" x14ac:dyDescent="0.3">
      <c r="A1624" t="s">
        <v>32</v>
      </c>
      <c r="B1624" s="1">
        <v>1996</v>
      </c>
      <c r="C1624" s="2">
        <v>0.2470075786113739</v>
      </c>
      <c r="D1624" s="2">
        <v>0.7134326696395874</v>
      </c>
      <c r="E1624" s="2">
        <v>0.16434517502784729</v>
      </c>
    </row>
    <row r="1625" spans="1:5" hidden="1" x14ac:dyDescent="0.3">
      <c r="A1625" t="s">
        <v>32</v>
      </c>
      <c r="B1625" s="1">
        <v>1997</v>
      </c>
      <c r="C1625" s="2">
        <v>0.37406626343727112</v>
      </c>
      <c r="D1625" s="2">
        <v>0.69617533683776855</v>
      </c>
      <c r="E1625" s="2">
        <v>0.16434517502784729</v>
      </c>
    </row>
    <row r="1626" spans="1:5" hidden="1" x14ac:dyDescent="0.3">
      <c r="A1626" t="s">
        <v>32</v>
      </c>
      <c r="B1626" s="1">
        <v>1998</v>
      </c>
      <c r="C1626" s="2">
        <v>0.16340115666389465</v>
      </c>
      <c r="D1626" s="2">
        <v>0.80771374702453613</v>
      </c>
      <c r="E1626" s="2">
        <v>0.16434517502784729</v>
      </c>
    </row>
    <row r="1627" spans="1:5" hidden="1" x14ac:dyDescent="0.3">
      <c r="A1627" t="s">
        <v>32</v>
      </c>
      <c r="B1627" s="1">
        <v>1999</v>
      </c>
      <c r="C1627" s="2">
        <v>0.3491901159286499</v>
      </c>
      <c r="D1627" s="2">
        <v>0.79576200246810913</v>
      </c>
      <c r="E1627" s="2">
        <v>0.16434517502784729</v>
      </c>
    </row>
    <row r="1628" spans="1:5" hidden="1" x14ac:dyDescent="0.3">
      <c r="A1628" t="s">
        <v>32</v>
      </c>
      <c r="B1628" s="1">
        <v>2000</v>
      </c>
      <c r="C1628" s="2">
        <v>0.30357471108436584</v>
      </c>
      <c r="D1628" s="2">
        <v>0.61538666486740112</v>
      </c>
      <c r="E1628" s="2">
        <v>0.16434517502784729</v>
      </c>
    </row>
    <row r="1629" spans="1:5" hidden="1" x14ac:dyDescent="0.3">
      <c r="A1629" t="s">
        <v>32</v>
      </c>
      <c r="B1629" s="1">
        <v>2001</v>
      </c>
      <c r="C1629" s="2">
        <v>0.16801254451274872</v>
      </c>
      <c r="D1629" s="2">
        <v>0.55385136604309082</v>
      </c>
      <c r="E1629" s="2">
        <v>0.16434517502784729</v>
      </c>
    </row>
    <row r="1630" spans="1:5" hidden="1" x14ac:dyDescent="0.3">
      <c r="A1630" t="s">
        <v>32</v>
      </c>
      <c r="B1630" s="1">
        <v>2002</v>
      </c>
      <c r="C1630" s="2">
        <v>0.18261593580245972</v>
      </c>
      <c r="D1630" s="2">
        <v>0.29862701892852783</v>
      </c>
      <c r="E1630" s="2">
        <v>0.16434517502784729</v>
      </c>
    </row>
    <row r="1631" spans="1:5" hidden="1" x14ac:dyDescent="0.3">
      <c r="A1631" t="s">
        <v>32</v>
      </c>
      <c r="B1631" s="1">
        <v>2003</v>
      </c>
      <c r="C1631" s="2">
        <v>0.1545485258102417</v>
      </c>
      <c r="D1631" s="2">
        <v>0.5832555890083313</v>
      </c>
      <c r="E1631" s="2">
        <v>0.16434517502784729</v>
      </c>
    </row>
    <row r="1632" spans="1:5" hidden="1" x14ac:dyDescent="0.3">
      <c r="A1632" t="s">
        <v>32</v>
      </c>
      <c r="B1632" s="1">
        <v>2004</v>
      </c>
      <c r="C1632" s="2">
        <v>0.16770187020301819</v>
      </c>
      <c r="D1632" s="2">
        <v>0.60523682832717896</v>
      </c>
      <c r="E1632" s="2">
        <v>0.16434517502784729</v>
      </c>
    </row>
    <row r="1633" spans="1:5" hidden="1" x14ac:dyDescent="0.3">
      <c r="A1633" t="s">
        <v>32</v>
      </c>
      <c r="B1633" s="1">
        <v>2005</v>
      </c>
      <c r="C1633" s="2">
        <v>0.18478269875049591</v>
      </c>
      <c r="D1633" s="2">
        <v>0.62286996841430664</v>
      </c>
      <c r="E1633" s="2">
        <v>0.16434517502784729</v>
      </c>
    </row>
    <row r="1634" spans="1:5" hidden="1" x14ac:dyDescent="0.3">
      <c r="A1634" t="s">
        <v>32</v>
      </c>
      <c r="B1634" s="1">
        <v>2006</v>
      </c>
      <c r="C1634" s="2">
        <v>0.16712333261966705</v>
      </c>
      <c r="D1634" s="2">
        <v>0.64140957593917847</v>
      </c>
      <c r="E1634" s="2">
        <v>0.16434517502784729</v>
      </c>
    </row>
    <row r="1635" spans="1:5" hidden="1" x14ac:dyDescent="0.3">
      <c r="A1635" t="s">
        <v>32</v>
      </c>
      <c r="B1635" s="1">
        <v>2007</v>
      </c>
      <c r="C1635" s="2">
        <v>0.28757447004318237</v>
      </c>
      <c r="D1635" s="2">
        <v>0.6585196852684021</v>
      </c>
      <c r="E1635" s="2">
        <v>0.16434517502784729</v>
      </c>
    </row>
    <row r="1636" spans="1:5" hidden="1" x14ac:dyDescent="0.3">
      <c r="A1636" t="s">
        <v>32</v>
      </c>
      <c r="B1636" s="1">
        <v>2008</v>
      </c>
      <c r="C1636" s="2">
        <v>0.1133134514093399</v>
      </c>
      <c r="D1636" s="2">
        <v>0.71260452270507813</v>
      </c>
      <c r="E1636" s="2">
        <v>0.16434517502784729</v>
      </c>
    </row>
    <row r="1637" spans="1:5" hidden="1" x14ac:dyDescent="0.3">
      <c r="A1637" t="s">
        <v>32</v>
      </c>
      <c r="B1637" s="1">
        <v>2009</v>
      </c>
      <c r="C1637" s="2">
        <v>0.15924134850502014</v>
      </c>
      <c r="D1637" s="2">
        <v>0.65805202722549438</v>
      </c>
      <c r="E1637" s="2">
        <v>0.16434517502784729</v>
      </c>
    </row>
    <row r="1638" spans="1:5" hidden="1" x14ac:dyDescent="0.3">
      <c r="A1638" t="s">
        <v>32</v>
      </c>
      <c r="B1638" s="1">
        <v>2010</v>
      </c>
      <c r="C1638" s="2">
        <v>0.21235404908657074</v>
      </c>
      <c r="D1638" s="2">
        <v>0.58459711074829102</v>
      </c>
      <c r="E1638" s="2">
        <v>0.16434517502784729</v>
      </c>
    </row>
    <row r="1639" spans="1:5" hidden="1" x14ac:dyDescent="0.3">
      <c r="A1639" t="s">
        <v>32</v>
      </c>
      <c r="B1639" s="1">
        <v>2011</v>
      </c>
      <c r="C1639" s="2">
        <v>0.15350243449211121</v>
      </c>
      <c r="D1639" s="2">
        <v>0.72916251420974731</v>
      </c>
      <c r="E1639" s="2">
        <v>0.16434517502784729</v>
      </c>
    </row>
    <row r="1640" spans="1:5" hidden="1" x14ac:dyDescent="0.3">
      <c r="A1640" t="s">
        <v>32</v>
      </c>
      <c r="B1640" s="1">
        <v>2012</v>
      </c>
      <c r="C1640" s="2">
        <v>0.187932088971138</v>
      </c>
      <c r="D1640" s="2">
        <v>0.76758366823196411</v>
      </c>
      <c r="E1640" s="2">
        <v>0.16434517502784729</v>
      </c>
    </row>
    <row r="1641" spans="1:5" hidden="1" x14ac:dyDescent="0.3">
      <c r="A1641" t="s">
        <v>32</v>
      </c>
      <c r="B1641" s="1">
        <v>2013</v>
      </c>
      <c r="C1641" s="2">
        <v>0.18679790198802948</v>
      </c>
      <c r="D1641" s="2">
        <v>0.60807079076766968</v>
      </c>
      <c r="E1641" s="2">
        <v>0.16434517502784729</v>
      </c>
    </row>
    <row r="1642" spans="1:5" hidden="1" x14ac:dyDescent="0.3">
      <c r="A1642" t="s">
        <v>32</v>
      </c>
      <c r="B1642" s="1">
        <v>2014</v>
      </c>
      <c r="C1642" s="2">
        <v>0.20635740458965302</v>
      </c>
      <c r="D1642" s="2">
        <v>0.41057351231575012</v>
      </c>
      <c r="E1642" s="2">
        <v>0.16434517502784729</v>
      </c>
    </row>
    <row r="1643" spans="1:5" hidden="1" x14ac:dyDescent="0.3">
      <c r="A1643" t="s">
        <v>32</v>
      </c>
      <c r="B1643" s="1">
        <v>2015</v>
      </c>
      <c r="C1643" s="2">
        <v>0.25027945637702942</v>
      </c>
      <c r="D1643" s="2">
        <v>0.19425411522388458</v>
      </c>
      <c r="E1643" s="2">
        <v>0.16434517502784729</v>
      </c>
    </row>
    <row r="1644" spans="1:5" hidden="1" x14ac:dyDescent="0.3">
      <c r="A1644" t="s">
        <v>32</v>
      </c>
      <c r="B1644" s="1">
        <v>2016</v>
      </c>
      <c r="C1644" s="2">
        <v>0.16027273237705231</v>
      </c>
      <c r="D1644" s="2">
        <v>0.16484875977039337</v>
      </c>
      <c r="E1644" s="2">
        <v>0.16434517502784729</v>
      </c>
    </row>
    <row r="1645" spans="1:5" hidden="1" x14ac:dyDescent="0.3">
      <c r="A1645" t="s">
        <v>32</v>
      </c>
      <c r="B1645" s="1">
        <v>2017</v>
      </c>
      <c r="C1645" s="2">
        <v>0.21436429023742676</v>
      </c>
      <c r="D1645" s="2">
        <v>0.36801543831825256</v>
      </c>
      <c r="E1645" s="2">
        <v>0.16434517502784729</v>
      </c>
    </row>
    <row r="1646" spans="1:5" hidden="1" x14ac:dyDescent="0.3">
      <c r="A1646" t="s">
        <v>32</v>
      </c>
      <c r="B1646" s="1">
        <v>2018</v>
      </c>
      <c r="C1646" s="2">
        <v>0.14725309610366821</v>
      </c>
      <c r="D1646" s="2">
        <v>0.30150538682937622</v>
      </c>
      <c r="E1646" s="2">
        <v>0.16434517502784729</v>
      </c>
    </row>
    <row r="1647" spans="1:5" hidden="1" x14ac:dyDescent="0.3">
      <c r="A1647" t="s">
        <v>32</v>
      </c>
      <c r="B1647" s="1">
        <v>2019</v>
      </c>
      <c r="C1647" s="2">
        <v>0.18975628912448883</v>
      </c>
      <c r="D1647" s="2">
        <v>0.28468921780586243</v>
      </c>
      <c r="E1647" s="2">
        <v>0.16434517502784729</v>
      </c>
    </row>
    <row r="1648" spans="1:5" hidden="1" x14ac:dyDescent="0.3">
      <c r="A1648" t="s">
        <v>32</v>
      </c>
      <c r="B1648" s="1">
        <v>2020</v>
      </c>
      <c r="C1648" s="2">
        <v>0.15212658047676086</v>
      </c>
      <c r="D1648" s="2">
        <v>6.3536733388900757E-2</v>
      </c>
      <c r="E1648" s="2"/>
    </row>
    <row r="1649" spans="1:5" hidden="1" x14ac:dyDescent="0.3">
      <c r="A1649" t="s">
        <v>33</v>
      </c>
      <c r="B1649" s="1">
        <v>1960</v>
      </c>
      <c r="C1649" s="2"/>
      <c r="D1649" s="2"/>
      <c r="E1649" s="2"/>
    </row>
    <row r="1650" spans="1:5" hidden="1" x14ac:dyDescent="0.3">
      <c r="A1650" t="s">
        <v>33</v>
      </c>
      <c r="B1650" s="1">
        <v>1961</v>
      </c>
      <c r="C1650" s="2">
        <v>0.82026898860931396</v>
      </c>
      <c r="D1650" s="2"/>
      <c r="E1650" s="2"/>
    </row>
    <row r="1651" spans="1:5" hidden="1" x14ac:dyDescent="0.3">
      <c r="A1651" t="s">
        <v>33</v>
      </c>
      <c r="B1651" s="1">
        <v>1962</v>
      </c>
      <c r="C1651" s="2">
        <v>9.4934962689876556E-2</v>
      </c>
      <c r="D1651" s="2"/>
      <c r="E1651" s="2"/>
    </row>
    <row r="1652" spans="1:5" hidden="1" x14ac:dyDescent="0.3">
      <c r="A1652" t="s">
        <v>33</v>
      </c>
      <c r="B1652" s="1">
        <v>1963</v>
      </c>
      <c r="C1652" s="2">
        <v>0.18811435997486115</v>
      </c>
      <c r="D1652" s="2"/>
      <c r="E1652" s="2"/>
    </row>
    <row r="1653" spans="1:5" hidden="1" x14ac:dyDescent="0.3">
      <c r="A1653" t="s">
        <v>33</v>
      </c>
      <c r="B1653" s="1">
        <v>1964</v>
      </c>
      <c r="C1653" s="2">
        <v>0.32604643702507019</v>
      </c>
      <c r="D1653" s="2"/>
      <c r="E1653" s="2"/>
    </row>
    <row r="1654" spans="1:5" hidden="1" x14ac:dyDescent="0.3">
      <c r="A1654" t="s">
        <v>33</v>
      </c>
      <c r="B1654" s="1">
        <v>1965</v>
      </c>
      <c r="C1654" s="2">
        <v>0.19209401309490204</v>
      </c>
      <c r="D1654" s="2"/>
      <c r="E1654" s="2"/>
    </row>
    <row r="1655" spans="1:5" hidden="1" x14ac:dyDescent="0.3">
      <c r="A1655" t="s">
        <v>33</v>
      </c>
      <c r="B1655" s="1">
        <v>1966</v>
      </c>
      <c r="C1655" s="2">
        <v>0.20190799236297607</v>
      </c>
      <c r="D1655" s="2"/>
      <c r="E1655" s="2"/>
    </row>
    <row r="1656" spans="1:5" hidden="1" x14ac:dyDescent="0.3">
      <c r="A1656" t="s">
        <v>33</v>
      </c>
      <c r="B1656" s="1">
        <v>1967</v>
      </c>
      <c r="C1656" s="2">
        <v>1</v>
      </c>
      <c r="D1656" s="2"/>
      <c r="E1656" s="2"/>
    </row>
    <row r="1657" spans="1:5" hidden="1" x14ac:dyDescent="0.3">
      <c r="A1657" t="s">
        <v>33</v>
      </c>
      <c r="B1657" s="1">
        <v>1968</v>
      </c>
      <c r="C1657" s="2">
        <v>1</v>
      </c>
      <c r="D1657" s="2"/>
      <c r="E1657" s="2"/>
    </row>
    <row r="1658" spans="1:5" hidden="1" x14ac:dyDescent="0.3">
      <c r="A1658" t="s">
        <v>33</v>
      </c>
      <c r="B1658" s="1">
        <v>1969</v>
      </c>
      <c r="C1658" s="2">
        <v>1</v>
      </c>
      <c r="D1658" s="2"/>
      <c r="E1658" s="2"/>
    </row>
    <row r="1659" spans="1:5" hidden="1" x14ac:dyDescent="0.3">
      <c r="A1659" t="s">
        <v>33</v>
      </c>
      <c r="B1659" s="1">
        <v>1970</v>
      </c>
      <c r="C1659" s="2">
        <v>1</v>
      </c>
      <c r="D1659" s="2"/>
      <c r="E1659" s="2">
        <v>0.59677648544311523</v>
      </c>
    </row>
    <row r="1660" spans="1:5" hidden="1" x14ac:dyDescent="0.3">
      <c r="A1660" t="s">
        <v>33</v>
      </c>
      <c r="B1660" s="1">
        <v>1971</v>
      </c>
      <c r="C1660" s="2">
        <v>0.26080632209777832</v>
      </c>
      <c r="D1660" s="2"/>
      <c r="E1660" s="2">
        <v>0.17990463972091675</v>
      </c>
    </row>
    <row r="1661" spans="1:5" hidden="1" x14ac:dyDescent="0.3">
      <c r="A1661" t="s">
        <v>33</v>
      </c>
      <c r="B1661" s="1">
        <v>1972</v>
      </c>
      <c r="C1661" s="2">
        <v>1</v>
      </c>
      <c r="D1661" s="2"/>
      <c r="E1661" s="2">
        <v>0.11993642896413803</v>
      </c>
    </row>
    <row r="1662" spans="1:5" hidden="1" x14ac:dyDescent="0.3">
      <c r="A1662" t="s">
        <v>33</v>
      </c>
      <c r="B1662" s="1">
        <v>1973</v>
      </c>
      <c r="C1662" s="2">
        <v>1</v>
      </c>
      <c r="D1662" s="2"/>
      <c r="E1662" s="2">
        <v>5.9968214482069016E-2</v>
      </c>
    </row>
    <row r="1663" spans="1:5" hidden="1" x14ac:dyDescent="0.3">
      <c r="A1663" t="s">
        <v>33</v>
      </c>
      <c r="B1663" s="1">
        <v>1974</v>
      </c>
      <c r="C1663" s="2">
        <v>1</v>
      </c>
      <c r="D1663" s="2"/>
      <c r="E1663" s="2">
        <v>0</v>
      </c>
    </row>
    <row r="1664" spans="1:5" hidden="1" x14ac:dyDescent="0.3">
      <c r="A1664" t="s">
        <v>33</v>
      </c>
      <c r="B1664" s="1">
        <v>1975</v>
      </c>
      <c r="C1664" s="2">
        <v>3.1215285882353783E-2</v>
      </c>
      <c r="D1664" s="2"/>
      <c r="E1664" s="2">
        <v>0</v>
      </c>
    </row>
    <row r="1665" spans="1:5" hidden="1" x14ac:dyDescent="0.3">
      <c r="A1665" t="s">
        <v>33</v>
      </c>
      <c r="B1665" s="1">
        <v>1976</v>
      </c>
      <c r="C1665" s="2">
        <v>4.0481436997652054E-2</v>
      </c>
      <c r="D1665" s="2"/>
      <c r="E1665" s="2">
        <v>0</v>
      </c>
    </row>
    <row r="1666" spans="1:5" hidden="1" x14ac:dyDescent="0.3">
      <c r="A1666" t="s">
        <v>33</v>
      </c>
      <c r="B1666" s="1">
        <v>1977</v>
      </c>
      <c r="C1666" s="2">
        <v>0.21569505333900452</v>
      </c>
      <c r="D1666" s="2">
        <v>0.4002951979637146</v>
      </c>
      <c r="E1666" s="2">
        <v>0.41687184572219849</v>
      </c>
    </row>
    <row r="1667" spans="1:5" hidden="1" x14ac:dyDescent="0.3">
      <c r="A1667" t="s">
        <v>33</v>
      </c>
      <c r="B1667" s="1">
        <v>1978</v>
      </c>
      <c r="C1667" s="2">
        <v>0.36344471573829651</v>
      </c>
      <c r="D1667" s="2">
        <v>0.47254478931427002</v>
      </c>
      <c r="E1667" s="2">
        <v>0.41687184572219849</v>
      </c>
    </row>
    <row r="1668" spans="1:5" hidden="1" x14ac:dyDescent="0.3">
      <c r="A1668" t="s">
        <v>33</v>
      </c>
      <c r="B1668" s="1">
        <v>1979</v>
      </c>
      <c r="C1668" s="2">
        <v>0.54099863767623901</v>
      </c>
      <c r="D1668" s="2">
        <v>0.62906026840209961</v>
      </c>
      <c r="E1668" s="2">
        <v>0.41687184572219849</v>
      </c>
    </row>
    <row r="1669" spans="1:5" hidden="1" x14ac:dyDescent="0.3">
      <c r="A1669" t="s">
        <v>33</v>
      </c>
      <c r="B1669" s="1">
        <v>1980</v>
      </c>
      <c r="C1669" s="2">
        <v>0.60508620738983154</v>
      </c>
      <c r="D1669" s="2">
        <v>0.49356076121330261</v>
      </c>
      <c r="E1669" s="2">
        <v>0.41687184572219849</v>
      </c>
    </row>
    <row r="1670" spans="1:5" hidden="1" x14ac:dyDescent="0.3">
      <c r="A1670" t="s">
        <v>33</v>
      </c>
      <c r="B1670" s="1">
        <v>1981</v>
      </c>
      <c r="C1670" s="2">
        <v>9.4077661633491516E-2</v>
      </c>
      <c r="D1670" s="2">
        <v>0.56485867500305176</v>
      </c>
      <c r="E1670" s="2">
        <v>0.41687184572219849</v>
      </c>
    </row>
    <row r="1671" spans="1:5" hidden="1" x14ac:dyDescent="0.3">
      <c r="A1671" t="s">
        <v>33</v>
      </c>
      <c r="B1671" s="1">
        <v>1982</v>
      </c>
      <c r="C1671" s="2">
        <v>3.7441045045852661E-2</v>
      </c>
      <c r="D1671" s="2">
        <v>0.42012032866477966</v>
      </c>
      <c r="E1671" s="2">
        <v>0.16434517502784729</v>
      </c>
    </row>
    <row r="1672" spans="1:5" hidden="1" x14ac:dyDescent="0.3">
      <c r="A1672" t="s">
        <v>33</v>
      </c>
      <c r="B1672" s="1">
        <v>1983</v>
      </c>
      <c r="C1672" s="2">
        <v>0.19903650879859924</v>
      </c>
      <c r="D1672" s="2">
        <v>0.55777400732040405</v>
      </c>
      <c r="E1672" s="2">
        <v>0.16434517502784729</v>
      </c>
    </row>
    <row r="1673" spans="1:5" hidden="1" x14ac:dyDescent="0.3">
      <c r="A1673" t="s">
        <v>33</v>
      </c>
      <c r="B1673" s="1">
        <v>1984</v>
      </c>
      <c r="C1673" s="2">
        <v>0.17315447330474854</v>
      </c>
      <c r="D1673" s="2">
        <v>0.42091718316078186</v>
      </c>
      <c r="E1673" s="2">
        <v>0.16434517502784729</v>
      </c>
    </row>
    <row r="1674" spans="1:5" hidden="1" x14ac:dyDescent="0.3">
      <c r="A1674" t="s">
        <v>33</v>
      </c>
      <c r="B1674" s="1">
        <v>1985</v>
      </c>
      <c r="C1674" s="2">
        <v>6.9670282304286957E-2</v>
      </c>
      <c r="D1674" s="2">
        <v>0.5497094988822937</v>
      </c>
      <c r="E1674" s="2">
        <v>0.16434517502784729</v>
      </c>
    </row>
    <row r="1675" spans="1:5" hidden="1" x14ac:dyDescent="0.3">
      <c r="A1675" t="s">
        <v>33</v>
      </c>
      <c r="B1675" s="1">
        <v>1986</v>
      </c>
      <c r="C1675" s="2">
        <v>0.26181671023368835</v>
      </c>
      <c r="D1675" s="2">
        <v>0.35444429516792297</v>
      </c>
      <c r="E1675" s="2">
        <v>0.16434517502784729</v>
      </c>
    </row>
    <row r="1676" spans="1:5" hidden="1" x14ac:dyDescent="0.3">
      <c r="A1676" t="s">
        <v>33</v>
      </c>
      <c r="B1676" s="1">
        <v>1987</v>
      </c>
      <c r="C1676" s="2">
        <v>0.10817934572696686</v>
      </c>
      <c r="D1676" s="2">
        <v>0.4241943359375</v>
      </c>
      <c r="E1676" s="2">
        <v>0.16434517502784729</v>
      </c>
    </row>
    <row r="1677" spans="1:5" hidden="1" x14ac:dyDescent="0.3">
      <c r="A1677" t="s">
        <v>33</v>
      </c>
      <c r="B1677" s="1">
        <v>1988</v>
      </c>
      <c r="C1677" s="2">
        <v>0.12677885591983795</v>
      </c>
      <c r="D1677" s="2">
        <v>0.35382482409477234</v>
      </c>
      <c r="E1677" s="2">
        <v>0.16434517502784729</v>
      </c>
    </row>
    <row r="1678" spans="1:5" hidden="1" x14ac:dyDescent="0.3">
      <c r="A1678" t="s">
        <v>33</v>
      </c>
      <c r="B1678" s="1">
        <v>1989</v>
      </c>
      <c r="C1678" s="2">
        <v>1.8145129084587097E-2</v>
      </c>
      <c r="D1678" s="2">
        <v>0.4240233302116394</v>
      </c>
      <c r="E1678" s="2">
        <v>0.16434517502784729</v>
      </c>
    </row>
    <row r="1679" spans="1:5" hidden="1" x14ac:dyDescent="0.3">
      <c r="A1679" t="s">
        <v>33</v>
      </c>
      <c r="B1679" s="1">
        <v>1990</v>
      </c>
      <c r="C1679" s="2">
        <v>2.7682935819029808E-2</v>
      </c>
      <c r="D1679" s="2">
        <v>0.26153260469436646</v>
      </c>
      <c r="E1679" s="2">
        <v>0.16434517502784729</v>
      </c>
    </row>
    <row r="1680" spans="1:5" hidden="1" x14ac:dyDescent="0.3">
      <c r="A1680" t="s">
        <v>33</v>
      </c>
      <c r="B1680" s="1">
        <v>1991</v>
      </c>
      <c r="C1680" s="2">
        <v>6.2162872403860092E-2</v>
      </c>
      <c r="D1680" s="2">
        <v>0.43770870566368103</v>
      </c>
      <c r="E1680" s="2">
        <v>0.16434517502784729</v>
      </c>
    </row>
    <row r="1681" spans="1:5" hidden="1" x14ac:dyDescent="0.3">
      <c r="A1681" t="s">
        <v>33</v>
      </c>
      <c r="B1681" s="1">
        <v>1992</v>
      </c>
      <c r="C1681" s="2">
        <v>1</v>
      </c>
      <c r="D1681" s="2">
        <v>0.48198932409286499</v>
      </c>
      <c r="E1681" s="2">
        <v>0.16434517502784729</v>
      </c>
    </row>
    <row r="1682" spans="1:5" hidden="1" x14ac:dyDescent="0.3">
      <c r="A1682" t="s">
        <v>33</v>
      </c>
      <c r="B1682" s="1">
        <v>1993</v>
      </c>
      <c r="C1682" s="2">
        <v>1</v>
      </c>
      <c r="D1682" s="2">
        <v>0.49057245254516602</v>
      </c>
      <c r="E1682" s="2">
        <v>0.76012718677520752</v>
      </c>
    </row>
    <row r="1683" spans="1:5" hidden="1" x14ac:dyDescent="0.3">
      <c r="A1683" t="s">
        <v>33</v>
      </c>
      <c r="B1683" s="1">
        <v>1994</v>
      </c>
      <c r="C1683" s="2">
        <v>1</v>
      </c>
      <c r="D1683" s="2">
        <v>0.34857180714607239</v>
      </c>
      <c r="E1683" s="2">
        <v>0.82009536027908325</v>
      </c>
    </row>
    <row r="1684" spans="1:5" hidden="1" x14ac:dyDescent="0.3">
      <c r="A1684" t="s">
        <v>33</v>
      </c>
      <c r="B1684" s="1">
        <v>1995</v>
      </c>
      <c r="C1684" s="2">
        <v>1</v>
      </c>
      <c r="D1684" s="2">
        <v>0.3726448118686676</v>
      </c>
      <c r="E1684" s="2">
        <v>0.88006359338760376</v>
      </c>
    </row>
    <row r="1685" spans="1:5" hidden="1" x14ac:dyDescent="0.3">
      <c r="A1685" t="s">
        <v>33</v>
      </c>
      <c r="B1685" s="1">
        <v>1996</v>
      </c>
      <c r="C1685" s="2">
        <v>1</v>
      </c>
      <c r="D1685" s="2">
        <v>0.43208220601081848</v>
      </c>
      <c r="E1685" s="2">
        <v>0.68750512599945068</v>
      </c>
    </row>
    <row r="1686" spans="1:5" hidden="1" x14ac:dyDescent="0.3">
      <c r="A1686" t="s">
        <v>33</v>
      </c>
      <c r="B1686" s="1">
        <v>1997</v>
      </c>
      <c r="C1686" s="2">
        <v>1</v>
      </c>
      <c r="D1686" s="2">
        <v>0.53775465488433838</v>
      </c>
      <c r="E1686" s="2">
        <v>0.94003182649612427</v>
      </c>
    </row>
    <row r="1687" spans="1:5" hidden="1" x14ac:dyDescent="0.3">
      <c r="A1687" t="s">
        <v>33</v>
      </c>
      <c r="B1687" s="1">
        <v>1998</v>
      </c>
      <c r="C1687" s="2">
        <v>1</v>
      </c>
      <c r="D1687" s="2">
        <v>0.41749680042266846</v>
      </c>
      <c r="E1687" s="2">
        <v>0.88006359338760376</v>
      </c>
    </row>
    <row r="1688" spans="1:5" hidden="1" x14ac:dyDescent="0.3">
      <c r="A1688" t="s">
        <v>33</v>
      </c>
      <c r="B1688" s="1">
        <v>1999</v>
      </c>
      <c r="C1688" s="2">
        <v>1</v>
      </c>
      <c r="D1688" s="2">
        <v>0.41024085879325867</v>
      </c>
      <c r="E1688" s="2">
        <v>0.82009536027908325</v>
      </c>
    </row>
    <row r="1689" spans="1:5" hidden="1" x14ac:dyDescent="0.3">
      <c r="A1689" t="s">
        <v>33</v>
      </c>
      <c r="B1689" s="1">
        <v>2000</v>
      </c>
      <c r="C1689" s="2">
        <v>1</v>
      </c>
      <c r="D1689" s="2">
        <v>0.40397372841835022</v>
      </c>
      <c r="E1689" s="2">
        <v>0.76012718677520752</v>
      </c>
    </row>
    <row r="1690" spans="1:5" hidden="1" x14ac:dyDescent="0.3">
      <c r="A1690" t="s">
        <v>33</v>
      </c>
      <c r="B1690" s="1">
        <v>2001</v>
      </c>
      <c r="C1690" s="2">
        <v>1</v>
      </c>
      <c r="D1690" s="2">
        <v>0.39603772759437561</v>
      </c>
      <c r="E1690" s="2">
        <v>0.16434517502784729</v>
      </c>
    </row>
    <row r="1691" spans="1:5" hidden="1" x14ac:dyDescent="0.3">
      <c r="A1691" t="s">
        <v>33</v>
      </c>
      <c r="B1691" s="1">
        <v>2002</v>
      </c>
      <c r="C1691" s="2">
        <v>5.4872762411832809E-2</v>
      </c>
      <c r="D1691" s="2">
        <v>0.30505585670471191</v>
      </c>
      <c r="E1691" s="2">
        <v>0.16434517502784729</v>
      </c>
    </row>
    <row r="1692" spans="1:5" hidden="1" x14ac:dyDescent="0.3">
      <c r="A1692" t="s">
        <v>33</v>
      </c>
      <c r="B1692" s="1">
        <v>2003</v>
      </c>
      <c r="C1692" s="2">
        <v>0.21953648328781128</v>
      </c>
      <c r="D1692" s="2">
        <v>0.1834842711687088</v>
      </c>
      <c r="E1692" s="2">
        <v>0.41687184572219849</v>
      </c>
    </row>
    <row r="1693" spans="1:5" hidden="1" x14ac:dyDescent="0.3">
      <c r="A1693" t="s">
        <v>33</v>
      </c>
      <c r="B1693" s="1">
        <v>2004</v>
      </c>
      <c r="C1693" s="2">
        <v>0.39431029558181763</v>
      </c>
      <c r="D1693" s="2">
        <v>0.13321436941623688</v>
      </c>
      <c r="E1693" s="2">
        <v>0.41687184572219849</v>
      </c>
    </row>
    <row r="1694" spans="1:5" hidden="1" x14ac:dyDescent="0.3">
      <c r="A1694" t="s">
        <v>33</v>
      </c>
      <c r="B1694" s="1">
        <v>2005</v>
      </c>
      <c r="C1694" s="2">
        <v>0.39855900406837463</v>
      </c>
      <c r="D1694" s="2">
        <v>0.23133648931980133</v>
      </c>
      <c r="E1694" s="2">
        <v>0.41687184572219849</v>
      </c>
    </row>
    <row r="1695" spans="1:5" hidden="1" x14ac:dyDescent="0.3">
      <c r="A1695" t="s">
        <v>33</v>
      </c>
      <c r="B1695" s="1">
        <v>2006</v>
      </c>
      <c r="C1695" s="2">
        <v>0.57992887496948242</v>
      </c>
      <c r="D1695" s="2">
        <v>0.372235506772995</v>
      </c>
      <c r="E1695" s="2">
        <v>0.25252670049667358</v>
      </c>
    </row>
    <row r="1696" spans="1:5" hidden="1" x14ac:dyDescent="0.3">
      <c r="A1696" t="s">
        <v>33</v>
      </c>
      <c r="B1696" s="1">
        <v>2007</v>
      </c>
      <c r="C1696" s="2">
        <v>0.61492109298706055</v>
      </c>
      <c r="D1696" s="2">
        <v>0.67543119192123413</v>
      </c>
      <c r="E1696" s="2">
        <v>0.25252670049667358</v>
      </c>
    </row>
    <row r="1697" spans="1:5" hidden="1" x14ac:dyDescent="0.3">
      <c r="A1697" t="s">
        <v>33</v>
      </c>
      <c r="B1697" s="1">
        <v>2008</v>
      </c>
      <c r="C1697" s="2">
        <v>0.2676156759262085</v>
      </c>
      <c r="D1697" s="2">
        <v>0.63214123249053955</v>
      </c>
      <c r="E1697" s="2">
        <v>0.25252670049667358</v>
      </c>
    </row>
    <row r="1698" spans="1:5" hidden="1" x14ac:dyDescent="0.3">
      <c r="A1698" t="s">
        <v>33</v>
      </c>
      <c r="B1698" s="1">
        <v>2009</v>
      </c>
      <c r="C1698" s="2">
        <v>0.42346453666687012</v>
      </c>
      <c r="D1698" s="2">
        <v>0.48957782983779907</v>
      </c>
      <c r="E1698" s="2">
        <v>0.25252670049667358</v>
      </c>
    </row>
    <row r="1699" spans="1:5" hidden="1" x14ac:dyDescent="0.3">
      <c r="A1699" t="s">
        <v>33</v>
      </c>
      <c r="B1699" s="1">
        <v>2010</v>
      </c>
      <c r="C1699" s="2">
        <v>0.64774274826049805</v>
      </c>
      <c r="D1699" s="2">
        <v>0.40801921486854553</v>
      </c>
      <c r="E1699" s="2">
        <v>0.25252670049667358</v>
      </c>
    </row>
    <row r="1700" spans="1:5" hidden="1" x14ac:dyDescent="0.3">
      <c r="A1700" t="s">
        <v>33</v>
      </c>
      <c r="B1700" s="1">
        <v>2011</v>
      </c>
      <c r="C1700" s="2">
        <v>0.75245887041091919</v>
      </c>
      <c r="D1700" s="2">
        <v>0.44477832317352295</v>
      </c>
      <c r="E1700" s="2">
        <v>0.25252670049667358</v>
      </c>
    </row>
    <row r="1701" spans="1:5" hidden="1" x14ac:dyDescent="0.3">
      <c r="A1701" t="s">
        <v>33</v>
      </c>
      <c r="B1701" s="1">
        <v>2012</v>
      </c>
      <c r="C1701" s="2">
        <v>0.68414735794067383</v>
      </c>
      <c r="D1701" s="2">
        <v>0.59172981977462769</v>
      </c>
      <c r="E1701" s="2">
        <v>0</v>
      </c>
    </row>
    <row r="1702" spans="1:5" hidden="1" x14ac:dyDescent="0.3">
      <c r="A1702" t="s">
        <v>33</v>
      </c>
      <c r="B1702" s="1">
        <v>2013</v>
      </c>
      <c r="C1702" s="2">
        <v>0.42196628451347351</v>
      </c>
      <c r="D1702" s="2">
        <v>0.43148422241210938</v>
      </c>
      <c r="E1702" s="2">
        <v>0</v>
      </c>
    </row>
    <row r="1703" spans="1:5" hidden="1" x14ac:dyDescent="0.3">
      <c r="A1703" t="s">
        <v>33</v>
      </c>
      <c r="B1703" s="1">
        <v>2014</v>
      </c>
      <c r="C1703" s="2">
        <v>0.15514041483402252</v>
      </c>
      <c r="D1703" s="2">
        <v>0.40456497669219971</v>
      </c>
      <c r="E1703" s="2">
        <v>0</v>
      </c>
    </row>
    <row r="1704" spans="1:5" hidden="1" x14ac:dyDescent="0.3">
      <c r="A1704" t="s">
        <v>33</v>
      </c>
      <c r="B1704" s="1">
        <v>2015</v>
      </c>
      <c r="C1704" s="2">
        <v>0.1051352322101593</v>
      </c>
      <c r="D1704" s="2">
        <v>0.39595836400985718</v>
      </c>
      <c r="E1704" s="2">
        <v>0</v>
      </c>
    </row>
    <row r="1705" spans="1:5" hidden="1" x14ac:dyDescent="0.3">
      <c r="A1705" t="s">
        <v>33</v>
      </c>
      <c r="B1705" s="1">
        <v>2016</v>
      </c>
      <c r="C1705" s="2">
        <v>0.16030161082744598</v>
      </c>
      <c r="D1705" s="2">
        <v>0.51135039329528809</v>
      </c>
      <c r="E1705" s="2">
        <v>0.16434517502784729</v>
      </c>
    </row>
    <row r="1706" spans="1:5" hidden="1" x14ac:dyDescent="0.3">
      <c r="A1706" t="s">
        <v>33</v>
      </c>
      <c r="B1706" s="1">
        <v>2017</v>
      </c>
      <c r="C1706" s="2">
        <v>0.23415209352970123</v>
      </c>
      <c r="D1706" s="2">
        <v>0.44136697053909302</v>
      </c>
      <c r="E1706" s="2">
        <v>0.76012718677520752</v>
      </c>
    </row>
    <row r="1707" spans="1:5" hidden="1" x14ac:dyDescent="0.3">
      <c r="A1707" t="s">
        <v>33</v>
      </c>
      <c r="B1707" s="1">
        <v>2018</v>
      </c>
      <c r="C1707" s="2">
        <v>8.1125974655151367E-2</v>
      </c>
      <c r="D1707" s="2">
        <v>0.32891014218330383</v>
      </c>
      <c r="E1707" s="2">
        <v>0.82009536027908325</v>
      </c>
    </row>
    <row r="1708" spans="1:5" hidden="1" x14ac:dyDescent="0.3">
      <c r="A1708" t="s">
        <v>33</v>
      </c>
      <c r="B1708" s="1">
        <v>2019</v>
      </c>
      <c r="C1708" s="2">
        <v>9.7247622907161713E-2</v>
      </c>
      <c r="D1708" s="2">
        <v>0.17706187069416046</v>
      </c>
      <c r="E1708" s="2">
        <v>0.28428158164024353</v>
      </c>
    </row>
    <row r="1709" spans="1:5" hidden="1" x14ac:dyDescent="0.3">
      <c r="A1709" t="s">
        <v>33</v>
      </c>
      <c r="B1709" s="1">
        <v>2020</v>
      </c>
      <c r="C1709" s="2">
        <v>0.55704748630523682</v>
      </c>
      <c r="D1709" s="2">
        <v>0.24781322479248047</v>
      </c>
      <c r="E1709" s="2"/>
    </row>
    <row r="1710" spans="1:5" hidden="1" x14ac:dyDescent="0.3">
      <c r="A1710" t="s">
        <v>34</v>
      </c>
      <c r="B1710" s="1">
        <v>1960</v>
      </c>
      <c r="C1710" s="2"/>
      <c r="D1710" s="2">
        <v>0.5</v>
      </c>
      <c r="E1710" s="2"/>
    </row>
    <row r="1711" spans="1:5" hidden="1" x14ac:dyDescent="0.3">
      <c r="A1711" t="s">
        <v>34</v>
      </c>
      <c r="B1711" s="1">
        <v>1961</v>
      </c>
      <c r="C1711" s="2">
        <v>1</v>
      </c>
      <c r="D1711" s="2">
        <v>0.5</v>
      </c>
      <c r="E1711" s="2"/>
    </row>
    <row r="1712" spans="1:5" hidden="1" x14ac:dyDescent="0.3">
      <c r="A1712" t="s">
        <v>34</v>
      </c>
      <c r="B1712" s="1">
        <v>1962</v>
      </c>
      <c r="C1712" s="2">
        <v>1</v>
      </c>
      <c r="D1712" s="2">
        <v>0.5</v>
      </c>
      <c r="E1712" s="2"/>
    </row>
    <row r="1713" spans="1:5" hidden="1" x14ac:dyDescent="0.3">
      <c r="A1713" t="s">
        <v>34</v>
      </c>
      <c r="B1713" s="1">
        <v>1963</v>
      </c>
      <c r="C1713" s="2">
        <v>1</v>
      </c>
      <c r="D1713" s="2">
        <v>0.5</v>
      </c>
      <c r="E1713" s="2"/>
    </row>
    <row r="1714" spans="1:5" hidden="1" x14ac:dyDescent="0.3">
      <c r="A1714" t="s">
        <v>34</v>
      </c>
      <c r="B1714" s="1">
        <v>1964</v>
      </c>
      <c r="C1714" s="2">
        <v>1</v>
      </c>
      <c r="D1714" s="2">
        <v>0.5</v>
      </c>
      <c r="E1714" s="2"/>
    </row>
    <row r="1715" spans="1:5" hidden="1" x14ac:dyDescent="0.3">
      <c r="A1715" t="s">
        <v>34</v>
      </c>
      <c r="B1715" s="1">
        <v>1965</v>
      </c>
      <c r="C1715" s="2">
        <v>1</v>
      </c>
      <c r="D1715" s="2">
        <v>0.5</v>
      </c>
      <c r="E1715" s="2"/>
    </row>
    <row r="1716" spans="1:5" hidden="1" x14ac:dyDescent="0.3">
      <c r="A1716" t="s">
        <v>34</v>
      </c>
      <c r="B1716" s="1">
        <v>1966</v>
      </c>
      <c r="C1716" s="2">
        <v>1</v>
      </c>
      <c r="D1716" s="2">
        <v>0.5</v>
      </c>
      <c r="E1716" s="2"/>
    </row>
    <row r="1717" spans="1:5" hidden="1" x14ac:dyDescent="0.3">
      <c r="A1717" t="s">
        <v>34</v>
      </c>
      <c r="B1717" s="1">
        <v>1967</v>
      </c>
      <c r="C1717" s="2">
        <v>1</v>
      </c>
      <c r="D1717" s="2">
        <v>0.5</v>
      </c>
      <c r="E1717" s="2"/>
    </row>
    <row r="1718" spans="1:5" hidden="1" x14ac:dyDescent="0.3">
      <c r="A1718" t="s">
        <v>34</v>
      </c>
      <c r="B1718" s="1">
        <v>1968</v>
      </c>
      <c r="C1718" s="2">
        <v>1</v>
      </c>
      <c r="D1718" s="2">
        <v>0.5</v>
      </c>
      <c r="E1718" s="2"/>
    </row>
    <row r="1719" spans="1:5" hidden="1" x14ac:dyDescent="0.3">
      <c r="A1719" t="s">
        <v>34</v>
      </c>
      <c r="B1719" s="1">
        <v>1969</v>
      </c>
      <c r="C1719" s="2">
        <v>1</v>
      </c>
      <c r="D1719" s="2">
        <v>0.5</v>
      </c>
      <c r="E1719" s="2"/>
    </row>
    <row r="1720" spans="1:5" hidden="1" x14ac:dyDescent="0.3">
      <c r="A1720" t="s">
        <v>34</v>
      </c>
      <c r="B1720" s="1">
        <v>1970</v>
      </c>
      <c r="C1720" s="2">
        <v>1</v>
      </c>
      <c r="D1720" s="2">
        <v>0.5</v>
      </c>
      <c r="E1720" s="2">
        <v>0.71671289205551147</v>
      </c>
    </row>
    <row r="1721" spans="1:5" hidden="1" x14ac:dyDescent="0.3">
      <c r="A1721" t="s">
        <v>34</v>
      </c>
      <c r="B1721" s="1">
        <v>1971</v>
      </c>
      <c r="C1721" s="2">
        <v>1</v>
      </c>
      <c r="D1721" s="2">
        <v>0.5</v>
      </c>
      <c r="E1721" s="2">
        <v>0.71671289205551147</v>
      </c>
    </row>
    <row r="1722" spans="1:5" hidden="1" x14ac:dyDescent="0.3">
      <c r="A1722" t="s">
        <v>34</v>
      </c>
      <c r="B1722" s="1">
        <v>1972</v>
      </c>
      <c r="C1722" s="2">
        <v>1</v>
      </c>
      <c r="D1722" s="2">
        <v>0.5</v>
      </c>
      <c r="E1722" s="2">
        <v>0.71671289205551147</v>
      </c>
    </row>
    <row r="1723" spans="1:5" hidden="1" x14ac:dyDescent="0.3">
      <c r="A1723" t="s">
        <v>34</v>
      </c>
      <c r="B1723" s="1">
        <v>1973</v>
      </c>
      <c r="C1723" s="2">
        <v>1</v>
      </c>
      <c r="D1723" s="2">
        <v>0.5</v>
      </c>
      <c r="E1723" s="2">
        <v>0.71671289205551147</v>
      </c>
    </row>
    <row r="1724" spans="1:5" hidden="1" x14ac:dyDescent="0.3">
      <c r="A1724" t="s">
        <v>34</v>
      </c>
      <c r="B1724" s="1">
        <v>1974</v>
      </c>
      <c r="C1724" s="2">
        <v>1</v>
      </c>
      <c r="D1724" s="2">
        <v>0.5</v>
      </c>
      <c r="E1724" s="2">
        <v>0.71671289205551147</v>
      </c>
    </row>
    <row r="1725" spans="1:5" hidden="1" x14ac:dyDescent="0.3">
      <c r="A1725" t="s">
        <v>34</v>
      </c>
      <c r="B1725" s="1">
        <v>1975</v>
      </c>
      <c r="C1725" s="2">
        <v>1</v>
      </c>
      <c r="D1725" s="2">
        <v>0.5</v>
      </c>
      <c r="E1725" s="2">
        <v>0.71671289205551147</v>
      </c>
    </row>
    <row r="1726" spans="1:5" hidden="1" x14ac:dyDescent="0.3">
      <c r="A1726" t="s">
        <v>34</v>
      </c>
      <c r="B1726" s="1">
        <v>1976</v>
      </c>
      <c r="C1726" s="2">
        <v>1</v>
      </c>
      <c r="D1726" s="2">
        <v>0.5</v>
      </c>
      <c r="E1726" s="2">
        <v>0.71671289205551147</v>
      </c>
    </row>
    <row r="1727" spans="1:5" hidden="1" x14ac:dyDescent="0.3">
      <c r="A1727" t="s">
        <v>34</v>
      </c>
      <c r="B1727" s="1">
        <v>1977</v>
      </c>
      <c r="C1727" s="2">
        <v>1</v>
      </c>
      <c r="D1727" s="2">
        <v>0.5</v>
      </c>
      <c r="E1727" s="2">
        <v>0.71671289205551147</v>
      </c>
    </row>
    <row r="1728" spans="1:5" hidden="1" x14ac:dyDescent="0.3">
      <c r="A1728" t="s">
        <v>34</v>
      </c>
      <c r="B1728" s="1">
        <v>1978</v>
      </c>
      <c r="C1728" s="2">
        <v>1</v>
      </c>
      <c r="D1728" s="2">
        <v>0.40962713956832886</v>
      </c>
      <c r="E1728" s="2">
        <v>0.71671289205551147</v>
      </c>
    </row>
    <row r="1729" spans="1:5" hidden="1" x14ac:dyDescent="0.3">
      <c r="A1729" t="s">
        <v>34</v>
      </c>
      <c r="B1729" s="1">
        <v>1979</v>
      </c>
      <c r="C1729" s="2">
        <v>1</v>
      </c>
      <c r="D1729" s="2">
        <v>0.49294200539588928</v>
      </c>
      <c r="E1729" s="2">
        <v>0.71671289205551147</v>
      </c>
    </row>
    <row r="1730" spans="1:5" hidden="1" x14ac:dyDescent="0.3">
      <c r="A1730" t="s">
        <v>34</v>
      </c>
      <c r="B1730" s="1">
        <v>1980</v>
      </c>
      <c r="C1730" s="2">
        <v>1</v>
      </c>
      <c r="D1730" s="2">
        <v>0.49294200539588928</v>
      </c>
      <c r="E1730" s="2">
        <v>0.71671289205551147</v>
      </c>
    </row>
    <row r="1731" spans="1:5" hidden="1" x14ac:dyDescent="0.3">
      <c r="A1731" t="s">
        <v>34</v>
      </c>
      <c r="B1731" s="1">
        <v>1981</v>
      </c>
      <c r="C1731" s="2">
        <v>1</v>
      </c>
      <c r="D1731" s="2">
        <v>0.61265730857849121</v>
      </c>
      <c r="E1731" s="2">
        <v>0.40421798825263977</v>
      </c>
    </row>
    <row r="1732" spans="1:5" hidden="1" x14ac:dyDescent="0.3">
      <c r="A1732" t="s">
        <v>34</v>
      </c>
      <c r="B1732" s="1">
        <v>1982</v>
      </c>
      <c r="C1732" s="2">
        <v>1</v>
      </c>
      <c r="D1732" s="2">
        <v>0.37076374888420105</v>
      </c>
      <c r="E1732" s="2">
        <v>0.17990463972091675</v>
      </c>
    </row>
    <row r="1733" spans="1:5" hidden="1" x14ac:dyDescent="0.3">
      <c r="A1733" t="s">
        <v>34</v>
      </c>
      <c r="B1733" s="1">
        <v>1983</v>
      </c>
      <c r="C1733" s="2">
        <v>1</v>
      </c>
      <c r="D1733" s="2">
        <v>0.31377369165420532</v>
      </c>
      <c r="E1733" s="2">
        <v>0.28428158164024353</v>
      </c>
    </row>
    <row r="1734" spans="1:5" hidden="1" x14ac:dyDescent="0.3">
      <c r="A1734" t="s">
        <v>34</v>
      </c>
      <c r="B1734" s="1">
        <v>1984</v>
      </c>
      <c r="C1734" s="2">
        <v>2.1087490022182465E-2</v>
      </c>
      <c r="D1734" s="2">
        <v>0.34933409094810486</v>
      </c>
      <c r="E1734" s="2">
        <v>5.9968214482069016E-2</v>
      </c>
    </row>
    <row r="1735" spans="1:5" hidden="1" x14ac:dyDescent="0.3">
      <c r="A1735" t="s">
        <v>34</v>
      </c>
      <c r="B1735" s="1">
        <v>1985</v>
      </c>
      <c r="C1735" s="2">
        <v>1.1450802907347679E-2</v>
      </c>
      <c r="D1735" s="2">
        <v>0.51186913251876831</v>
      </c>
      <c r="E1735" s="2">
        <v>0</v>
      </c>
    </row>
    <row r="1736" spans="1:5" hidden="1" x14ac:dyDescent="0.3">
      <c r="A1736" t="s">
        <v>34</v>
      </c>
      <c r="B1736" s="1">
        <v>1986</v>
      </c>
      <c r="C1736" s="2">
        <v>0.30187094211578369</v>
      </c>
      <c r="D1736" s="2"/>
      <c r="E1736" s="2">
        <v>0.3124949038028717</v>
      </c>
    </row>
    <row r="1737" spans="1:5" hidden="1" x14ac:dyDescent="0.3">
      <c r="A1737" t="s">
        <v>34</v>
      </c>
      <c r="B1737" s="1">
        <v>1987</v>
      </c>
      <c r="C1737" s="2">
        <v>0.54989951848983765</v>
      </c>
      <c r="D1737" s="2">
        <v>0.5528407096862793</v>
      </c>
      <c r="E1737" s="2">
        <v>0.37246310710906982</v>
      </c>
    </row>
    <row r="1738" spans="1:5" hidden="1" x14ac:dyDescent="0.3">
      <c r="A1738" t="s">
        <v>34</v>
      </c>
      <c r="B1738" s="1">
        <v>1988</v>
      </c>
      <c r="C1738" s="2">
        <v>0.56785976886749268</v>
      </c>
      <c r="D1738" s="2">
        <v>0.56174260377883911</v>
      </c>
      <c r="E1738" s="2">
        <v>0.59677648544311523</v>
      </c>
    </row>
    <row r="1739" spans="1:5" hidden="1" x14ac:dyDescent="0.3">
      <c r="A1739" t="s">
        <v>34</v>
      </c>
      <c r="B1739" s="1">
        <v>1989</v>
      </c>
      <c r="C1739" s="2">
        <v>0.50036805868148804</v>
      </c>
      <c r="D1739" s="2">
        <v>0.59332573413848877</v>
      </c>
      <c r="E1739" s="2">
        <v>0.65674465894699097</v>
      </c>
    </row>
    <row r="1740" spans="1:5" hidden="1" x14ac:dyDescent="0.3">
      <c r="A1740" t="s">
        <v>34</v>
      </c>
      <c r="B1740" s="1">
        <v>1990</v>
      </c>
      <c r="C1740" s="2">
        <v>0.72838562726974487</v>
      </c>
      <c r="D1740" s="2">
        <v>0.38205823302268982</v>
      </c>
      <c r="E1740" s="2">
        <v>0.55236774682998657</v>
      </c>
    </row>
    <row r="1741" spans="1:5" hidden="1" x14ac:dyDescent="0.3">
      <c r="A1741" t="s">
        <v>34</v>
      </c>
      <c r="B1741" s="1">
        <v>1991</v>
      </c>
      <c r="C1741" s="2">
        <v>0.74548381567001343</v>
      </c>
      <c r="D1741" s="2">
        <v>0.4145868718624115</v>
      </c>
      <c r="E1741" s="2">
        <v>0.55236774682998657</v>
      </c>
    </row>
    <row r="1742" spans="1:5" hidden="1" x14ac:dyDescent="0.3">
      <c r="A1742" t="s">
        <v>34</v>
      </c>
      <c r="B1742" s="1">
        <v>1992</v>
      </c>
      <c r="C1742" s="2">
        <v>0.80222052335739136</v>
      </c>
      <c r="D1742" s="2">
        <v>0.43520081043243408</v>
      </c>
      <c r="E1742" s="2">
        <v>0.55236774682998657</v>
      </c>
    </row>
    <row r="1743" spans="1:5" hidden="1" x14ac:dyDescent="0.3">
      <c r="A1743" t="s">
        <v>34</v>
      </c>
      <c r="B1743" s="1">
        <v>1993</v>
      </c>
      <c r="C1743" s="2">
        <v>0.84777849912643433</v>
      </c>
      <c r="D1743" s="2">
        <v>0.67783635854721069</v>
      </c>
      <c r="E1743" s="2">
        <v>0.55236774682998657</v>
      </c>
    </row>
    <row r="1744" spans="1:5" hidden="1" x14ac:dyDescent="0.3">
      <c r="A1744" t="s">
        <v>34</v>
      </c>
      <c r="B1744" s="1">
        <v>1994</v>
      </c>
      <c r="C1744" s="2">
        <v>0.69763469696044922</v>
      </c>
      <c r="D1744" s="2">
        <v>0.66207277774810791</v>
      </c>
      <c r="E1744" s="2">
        <v>0.55236774682998657</v>
      </c>
    </row>
    <row r="1745" spans="1:5" hidden="1" x14ac:dyDescent="0.3">
      <c r="A1745" t="s">
        <v>34</v>
      </c>
      <c r="B1745" s="1">
        <v>1995</v>
      </c>
      <c r="C1745" s="2">
        <v>0.7152169942855835</v>
      </c>
      <c r="D1745" s="2">
        <v>0.61956954002380371</v>
      </c>
      <c r="E1745" s="2">
        <v>0.55236774682998657</v>
      </c>
    </row>
    <row r="1746" spans="1:5" hidden="1" x14ac:dyDescent="0.3">
      <c r="A1746" t="s">
        <v>34</v>
      </c>
      <c r="B1746" s="1">
        <v>1996</v>
      </c>
      <c r="C1746" s="2">
        <v>0.73296624422073364</v>
      </c>
      <c r="D1746" s="2">
        <v>0.54540622234344482</v>
      </c>
      <c r="E1746" s="2">
        <v>0.46418619155883789</v>
      </c>
    </row>
    <row r="1747" spans="1:5" hidden="1" x14ac:dyDescent="0.3">
      <c r="A1747" t="s">
        <v>34</v>
      </c>
      <c r="B1747" s="1">
        <v>1997</v>
      </c>
      <c r="C1747" s="2">
        <v>0.8192983865737915</v>
      </c>
      <c r="D1747" s="2">
        <v>0.51674360036849976</v>
      </c>
      <c r="E1747" s="2">
        <v>0.74747329950332642</v>
      </c>
    </row>
    <row r="1748" spans="1:5" hidden="1" x14ac:dyDescent="0.3">
      <c r="A1748" t="s">
        <v>34</v>
      </c>
      <c r="B1748" s="1">
        <v>1998</v>
      </c>
      <c r="C1748" s="2">
        <v>0.87515640258789063</v>
      </c>
      <c r="D1748" s="2">
        <v>0.67875212430953979</v>
      </c>
      <c r="E1748" s="2">
        <v>0.74747329950332642</v>
      </c>
    </row>
    <row r="1749" spans="1:5" hidden="1" x14ac:dyDescent="0.3">
      <c r="A1749" t="s">
        <v>34</v>
      </c>
      <c r="B1749" s="1">
        <v>1999</v>
      </c>
      <c r="C1749" s="2">
        <v>0.87234246730804443</v>
      </c>
      <c r="D1749" s="2">
        <v>0.51608484983444214</v>
      </c>
      <c r="E1749" s="2">
        <v>0.74747329950332642</v>
      </c>
    </row>
    <row r="1750" spans="1:5" hidden="1" x14ac:dyDescent="0.3">
      <c r="A1750" t="s">
        <v>34</v>
      </c>
      <c r="B1750" s="1">
        <v>2000</v>
      </c>
      <c r="C1750" s="2">
        <v>0.92965245246887207</v>
      </c>
      <c r="D1750" s="2">
        <v>0.54330426454544067</v>
      </c>
      <c r="E1750" s="2">
        <v>0.74747329950332642</v>
      </c>
    </row>
    <row r="1751" spans="1:5" hidden="1" x14ac:dyDescent="0.3">
      <c r="A1751" t="s">
        <v>34</v>
      </c>
      <c r="B1751" s="1">
        <v>2001</v>
      </c>
      <c r="C1751" s="2">
        <v>0.79962998628616333</v>
      </c>
      <c r="D1751" s="2">
        <v>0.38824382424354553</v>
      </c>
      <c r="E1751" s="2">
        <v>0.74747329950332642</v>
      </c>
    </row>
    <row r="1752" spans="1:5" hidden="1" x14ac:dyDescent="0.3">
      <c r="A1752" t="s">
        <v>34</v>
      </c>
      <c r="B1752" s="1">
        <v>2002</v>
      </c>
      <c r="C1752" s="2">
        <v>0.80353641510009766</v>
      </c>
      <c r="D1752" s="2">
        <v>0.42281058430671692</v>
      </c>
      <c r="E1752" s="2">
        <v>0.74747329950332642</v>
      </c>
    </row>
    <row r="1753" spans="1:5" hidden="1" x14ac:dyDescent="0.3">
      <c r="A1753" t="s">
        <v>34</v>
      </c>
      <c r="B1753" s="1">
        <v>2003</v>
      </c>
      <c r="C1753" s="2">
        <v>0.85798090696334839</v>
      </c>
      <c r="D1753" s="2">
        <v>0.51330506801605225</v>
      </c>
      <c r="E1753" s="2">
        <v>0.74747329950332642</v>
      </c>
    </row>
    <row r="1754" spans="1:5" hidden="1" x14ac:dyDescent="0.3">
      <c r="A1754" t="s">
        <v>34</v>
      </c>
      <c r="B1754" s="1">
        <v>2004</v>
      </c>
      <c r="C1754" s="2">
        <v>0.9050220251083374</v>
      </c>
      <c r="D1754" s="2">
        <v>0.54048091173171997</v>
      </c>
      <c r="E1754" s="2">
        <v>0.74747329950332642</v>
      </c>
    </row>
    <row r="1755" spans="1:5" hidden="1" x14ac:dyDescent="0.3">
      <c r="A1755" t="s">
        <v>34</v>
      </c>
      <c r="B1755" s="1">
        <v>2005</v>
      </c>
      <c r="C1755" s="2">
        <v>1</v>
      </c>
      <c r="D1755" s="2">
        <v>0.65240675210952759</v>
      </c>
      <c r="E1755" s="2">
        <v>0.74747329950332642</v>
      </c>
    </row>
    <row r="1756" spans="1:5" hidden="1" x14ac:dyDescent="0.3">
      <c r="A1756" t="s">
        <v>34</v>
      </c>
      <c r="B1756" s="1">
        <v>2006</v>
      </c>
      <c r="C1756" s="2">
        <v>1</v>
      </c>
      <c r="D1756" s="2">
        <v>0.61466562747955322</v>
      </c>
      <c r="E1756" s="2">
        <v>0.74747329950332642</v>
      </c>
    </row>
    <row r="1757" spans="1:5" hidden="1" x14ac:dyDescent="0.3">
      <c r="A1757" t="s">
        <v>34</v>
      </c>
      <c r="B1757" s="1">
        <v>2007</v>
      </c>
      <c r="C1757" s="2">
        <v>0.74718666076660156</v>
      </c>
      <c r="D1757" s="2">
        <v>0.79762619733810425</v>
      </c>
      <c r="E1757" s="2">
        <v>0.68750512599945068</v>
      </c>
    </row>
    <row r="1758" spans="1:5" hidden="1" x14ac:dyDescent="0.3">
      <c r="A1758" t="s">
        <v>34</v>
      </c>
      <c r="B1758" s="1">
        <v>2008</v>
      </c>
      <c r="C1758" s="2">
        <v>0.25499436259269714</v>
      </c>
      <c r="D1758" s="2">
        <v>0.67482876777648926</v>
      </c>
      <c r="E1758" s="2">
        <v>0.62753689289093018</v>
      </c>
    </row>
    <row r="1759" spans="1:5" hidden="1" x14ac:dyDescent="0.3">
      <c r="A1759" t="s">
        <v>34</v>
      </c>
      <c r="B1759" s="1">
        <v>2009</v>
      </c>
      <c r="C1759" s="2">
        <v>1</v>
      </c>
      <c r="D1759" s="2">
        <v>0.48311126232147217</v>
      </c>
      <c r="E1759" s="2">
        <v>0.56756871938705444</v>
      </c>
    </row>
    <row r="1760" spans="1:5" hidden="1" x14ac:dyDescent="0.3">
      <c r="A1760" t="s">
        <v>34</v>
      </c>
      <c r="B1760" s="1">
        <v>2010</v>
      </c>
      <c r="C1760" s="2">
        <v>1</v>
      </c>
      <c r="D1760" s="2">
        <v>0.39988404512405396</v>
      </c>
      <c r="E1760" s="2">
        <v>0.50760048627853394</v>
      </c>
    </row>
    <row r="1761" spans="1:5" hidden="1" x14ac:dyDescent="0.3">
      <c r="A1761" t="s">
        <v>34</v>
      </c>
      <c r="B1761" s="1">
        <v>2011</v>
      </c>
      <c r="C1761" s="2">
        <v>1</v>
      </c>
      <c r="D1761" s="2">
        <v>0.55035346746444702</v>
      </c>
      <c r="E1761" s="2">
        <v>0.44763228297233582</v>
      </c>
    </row>
    <row r="1762" spans="1:5" hidden="1" x14ac:dyDescent="0.3">
      <c r="A1762" t="s">
        <v>34</v>
      </c>
      <c r="B1762" s="1">
        <v>2012</v>
      </c>
      <c r="C1762" s="2">
        <v>1</v>
      </c>
      <c r="D1762" s="2">
        <v>0.73060071468353271</v>
      </c>
      <c r="E1762" s="2">
        <v>0.44763228297233582</v>
      </c>
    </row>
    <row r="1763" spans="1:5" hidden="1" x14ac:dyDescent="0.3">
      <c r="A1763" t="s">
        <v>34</v>
      </c>
      <c r="B1763" s="1">
        <v>2013</v>
      </c>
      <c r="C1763" s="2">
        <v>1</v>
      </c>
      <c r="D1763" s="2">
        <v>0.64826834201812744</v>
      </c>
      <c r="E1763" s="2">
        <v>0.44763228297233582</v>
      </c>
    </row>
    <row r="1764" spans="1:5" hidden="1" x14ac:dyDescent="0.3">
      <c r="A1764" t="s">
        <v>34</v>
      </c>
      <c r="B1764" s="1">
        <v>2014</v>
      </c>
      <c r="C1764" s="2">
        <v>1</v>
      </c>
      <c r="D1764" s="2">
        <v>0.64016592502593994</v>
      </c>
      <c r="E1764" s="2">
        <v>0.44763228297233582</v>
      </c>
    </row>
    <row r="1765" spans="1:5" hidden="1" x14ac:dyDescent="0.3">
      <c r="A1765" t="s">
        <v>34</v>
      </c>
      <c r="B1765" s="1">
        <v>2015</v>
      </c>
      <c r="C1765" s="2">
        <v>1</v>
      </c>
      <c r="D1765" s="2">
        <v>0.53814435005187988</v>
      </c>
      <c r="E1765" s="2">
        <v>0.44763228297233582</v>
      </c>
    </row>
    <row r="1766" spans="1:5" hidden="1" x14ac:dyDescent="0.3">
      <c r="A1766" t="s">
        <v>34</v>
      </c>
      <c r="B1766" s="1">
        <v>2016</v>
      </c>
      <c r="C1766" s="2">
        <v>1</v>
      </c>
      <c r="D1766" s="2">
        <v>0.40047517418861389</v>
      </c>
      <c r="E1766" s="2">
        <v>0.44763228297233582</v>
      </c>
    </row>
    <row r="1767" spans="1:5" hidden="1" x14ac:dyDescent="0.3">
      <c r="A1767" t="s">
        <v>34</v>
      </c>
      <c r="B1767" s="1">
        <v>2017</v>
      </c>
      <c r="C1767" s="2">
        <v>1</v>
      </c>
      <c r="D1767" s="2">
        <v>0.26263821125030518</v>
      </c>
      <c r="E1767" s="2">
        <v>0.44763228297233582</v>
      </c>
    </row>
    <row r="1768" spans="1:5" hidden="1" x14ac:dyDescent="0.3">
      <c r="A1768" t="s">
        <v>34</v>
      </c>
      <c r="B1768" s="1">
        <v>2018</v>
      </c>
      <c r="C1768" s="2">
        <v>1</v>
      </c>
      <c r="D1768" s="2">
        <v>0.39919960498809814</v>
      </c>
      <c r="E1768" s="2">
        <v>0.44763228297233582</v>
      </c>
    </row>
    <row r="1769" spans="1:5" hidden="1" x14ac:dyDescent="0.3">
      <c r="A1769" t="s">
        <v>34</v>
      </c>
      <c r="B1769" s="1">
        <v>2019</v>
      </c>
      <c r="C1769" s="2">
        <v>1</v>
      </c>
      <c r="D1769" s="2">
        <v>0.44378557801246643</v>
      </c>
      <c r="E1769" s="2">
        <v>0.44763228297233582</v>
      </c>
    </row>
    <row r="1770" spans="1:5" hidden="1" x14ac:dyDescent="0.3">
      <c r="A1770" t="s">
        <v>34</v>
      </c>
      <c r="B1770" s="1">
        <v>2020</v>
      </c>
      <c r="C1770" s="2">
        <v>1</v>
      </c>
      <c r="D1770" s="2">
        <v>0.52187246084213257</v>
      </c>
      <c r="E1770" s="2"/>
    </row>
    <row r="1771" spans="1:5" hidden="1" x14ac:dyDescent="0.3">
      <c r="A1771" t="s">
        <v>35</v>
      </c>
      <c r="B1771" s="1">
        <v>1960</v>
      </c>
      <c r="C1771" s="2"/>
      <c r="D1771" s="2"/>
      <c r="E1771" s="2"/>
    </row>
    <row r="1772" spans="1:5" hidden="1" x14ac:dyDescent="0.3">
      <c r="A1772" t="s">
        <v>35</v>
      </c>
      <c r="B1772" s="1">
        <v>1961</v>
      </c>
      <c r="C1772" s="2"/>
      <c r="D1772" s="2"/>
      <c r="E1772" s="2"/>
    </row>
    <row r="1773" spans="1:5" hidden="1" x14ac:dyDescent="0.3">
      <c r="A1773" t="s">
        <v>35</v>
      </c>
      <c r="B1773" s="1">
        <v>1962</v>
      </c>
      <c r="C1773" s="2"/>
      <c r="D1773" s="2"/>
      <c r="E1773" s="2"/>
    </row>
    <row r="1774" spans="1:5" hidden="1" x14ac:dyDescent="0.3">
      <c r="A1774" t="s">
        <v>35</v>
      </c>
      <c r="B1774" s="1">
        <v>1963</v>
      </c>
      <c r="C1774" s="2"/>
      <c r="D1774" s="2"/>
      <c r="E1774" s="2"/>
    </row>
    <row r="1775" spans="1:5" hidden="1" x14ac:dyDescent="0.3">
      <c r="A1775" t="s">
        <v>35</v>
      </c>
      <c r="B1775" s="1">
        <v>1964</v>
      </c>
      <c r="C1775" s="2">
        <v>4.6250030398368835E-2</v>
      </c>
      <c r="D1775" s="2">
        <v>0.5</v>
      </c>
      <c r="E1775" s="2"/>
    </row>
    <row r="1776" spans="1:5" hidden="1" x14ac:dyDescent="0.3">
      <c r="A1776" t="s">
        <v>35</v>
      </c>
      <c r="B1776" s="1">
        <v>1965</v>
      </c>
      <c r="C1776" s="2">
        <v>1</v>
      </c>
      <c r="D1776" s="2">
        <v>0.5</v>
      </c>
      <c r="E1776" s="2"/>
    </row>
    <row r="1777" spans="1:5" hidden="1" x14ac:dyDescent="0.3">
      <c r="A1777" t="s">
        <v>35</v>
      </c>
      <c r="B1777" s="1">
        <v>1966</v>
      </c>
      <c r="C1777" s="2">
        <v>1</v>
      </c>
      <c r="D1777" s="2">
        <v>0.5</v>
      </c>
      <c r="E1777" s="2"/>
    </row>
    <row r="1778" spans="1:5" hidden="1" x14ac:dyDescent="0.3">
      <c r="A1778" t="s">
        <v>35</v>
      </c>
      <c r="B1778" s="1">
        <v>1967</v>
      </c>
      <c r="C1778" s="2">
        <v>1</v>
      </c>
      <c r="D1778" s="2">
        <v>0.5</v>
      </c>
      <c r="E1778" s="2"/>
    </row>
    <row r="1779" spans="1:5" hidden="1" x14ac:dyDescent="0.3">
      <c r="A1779" t="s">
        <v>35</v>
      </c>
      <c r="B1779" s="1">
        <v>1968</v>
      </c>
      <c r="C1779" s="2">
        <v>0.14837370812892914</v>
      </c>
      <c r="D1779" s="2">
        <v>0.62052500247955322</v>
      </c>
      <c r="E1779" s="2"/>
    </row>
    <row r="1780" spans="1:5" hidden="1" x14ac:dyDescent="0.3">
      <c r="A1780" t="s">
        <v>35</v>
      </c>
      <c r="B1780" s="1">
        <v>1969</v>
      </c>
      <c r="C1780" s="2">
        <v>0.52639579772949219</v>
      </c>
      <c r="D1780" s="2">
        <v>0.62052500247955322</v>
      </c>
      <c r="E1780" s="2"/>
    </row>
    <row r="1781" spans="1:5" hidden="1" x14ac:dyDescent="0.3">
      <c r="A1781" t="s">
        <v>35</v>
      </c>
      <c r="B1781" s="1">
        <v>1970</v>
      </c>
      <c r="C1781" s="2">
        <v>0.49403688311576843</v>
      </c>
      <c r="D1781" s="2">
        <v>0.62052500247955322</v>
      </c>
      <c r="E1781" s="2">
        <v>0</v>
      </c>
    </row>
    <row r="1782" spans="1:5" hidden="1" x14ac:dyDescent="0.3">
      <c r="A1782" t="s">
        <v>35</v>
      </c>
      <c r="B1782" s="1">
        <v>1971</v>
      </c>
      <c r="C1782" s="2">
        <v>0.49650126695632935</v>
      </c>
      <c r="D1782" s="2">
        <v>0.5</v>
      </c>
      <c r="E1782" s="2">
        <v>0</v>
      </c>
    </row>
    <row r="1783" spans="1:5" hidden="1" x14ac:dyDescent="0.3">
      <c r="A1783" t="s">
        <v>35</v>
      </c>
      <c r="B1783" s="1">
        <v>1972</v>
      </c>
      <c r="C1783" s="2">
        <v>0.57701349258422852</v>
      </c>
      <c r="D1783" s="2">
        <v>0.5</v>
      </c>
      <c r="E1783" s="2">
        <v>0</v>
      </c>
    </row>
    <row r="1784" spans="1:5" hidden="1" x14ac:dyDescent="0.3">
      <c r="A1784" t="s">
        <v>35</v>
      </c>
      <c r="B1784" s="1">
        <v>1973</v>
      </c>
      <c r="C1784" s="2">
        <v>0.47968032956123352</v>
      </c>
      <c r="D1784" s="2">
        <v>0.5</v>
      </c>
      <c r="E1784" s="2">
        <v>0</v>
      </c>
    </row>
    <row r="1785" spans="1:5" hidden="1" x14ac:dyDescent="0.3">
      <c r="A1785" t="s">
        <v>35</v>
      </c>
      <c r="B1785" s="1">
        <v>1974</v>
      </c>
      <c r="C1785" s="2">
        <v>0.45370003581047058</v>
      </c>
      <c r="D1785" s="2">
        <v>0.5</v>
      </c>
      <c r="E1785" s="2">
        <v>0</v>
      </c>
    </row>
    <row r="1786" spans="1:5" hidden="1" x14ac:dyDescent="0.3">
      <c r="A1786" t="s">
        <v>35</v>
      </c>
      <c r="B1786" s="1">
        <v>1975</v>
      </c>
      <c r="C1786" s="2">
        <v>0.61517131328582764</v>
      </c>
      <c r="D1786" s="2">
        <v>0.4025886058807373</v>
      </c>
      <c r="E1786" s="2">
        <v>0</v>
      </c>
    </row>
    <row r="1787" spans="1:5" hidden="1" x14ac:dyDescent="0.3">
      <c r="A1787" t="s">
        <v>35</v>
      </c>
      <c r="B1787" s="1">
        <v>1976</v>
      </c>
      <c r="C1787" s="2">
        <v>0.44946750998497009</v>
      </c>
      <c r="D1787" s="2">
        <v>0.30071660876274109</v>
      </c>
      <c r="E1787" s="2">
        <v>0</v>
      </c>
    </row>
    <row r="1788" spans="1:5" hidden="1" x14ac:dyDescent="0.3">
      <c r="A1788" t="s">
        <v>35</v>
      </c>
      <c r="B1788" s="1">
        <v>1977</v>
      </c>
      <c r="C1788" s="2">
        <v>0.51252257823944092</v>
      </c>
      <c r="D1788" s="2">
        <v>0.16387100517749786</v>
      </c>
      <c r="E1788" s="2">
        <v>0</v>
      </c>
    </row>
    <row r="1789" spans="1:5" hidden="1" x14ac:dyDescent="0.3">
      <c r="A1789" t="s">
        <v>35</v>
      </c>
      <c r="B1789" s="1">
        <v>1978</v>
      </c>
      <c r="C1789" s="2">
        <v>0.56508743762969971</v>
      </c>
      <c r="D1789" s="2">
        <v>0.15113914012908936</v>
      </c>
      <c r="E1789" s="2">
        <v>0</v>
      </c>
    </row>
    <row r="1790" spans="1:5" hidden="1" x14ac:dyDescent="0.3">
      <c r="A1790" t="s">
        <v>35</v>
      </c>
      <c r="B1790" s="1">
        <v>1979</v>
      </c>
      <c r="C1790" s="2">
        <v>0.12005957961082458</v>
      </c>
      <c r="D1790" s="2">
        <v>0.17835319042205811</v>
      </c>
      <c r="E1790" s="2">
        <v>0</v>
      </c>
    </row>
    <row r="1791" spans="1:5" hidden="1" x14ac:dyDescent="0.3">
      <c r="A1791" t="s">
        <v>35</v>
      </c>
      <c r="B1791" s="1">
        <v>1980</v>
      </c>
      <c r="C1791" s="2">
        <v>0.51777786016464233</v>
      </c>
      <c r="D1791" s="2">
        <v>0.37621554732322693</v>
      </c>
      <c r="E1791" s="2">
        <v>0</v>
      </c>
    </row>
    <row r="1792" spans="1:5" hidden="1" x14ac:dyDescent="0.3">
      <c r="A1792" t="s">
        <v>35</v>
      </c>
      <c r="B1792" s="1">
        <v>1981</v>
      </c>
      <c r="C1792" s="2">
        <v>0.64661020040512085</v>
      </c>
      <c r="D1792" s="2">
        <v>0.63378065824508667</v>
      </c>
      <c r="E1792" s="2">
        <v>0</v>
      </c>
    </row>
    <row r="1793" spans="1:5" hidden="1" x14ac:dyDescent="0.3">
      <c r="A1793" t="s">
        <v>35</v>
      </c>
      <c r="B1793" s="1">
        <v>1982</v>
      </c>
      <c r="C1793" s="2">
        <v>0.55857938528060913</v>
      </c>
      <c r="D1793" s="2">
        <v>0.67043542861938477</v>
      </c>
      <c r="E1793" s="2">
        <v>0</v>
      </c>
    </row>
    <row r="1794" spans="1:5" hidden="1" x14ac:dyDescent="0.3">
      <c r="A1794" t="s">
        <v>35</v>
      </c>
      <c r="B1794" s="1">
        <v>1983</v>
      </c>
      <c r="C1794" s="2">
        <v>0.12468725442886353</v>
      </c>
      <c r="D1794" s="2">
        <v>0.62257683277130127</v>
      </c>
      <c r="E1794" s="2">
        <v>0</v>
      </c>
    </row>
    <row r="1795" spans="1:5" hidden="1" x14ac:dyDescent="0.3">
      <c r="A1795" t="s">
        <v>35</v>
      </c>
      <c r="B1795" s="1">
        <v>1984</v>
      </c>
      <c r="C1795" s="2">
        <v>0.4924723207950592</v>
      </c>
      <c r="D1795" s="2">
        <v>0.35925391316413879</v>
      </c>
      <c r="E1795" s="2">
        <v>0</v>
      </c>
    </row>
    <row r="1796" spans="1:5" hidden="1" x14ac:dyDescent="0.3">
      <c r="A1796" t="s">
        <v>35</v>
      </c>
      <c r="B1796" s="1">
        <v>1985</v>
      </c>
      <c r="C1796" s="2">
        <v>0.3873274028301239</v>
      </c>
      <c r="D1796" s="2">
        <v>0.27552458643913269</v>
      </c>
      <c r="E1796" s="2">
        <v>0</v>
      </c>
    </row>
    <row r="1797" spans="1:5" hidden="1" x14ac:dyDescent="0.3">
      <c r="A1797" t="s">
        <v>35</v>
      </c>
      <c r="B1797" s="1">
        <v>1986</v>
      </c>
      <c r="C1797" s="2">
        <v>0.15806744992733002</v>
      </c>
      <c r="D1797" s="2">
        <v>0.28689879179000854</v>
      </c>
      <c r="E1797" s="2">
        <v>0</v>
      </c>
    </row>
    <row r="1798" spans="1:5" hidden="1" x14ac:dyDescent="0.3">
      <c r="A1798" t="s">
        <v>35</v>
      </c>
      <c r="B1798" s="1">
        <v>1987</v>
      </c>
      <c r="C1798" s="2">
        <v>0.11754114180803299</v>
      </c>
      <c r="D1798" s="2">
        <v>0.24951259791851044</v>
      </c>
      <c r="E1798" s="2">
        <v>0</v>
      </c>
    </row>
    <row r="1799" spans="1:5" hidden="1" x14ac:dyDescent="0.3">
      <c r="A1799" t="s">
        <v>35</v>
      </c>
      <c r="B1799" s="1">
        <v>1988</v>
      </c>
      <c r="C1799" s="2">
        <v>0.20552815496921539</v>
      </c>
      <c r="D1799" s="2">
        <v>0.49251845479011536</v>
      </c>
      <c r="E1799" s="2">
        <v>0</v>
      </c>
    </row>
    <row r="1800" spans="1:5" hidden="1" x14ac:dyDescent="0.3">
      <c r="A1800" t="s">
        <v>35</v>
      </c>
      <c r="B1800" s="1">
        <v>1989</v>
      </c>
      <c r="C1800" s="2">
        <v>6.2522470951080322E-2</v>
      </c>
      <c r="D1800" s="2">
        <v>0.43364500999450684</v>
      </c>
      <c r="E1800" s="2">
        <v>0</v>
      </c>
    </row>
    <row r="1801" spans="1:5" hidden="1" x14ac:dyDescent="0.3">
      <c r="A1801" t="s">
        <v>35</v>
      </c>
      <c r="B1801" s="1">
        <v>1990</v>
      </c>
      <c r="C1801" s="2">
        <v>6.1427980661392212E-2</v>
      </c>
      <c r="D1801" s="2">
        <v>0.71338099241256714</v>
      </c>
      <c r="E1801" s="2">
        <v>0</v>
      </c>
    </row>
    <row r="1802" spans="1:5" hidden="1" x14ac:dyDescent="0.3">
      <c r="A1802" t="s">
        <v>35</v>
      </c>
      <c r="B1802" s="1">
        <v>1991</v>
      </c>
      <c r="C1802" s="2">
        <v>9.6356429159641266E-2</v>
      </c>
      <c r="D1802" s="2">
        <v>0.58003747463226318</v>
      </c>
      <c r="E1802" s="2">
        <v>0</v>
      </c>
    </row>
    <row r="1803" spans="1:5" hidden="1" x14ac:dyDescent="0.3">
      <c r="A1803" t="s">
        <v>35</v>
      </c>
      <c r="B1803" s="1">
        <v>1992</v>
      </c>
      <c r="C1803" s="2">
        <v>0.38571301102638245</v>
      </c>
      <c r="D1803" s="2">
        <v>0.65770477056503296</v>
      </c>
      <c r="E1803" s="2">
        <v>0</v>
      </c>
    </row>
    <row r="1804" spans="1:5" hidden="1" x14ac:dyDescent="0.3">
      <c r="A1804" t="s">
        <v>35</v>
      </c>
      <c r="B1804" s="1">
        <v>1993</v>
      </c>
      <c r="C1804" s="2">
        <v>0.24240405857563019</v>
      </c>
      <c r="D1804" s="2">
        <v>0.64153707027435303</v>
      </c>
      <c r="E1804" s="2">
        <v>0</v>
      </c>
    </row>
    <row r="1805" spans="1:5" hidden="1" x14ac:dyDescent="0.3">
      <c r="A1805" t="s">
        <v>35</v>
      </c>
      <c r="B1805" s="1">
        <v>1994</v>
      </c>
      <c r="C1805" s="2">
        <v>4.7292649745941162E-2</v>
      </c>
      <c r="D1805" s="2">
        <v>0.53513854742050171</v>
      </c>
      <c r="E1805" s="2">
        <v>0</v>
      </c>
    </row>
    <row r="1806" spans="1:5" hidden="1" x14ac:dyDescent="0.3">
      <c r="A1806" t="s">
        <v>35</v>
      </c>
      <c r="B1806" s="1">
        <v>1995</v>
      </c>
      <c r="C1806" s="2">
        <v>0.40315672755241394</v>
      </c>
      <c r="D1806" s="2">
        <v>0.4089159369468689</v>
      </c>
      <c r="E1806" s="2">
        <v>0</v>
      </c>
    </row>
    <row r="1807" spans="1:5" hidden="1" x14ac:dyDescent="0.3">
      <c r="A1807" t="s">
        <v>35</v>
      </c>
      <c r="B1807" s="1">
        <v>1996</v>
      </c>
      <c r="C1807" s="2">
        <v>0.91573995351791382</v>
      </c>
      <c r="D1807" s="2">
        <v>0.27522021532058716</v>
      </c>
      <c r="E1807" s="2">
        <v>0</v>
      </c>
    </row>
    <row r="1808" spans="1:5" hidden="1" x14ac:dyDescent="0.3">
      <c r="A1808" t="s">
        <v>35</v>
      </c>
      <c r="B1808" s="1">
        <v>1997</v>
      </c>
      <c r="C1808" s="2">
        <v>0.8986855149269104</v>
      </c>
      <c r="D1808" s="2">
        <v>0.47708982229232788</v>
      </c>
      <c r="E1808" s="2">
        <v>0</v>
      </c>
    </row>
    <row r="1809" spans="1:5" hidden="1" x14ac:dyDescent="0.3">
      <c r="A1809" t="s">
        <v>35</v>
      </c>
      <c r="B1809" s="1">
        <v>1998</v>
      </c>
      <c r="C1809" s="2">
        <v>0.83770108222961426</v>
      </c>
      <c r="D1809" s="2">
        <v>0.67876577377319336</v>
      </c>
      <c r="E1809" s="2">
        <v>0.16434517502784729</v>
      </c>
    </row>
    <row r="1810" spans="1:5" hidden="1" x14ac:dyDescent="0.3">
      <c r="A1810" t="s">
        <v>35</v>
      </c>
      <c r="B1810" s="1">
        <v>1999</v>
      </c>
      <c r="C1810" s="2">
        <v>5.8896508067846298E-2</v>
      </c>
      <c r="D1810" s="2">
        <v>0.83868634700775146</v>
      </c>
      <c r="E1810" s="2">
        <v>0.16434517502784729</v>
      </c>
    </row>
    <row r="1811" spans="1:5" hidden="1" x14ac:dyDescent="0.3">
      <c r="A1811" t="s">
        <v>35</v>
      </c>
      <c r="B1811" s="1">
        <v>2000</v>
      </c>
      <c r="C1811" s="2">
        <v>0.33551204204559326</v>
      </c>
      <c r="D1811" s="2">
        <v>0.90763753652572632</v>
      </c>
      <c r="E1811" s="2">
        <v>0.16434517502784729</v>
      </c>
    </row>
    <row r="1812" spans="1:5" hidden="1" x14ac:dyDescent="0.3">
      <c r="A1812" t="s">
        <v>35</v>
      </c>
      <c r="B1812" s="1">
        <v>2001</v>
      </c>
      <c r="C1812" s="2">
        <v>0.16499738395214081</v>
      </c>
      <c r="D1812" s="2">
        <v>0.94486850500106812</v>
      </c>
      <c r="E1812" s="2">
        <v>0.16434517502784729</v>
      </c>
    </row>
    <row r="1813" spans="1:5" hidden="1" x14ac:dyDescent="0.3">
      <c r="A1813" t="s">
        <v>35</v>
      </c>
      <c r="B1813" s="1">
        <v>2002</v>
      </c>
      <c r="C1813" s="2">
        <v>8.5009433329105377E-2</v>
      </c>
      <c r="D1813" s="2">
        <v>0.67247915267944336</v>
      </c>
      <c r="E1813" s="2">
        <v>0.41687184572219849</v>
      </c>
    </row>
    <row r="1814" spans="1:5" hidden="1" x14ac:dyDescent="0.3">
      <c r="A1814" t="s">
        <v>35</v>
      </c>
      <c r="B1814" s="1">
        <v>2003</v>
      </c>
      <c r="C1814" s="2">
        <v>0.16682885587215424</v>
      </c>
      <c r="D1814" s="2">
        <v>0.39314725995063782</v>
      </c>
      <c r="E1814" s="2">
        <v>0.41687184572219849</v>
      </c>
    </row>
    <row r="1815" spans="1:5" hidden="1" x14ac:dyDescent="0.3">
      <c r="A1815" t="s">
        <v>35</v>
      </c>
      <c r="B1815" s="1">
        <v>2004</v>
      </c>
      <c r="C1815" s="2">
        <v>0.26042303442955017</v>
      </c>
      <c r="D1815" s="2">
        <v>0.2057059109210968</v>
      </c>
      <c r="E1815" s="2">
        <v>0.41687184572219849</v>
      </c>
    </row>
    <row r="1816" spans="1:5" hidden="1" x14ac:dyDescent="0.3">
      <c r="A1816" t="s">
        <v>35</v>
      </c>
      <c r="B1816" s="1">
        <v>2005</v>
      </c>
      <c r="C1816" s="2">
        <v>0.21961092948913574</v>
      </c>
      <c r="D1816" s="2">
        <v>0.49924424290657043</v>
      </c>
      <c r="E1816" s="2">
        <v>0.47684004902839661</v>
      </c>
    </row>
    <row r="1817" spans="1:5" hidden="1" x14ac:dyDescent="0.3">
      <c r="A1817" t="s">
        <v>35</v>
      </c>
      <c r="B1817" s="1">
        <v>2006</v>
      </c>
      <c r="C1817" s="2">
        <v>0.19140028953552246</v>
      </c>
      <c r="D1817" s="2">
        <v>0.50067436695098877</v>
      </c>
      <c r="E1817" s="2">
        <v>0.53680825233459473</v>
      </c>
    </row>
    <row r="1818" spans="1:5" hidden="1" x14ac:dyDescent="0.3">
      <c r="A1818" t="s">
        <v>35</v>
      </c>
      <c r="B1818" s="1">
        <v>2007</v>
      </c>
      <c r="C1818" s="2">
        <v>0.23868933320045471</v>
      </c>
      <c r="D1818" s="2">
        <v>0.67477762699127197</v>
      </c>
      <c r="E1818" s="2">
        <v>0.53680825233459473</v>
      </c>
    </row>
    <row r="1819" spans="1:5" hidden="1" x14ac:dyDescent="0.3">
      <c r="A1819" t="s">
        <v>35</v>
      </c>
      <c r="B1819" s="1">
        <v>2008</v>
      </c>
      <c r="C1819" s="2">
        <v>0.13290597498416901</v>
      </c>
      <c r="D1819" s="2">
        <v>0.43578618764877319</v>
      </c>
      <c r="E1819" s="2">
        <v>0.53680825233459473</v>
      </c>
    </row>
    <row r="1820" spans="1:5" hidden="1" x14ac:dyDescent="0.3">
      <c r="A1820" t="s">
        <v>35</v>
      </c>
      <c r="B1820" s="1">
        <v>2009</v>
      </c>
      <c r="C1820" s="2">
        <v>0.24028861522674561</v>
      </c>
      <c r="D1820" s="2">
        <v>0.46412447094917297</v>
      </c>
      <c r="E1820" s="2">
        <v>0.53680825233459473</v>
      </c>
    </row>
    <row r="1821" spans="1:5" hidden="1" x14ac:dyDescent="0.3">
      <c r="A1821" t="s">
        <v>35</v>
      </c>
      <c r="B1821" s="1">
        <v>2010</v>
      </c>
      <c r="C1821" s="2">
        <v>0.23399360477924347</v>
      </c>
      <c r="D1821" s="2">
        <v>0.39824977517127991</v>
      </c>
      <c r="E1821" s="2">
        <v>0.47684004902839661</v>
      </c>
    </row>
    <row r="1822" spans="1:5" hidden="1" x14ac:dyDescent="0.3">
      <c r="A1822" t="s">
        <v>35</v>
      </c>
      <c r="B1822" s="1">
        <v>2011</v>
      </c>
      <c r="C1822" s="2">
        <v>0.15256130695343018</v>
      </c>
      <c r="D1822" s="2">
        <v>0.61352264881134033</v>
      </c>
      <c r="E1822" s="2">
        <v>0.41687184572219849</v>
      </c>
    </row>
    <row r="1823" spans="1:5" hidden="1" x14ac:dyDescent="0.3">
      <c r="A1823" t="s">
        <v>35</v>
      </c>
      <c r="B1823" s="1">
        <v>2012</v>
      </c>
      <c r="C1823" s="2">
        <v>0.19549891352653503</v>
      </c>
      <c r="D1823" s="2">
        <v>0.84642010927200317</v>
      </c>
      <c r="E1823" s="2">
        <v>0.41687184572219849</v>
      </c>
    </row>
    <row r="1824" spans="1:5" hidden="1" x14ac:dyDescent="0.3">
      <c r="A1824" t="s">
        <v>35</v>
      </c>
      <c r="B1824" s="1">
        <v>2013</v>
      </c>
      <c r="C1824" s="2">
        <v>0.22079984843730927</v>
      </c>
      <c r="D1824" s="2">
        <v>0.61451470851898193</v>
      </c>
      <c r="E1824" s="2">
        <v>0.41687184572219849</v>
      </c>
    </row>
    <row r="1825" spans="1:5" hidden="1" x14ac:dyDescent="0.3">
      <c r="A1825" t="s">
        <v>35</v>
      </c>
      <c r="B1825" s="1">
        <v>2014</v>
      </c>
      <c r="C1825" s="2">
        <v>0.21275807917118073</v>
      </c>
      <c r="D1825" s="2">
        <v>0.40202701091766357</v>
      </c>
      <c r="E1825" s="2">
        <v>0.41687184572219849</v>
      </c>
    </row>
    <row r="1826" spans="1:5" hidden="1" x14ac:dyDescent="0.3">
      <c r="A1826" t="s">
        <v>35</v>
      </c>
      <c r="B1826" s="1">
        <v>2015</v>
      </c>
      <c r="C1826" s="2">
        <v>0.12014246731996536</v>
      </c>
      <c r="D1826" s="2">
        <v>0.41750627756118774</v>
      </c>
      <c r="E1826" s="2">
        <v>0.16434517502784729</v>
      </c>
    </row>
    <row r="1827" spans="1:5" hidden="1" x14ac:dyDescent="0.3">
      <c r="A1827" t="s">
        <v>35</v>
      </c>
      <c r="B1827" s="1">
        <v>2016</v>
      </c>
      <c r="C1827" s="2">
        <v>0.16552621126174927</v>
      </c>
      <c r="D1827" s="2">
        <v>0.73655074834823608</v>
      </c>
      <c r="E1827" s="2">
        <v>0.16434517502784729</v>
      </c>
    </row>
    <row r="1828" spans="1:5" hidden="1" x14ac:dyDescent="0.3">
      <c r="A1828" t="s">
        <v>35</v>
      </c>
      <c r="B1828" s="1">
        <v>2017</v>
      </c>
      <c r="C1828" s="2">
        <v>0.27810075879096985</v>
      </c>
      <c r="D1828" s="2">
        <v>0.93837279081344604</v>
      </c>
      <c r="E1828" s="2">
        <v>0.16434517502784729</v>
      </c>
    </row>
    <row r="1829" spans="1:5" hidden="1" x14ac:dyDescent="0.3">
      <c r="A1829" t="s">
        <v>35</v>
      </c>
      <c r="B1829" s="1">
        <v>2018</v>
      </c>
      <c r="C1829" s="2">
        <v>0.16696308553218842</v>
      </c>
      <c r="D1829" s="2">
        <v>0.62156909704208374</v>
      </c>
      <c r="E1829" s="2">
        <v>0.16434517502784729</v>
      </c>
    </row>
    <row r="1830" spans="1:5" hidden="1" x14ac:dyDescent="0.3">
      <c r="A1830" t="s">
        <v>35</v>
      </c>
      <c r="B1830" s="1">
        <v>2019</v>
      </c>
      <c r="C1830" s="2">
        <v>0.18111620843410492</v>
      </c>
      <c r="D1830" s="2">
        <v>0.32595020532608032</v>
      </c>
      <c r="E1830" s="2">
        <v>0.16434517502784729</v>
      </c>
    </row>
    <row r="1831" spans="1:5" hidden="1" x14ac:dyDescent="0.3">
      <c r="A1831" t="s">
        <v>35</v>
      </c>
      <c r="B1831" s="1">
        <v>2020</v>
      </c>
      <c r="C1831" s="2">
        <v>0.14696528017520905</v>
      </c>
      <c r="D1831" s="2">
        <v>5.4019495844841003E-2</v>
      </c>
      <c r="E1831" s="2"/>
    </row>
    <row r="1832" spans="1:5" hidden="1" x14ac:dyDescent="0.3">
      <c r="A1832" t="s">
        <v>36</v>
      </c>
      <c r="B1832" s="1">
        <v>1960</v>
      </c>
      <c r="C1832" s="2"/>
      <c r="D1832" s="2"/>
      <c r="E1832" s="2"/>
    </row>
    <row r="1833" spans="1:5" hidden="1" x14ac:dyDescent="0.3">
      <c r="A1833" t="s">
        <v>36</v>
      </c>
      <c r="B1833" s="1">
        <v>1961</v>
      </c>
      <c r="C1833" s="2">
        <v>1</v>
      </c>
      <c r="D1833" s="2"/>
      <c r="E1833" s="2"/>
    </row>
    <row r="1834" spans="1:5" hidden="1" x14ac:dyDescent="0.3">
      <c r="A1834" t="s">
        <v>36</v>
      </c>
      <c r="B1834" s="1">
        <v>1962</v>
      </c>
      <c r="C1834" s="2">
        <v>0.12933912873268127</v>
      </c>
      <c r="D1834" s="2"/>
      <c r="E1834" s="2"/>
    </row>
    <row r="1835" spans="1:5" hidden="1" x14ac:dyDescent="0.3">
      <c r="A1835" t="s">
        <v>36</v>
      </c>
      <c r="B1835" s="1">
        <v>1963</v>
      </c>
      <c r="C1835" s="2">
        <v>0.25457668304443359</v>
      </c>
      <c r="D1835" s="2"/>
      <c r="E1835" s="2"/>
    </row>
    <row r="1836" spans="1:5" hidden="1" x14ac:dyDescent="0.3">
      <c r="A1836" t="s">
        <v>36</v>
      </c>
      <c r="B1836" s="1">
        <v>1964</v>
      </c>
      <c r="C1836" s="2">
        <v>0.253040611743927</v>
      </c>
      <c r="D1836" s="2"/>
      <c r="E1836" s="2"/>
    </row>
    <row r="1837" spans="1:5" hidden="1" x14ac:dyDescent="0.3">
      <c r="A1837" t="s">
        <v>36</v>
      </c>
      <c r="B1837" s="1">
        <v>1965</v>
      </c>
      <c r="C1837" s="2">
        <v>0.39690503478050232</v>
      </c>
      <c r="D1837" s="2"/>
      <c r="E1837" s="2"/>
    </row>
    <row r="1838" spans="1:5" hidden="1" x14ac:dyDescent="0.3">
      <c r="A1838" t="s">
        <v>36</v>
      </c>
      <c r="B1838" s="1">
        <v>1966</v>
      </c>
      <c r="C1838" s="2">
        <v>0.70434015989303589</v>
      </c>
      <c r="D1838" s="2"/>
      <c r="E1838" s="2"/>
    </row>
    <row r="1839" spans="1:5" hidden="1" x14ac:dyDescent="0.3">
      <c r="A1839" t="s">
        <v>36</v>
      </c>
      <c r="B1839" s="1">
        <v>1967</v>
      </c>
      <c r="C1839" s="2">
        <v>1</v>
      </c>
      <c r="D1839" s="2"/>
      <c r="E1839" s="2"/>
    </row>
    <row r="1840" spans="1:5" hidden="1" x14ac:dyDescent="0.3">
      <c r="A1840" t="s">
        <v>36</v>
      </c>
      <c r="B1840" s="1">
        <v>1968</v>
      </c>
      <c r="C1840" s="2">
        <v>1</v>
      </c>
      <c r="D1840" s="2"/>
      <c r="E1840" s="2"/>
    </row>
    <row r="1841" spans="1:5" hidden="1" x14ac:dyDescent="0.3">
      <c r="A1841" t="s">
        <v>36</v>
      </c>
      <c r="B1841" s="1">
        <v>1969</v>
      </c>
      <c r="C1841" s="2">
        <v>1</v>
      </c>
      <c r="D1841" s="2"/>
      <c r="E1841" s="2"/>
    </row>
    <row r="1842" spans="1:5" hidden="1" x14ac:dyDescent="0.3">
      <c r="A1842" t="s">
        <v>36</v>
      </c>
      <c r="B1842" s="1">
        <v>1970</v>
      </c>
      <c r="C1842" s="2">
        <v>1</v>
      </c>
      <c r="D1842" s="2"/>
      <c r="E1842" s="2">
        <v>0</v>
      </c>
    </row>
    <row r="1843" spans="1:5" hidden="1" x14ac:dyDescent="0.3">
      <c r="A1843" t="s">
        <v>36</v>
      </c>
      <c r="B1843" s="1">
        <v>1971</v>
      </c>
      <c r="C1843" s="2">
        <v>1</v>
      </c>
      <c r="D1843" s="2"/>
      <c r="E1843" s="2">
        <v>0</v>
      </c>
    </row>
    <row r="1844" spans="1:5" hidden="1" x14ac:dyDescent="0.3">
      <c r="A1844" t="s">
        <v>36</v>
      </c>
      <c r="B1844" s="1">
        <v>1972</v>
      </c>
      <c r="C1844" s="2">
        <v>1</v>
      </c>
      <c r="D1844" s="2"/>
      <c r="E1844" s="2">
        <v>0</v>
      </c>
    </row>
    <row r="1845" spans="1:5" hidden="1" x14ac:dyDescent="0.3">
      <c r="A1845" t="s">
        <v>36</v>
      </c>
      <c r="B1845" s="1">
        <v>1973</v>
      </c>
      <c r="C1845" s="2">
        <v>2.7465736493468285E-2</v>
      </c>
      <c r="D1845" s="2"/>
      <c r="E1845" s="2">
        <v>0</v>
      </c>
    </row>
    <row r="1846" spans="1:5" hidden="1" x14ac:dyDescent="0.3">
      <c r="A1846" t="s">
        <v>36</v>
      </c>
      <c r="B1846" s="1">
        <v>1974</v>
      </c>
      <c r="C1846" s="2">
        <v>9.8334223031997681E-2</v>
      </c>
      <c r="D1846" s="2"/>
      <c r="E1846" s="2">
        <v>0</v>
      </c>
    </row>
    <row r="1847" spans="1:5" hidden="1" x14ac:dyDescent="0.3">
      <c r="A1847" t="s">
        <v>36</v>
      </c>
      <c r="B1847" s="1">
        <v>1975</v>
      </c>
      <c r="C1847" s="2">
        <v>0.10058996081352234</v>
      </c>
      <c r="D1847" s="2"/>
      <c r="E1847" s="2">
        <v>0</v>
      </c>
    </row>
    <row r="1848" spans="1:5" hidden="1" x14ac:dyDescent="0.3">
      <c r="A1848" t="s">
        <v>36</v>
      </c>
      <c r="B1848" s="1">
        <v>1976</v>
      </c>
      <c r="C1848" s="2">
        <v>0.1784408837556839</v>
      </c>
      <c r="D1848" s="2"/>
      <c r="E1848" s="2">
        <v>0.25252670049667358</v>
      </c>
    </row>
    <row r="1849" spans="1:5" hidden="1" x14ac:dyDescent="0.3">
      <c r="A1849" t="s">
        <v>36</v>
      </c>
      <c r="B1849" s="1">
        <v>1977</v>
      </c>
      <c r="C1849" s="2">
        <v>0.21223235130310059</v>
      </c>
      <c r="D1849" s="2">
        <v>0.58126574754714966</v>
      </c>
      <c r="E1849" s="2">
        <v>0.41687184572219849</v>
      </c>
    </row>
    <row r="1850" spans="1:5" hidden="1" x14ac:dyDescent="0.3">
      <c r="A1850" t="s">
        <v>36</v>
      </c>
      <c r="B1850" s="1">
        <v>1978</v>
      </c>
      <c r="C1850" s="2">
        <v>0.55779695510864258</v>
      </c>
      <c r="D1850" s="2">
        <v>0.54689347743988037</v>
      </c>
      <c r="E1850" s="2">
        <v>0.41687184572219849</v>
      </c>
    </row>
    <row r="1851" spans="1:5" hidden="1" x14ac:dyDescent="0.3">
      <c r="A1851" t="s">
        <v>36</v>
      </c>
      <c r="B1851" s="1">
        <v>1979</v>
      </c>
      <c r="C1851" s="2">
        <v>0.34607535600662231</v>
      </c>
      <c r="D1851" s="2">
        <v>0.40654772520065308</v>
      </c>
      <c r="E1851" s="2">
        <v>0.41687184572219849</v>
      </c>
    </row>
    <row r="1852" spans="1:5" hidden="1" x14ac:dyDescent="0.3">
      <c r="A1852" t="s">
        <v>36</v>
      </c>
      <c r="B1852" s="1">
        <v>1980</v>
      </c>
      <c r="C1852" s="2">
        <v>1</v>
      </c>
      <c r="D1852" s="2">
        <v>0.39881154894828796</v>
      </c>
      <c r="E1852" s="2">
        <v>0.41687184572219849</v>
      </c>
    </row>
    <row r="1853" spans="1:5" hidden="1" x14ac:dyDescent="0.3">
      <c r="A1853" t="s">
        <v>36</v>
      </c>
      <c r="B1853" s="1">
        <v>1981</v>
      </c>
      <c r="C1853" s="2">
        <v>1</v>
      </c>
      <c r="D1853" s="2">
        <v>0.55686056613922119</v>
      </c>
      <c r="E1853" s="2">
        <v>0.41687184572219849</v>
      </c>
    </row>
    <row r="1854" spans="1:5" hidden="1" x14ac:dyDescent="0.3">
      <c r="A1854" t="s">
        <v>36</v>
      </c>
      <c r="B1854" s="1">
        <v>1982</v>
      </c>
      <c r="C1854" s="2">
        <v>0.165382981300354</v>
      </c>
      <c r="D1854" s="2">
        <v>0.75664675235748291</v>
      </c>
      <c r="E1854" s="2">
        <v>0</v>
      </c>
    </row>
    <row r="1855" spans="1:5" hidden="1" x14ac:dyDescent="0.3">
      <c r="A1855" t="s">
        <v>36</v>
      </c>
      <c r="B1855" s="1">
        <v>1983</v>
      </c>
      <c r="C1855" s="2">
        <v>0.64007824659347534</v>
      </c>
      <c r="D1855" s="2">
        <v>0.85171127319335938</v>
      </c>
      <c r="E1855" s="2">
        <v>0</v>
      </c>
    </row>
    <row r="1856" spans="1:5" hidden="1" x14ac:dyDescent="0.3">
      <c r="A1856" t="s">
        <v>36</v>
      </c>
      <c r="B1856" s="1">
        <v>1984</v>
      </c>
      <c r="C1856" s="2">
        <v>0.36701714992523193</v>
      </c>
      <c r="D1856" s="2">
        <v>0.68292975425720215</v>
      </c>
      <c r="E1856" s="2">
        <v>0</v>
      </c>
    </row>
    <row r="1857" spans="1:5" hidden="1" x14ac:dyDescent="0.3">
      <c r="A1857" t="s">
        <v>36</v>
      </c>
      <c r="B1857" s="1">
        <v>1985</v>
      </c>
      <c r="C1857" s="2">
        <v>6.368882954120636E-2</v>
      </c>
      <c r="D1857" s="2">
        <v>0.47134512662887573</v>
      </c>
      <c r="E1857" s="2">
        <v>0</v>
      </c>
    </row>
    <row r="1858" spans="1:5" hidden="1" x14ac:dyDescent="0.3">
      <c r="A1858" t="s">
        <v>36</v>
      </c>
      <c r="B1858" s="1">
        <v>1986</v>
      </c>
      <c r="C1858" s="2">
        <v>0.51490879058837891</v>
      </c>
      <c r="D1858" s="2">
        <v>0.3777472972869873</v>
      </c>
      <c r="E1858" s="2">
        <v>0</v>
      </c>
    </row>
    <row r="1859" spans="1:5" hidden="1" x14ac:dyDescent="0.3">
      <c r="A1859" t="s">
        <v>36</v>
      </c>
      <c r="B1859" s="1">
        <v>1987</v>
      </c>
      <c r="C1859" s="2">
        <v>0.42272958159446716</v>
      </c>
      <c r="D1859" s="2">
        <v>0.32857027649879456</v>
      </c>
      <c r="E1859" s="2">
        <v>0</v>
      </c>
    </row>
    <row r="1860" spans="1:5" hidden="1" x14ac:dyDescent="0.3">
      <c r="A1860" t="s">
        <v>36</v>
      </c>
      <c r="B1860" s="1">
        <v>1988</v>
      </c>
      <c r="C1860" s="2">
        <v>0.46642684936523438</v>
      </c>
      <c r="D1860" s="2">
        <v>0.53367054462432861</v>
      </c>
      <c r="E1860" s="2">
        <v>0</v>
      </c>
    </row>
    <row r="1861" spans="1:5" hidden="1" x14ac:dyDescent="0.3">
      <c r="A1861" t="s">
        <v>36</v>
      </c>
      <c r="B1861" s="1">
        <v>1989</v>
      </c>
      <c r="C1861" s="2">
        <v>0.35586780309677124</v>
      </c>
      <c r="D1861" s="2">
        <v>0.50194019079208374</v>
      </c>
      <c r="E1861" s="2">
        <v>0</v>
      </c>
    </row>
    <row r="1862" spans="1:5" hidden="1" x14ac:dyDescent="0.3">
      <c r="A1862" t="s">
        <v>36</v>
      </c>
      <c r="B1862" s="1">
        <v>1990</v>
      </c>
      <c r="C1862" s="2">
        <v>0.40777623653411865</v>
      </c>
      <c r="D1862" s="2">
        <v>0.63424926996231079</v>
      </c>
      <c r="E1862" s="2">
        <v>0</v>
      </c>
    </row>
    <row r="1863" spans="1:5" hidden="1" x14ac:dyDescent="0.3">
      <c r="A1863" t="s">
        <v>36</v>
      </c>
      <c r="B1863" s="1">
        <v>1991</v>
      </c>
      <c r="C1863" s="2">
        <v>0.48440417647361755</v>
      </c>
      <c r="D1863" s="2">
        <v>0.61569738388061523</v>
      </c>
      <c r="E1863" s="2">
        <v>0</v>
      </c>
    </row>
    <row r="1864" spans="1:5" hidden="1" x14ac:dyDescent="0.3">
      <c r="A1864" t="s">
        <v>36</v>
      </c>
      <c r="B1864" s="1">
        <v>1992</v>
      </c>
      <c r="C1864" s="2">
        <v>0.29242488741874695</v>
      </c>
      <c r="D1864" s="2">
        <v>0.58510470390319824</v>
      </c>
      <c r="E1864" s="2">
        <v>0</v>
      </c>
    </row>
    <row r="1865" spans="1:5" hidden="1" x14ac:dyDescent="0.3">
      <c r="A1865" t="s">
        <v>36</v>
      </c>
      <c r="B1865" s="1">
        <v>1993</v>
      </c>
      <c r="C1865" s="2">
        <v>0.50384670495986938</v>
      </c>
      <c r="D1865" s="2">
        <v>0.51648527383804321</v>
      </c>
      <c r="E1865" s="2">
        <v>0</v>
      </c>
    </row>
    <row r="1866" spans="1:5" hidden="1" x14ac:dyDescent="0.3">
      <c r="A1866" t="s">
        <v>36</v>
      </c>
      <c r="B1866" s="1">
        <v>1994</v>
      </c>
      <c r="C1866" s="2">
        <v>0.45970925688743591</v>
      </c>
      <c r="D1866" s="2">
        <v>0.38336184620857239</v>
      </c>
      <c r="E1866" s="2">
        <v>0</v>
      </c>
    </row>
    <row r="1867" spans="1:5" hidden="1" x14ac:dyDescent="0.3">
      <c r="A1867" t="s">
        <v>36</v>
      </c>
      <c r="B1867" s="1">
        <v>1995</v>
      </c>
      <c r="C1867" s="2">
        <v>0.27945449948310852</v>
      </c>
      <c r="D1867" s="2">
        <v>0.52203738689422607</v>
      </c>
      <c r="E1867" s="2">
        <v>0.53581380844116211</v>
      </c>
    </row>
    <row r="1868" spans="1:5" hidden="1" x14ac:dyDescent="0.3">
      <c r="A1868" t="s">
        <v>36</v>
      </c>
      <c r="B1868" s="1">
        <v>1996</v>
      </c>
      <c r="C1868" s="2">
        <v>0.55882292985916138</v>
      </c>
      <c r="D1868" s="2">
        <v>0.50196099281311035</v>
      </c>
      <c r="E1868" s="2">
        <v>0</v>
      </c>
    </row>
    <row r="1869" spans="1:5" hidden="1" x14ac:dyDescent="0.3">
      <c r="A1869" t="s">
        <v>36</v>
      </c>
      <c r="B1869" s="1">
        <v>1997</v>
      </c>
      <c r="C1869" s="2">
        <v>0.42698198556900024</v>
      </c>
      <c r="D1869" s="2">
        <v>0.45732980966567993</v>
      </c>
      <c r="E1869" s="2">
        <v>0</v>
      </c>
    </row>
    <row r="1870" spans="1:5" hidden="1" x14ac:dyDescent="0.3">
      <c r="A1870" t="s">
        <v>36</v>
      </c>
      <c r="B1870" s="1">
        <v>1998</v>
      </c>
      <c r="C1870" s="2">
        <v>0.43211141228675842</v>
      </c>
      <c r="D1870" s="2">
        <v>0.38987866044044495</v>
      </c>
      <c r="E1870" s="2">
        <v>0</v>
      </c>
    </row>
    <row r="1871" spans="1:5" hidden="1" x14ac:dyDescent="0.3">
      <c r="A1871" t="s">
        <v>36</v>
      </c>
      <c r="B1871" s="1">
        <v>1999</v>
      </c>
      <c r="C1871" s="2">
        <v>0.28637301921844482</v>
      </c>
      <c r="D1871" s="2">
        <v>0.41931334137916565</v>
      </c>
      <c r="E1871" s="2">
        <v>0.16434517502784729</v>
      </c>
    </row>
    <row r="1872" spans="1:5" hidden="1" x14ac:dyDescent="0.3">
      <c r="A1872" t="s">
        <v>36</v>
      </c>
      <c r="B1872" s="1">
        <v>2000</v>
      </c>
      <c r="C1872" s="2">
        <v>0.3444238007068634</v>
      </c>
      <c r="D1872" s="2">
        <v>0.50096035003662109</v>
      </c>
      <c r="E1872" s="2">
        <v>0.16434517502784729</v>
      </c>
    </row>
    <row r="1873" spans="1:5" hidden="1" x14ac:dyDescent="0.3">
      <c r="A1873" t="s">
        <v>36</v>
      </c>
      <c r="B1873" s="1">
        <v>2001</v>
      </c>
      <c r="C1873" s="2">
        <v>0.22648854553699493</v>
      </c>
      <c r="D1873" s="2">
        <v>0.44537946581840515</v>
      </c>
      <c r="E1873" s="2">
        <v>0.76012718677520752</v>
      </c>
    </row>
    <row r="1874" spans="1:5" hidden="1" x14ac:dyDescent="0.3">
      <c r="A1874" t="s">
        <v>36</v>
      </c>
      <c r="B1874" s="1">
        <v>2002</v>
      </c>
      <c r="C1874" s="2">
        <v>0.24990446865558624</v>
      </c>
      <c r="D1874" s="2">
        <v>0.3878236711025238</v>
      </c>
      <c r="E1874" s="2">
        <v>0.82009536027908325</v>
      </c>
    </row>
    <row r="1875" spans="1:5" hidden="1" x14ac:dyDescent="0.3">
      <c r="A1875" t="s">
        <v>36</v>
      </c>
      <c r="B1875" s="1">
        <v>2003</v>
      </c>
      <c r="C1875" s="2">
        <v>0.25464937090873718</v>
      </c>
      <c r="D1875" s="2">
        <v>0.23288248479366302</v>
      </c>
      <c r="E1875" s="2">
        <v>0.88006359338760376</v>
      </c>
    </row>
    <row r="1876" spans="1:5" hidden="1" x14ac:dyDescent="0.3">
      <c r="A1876" t="s">
        <v>36</v>
      </c>
      <c r="B1876" s="1">
        <v>2004</v>
      </c>
      <c r="C1876" s="2">
        <v>0.26772820949554443</v>
      </c>
      <c r="D1876" s="2">
        <v>0.13246451318264008</v>
      </c>
      <c r="E1876" s="2">
        <v>0.94003182649612427</v>
      </c>
    </row>
    <row r="1877" spans="1:5" hidden="1" x14ac:dyDescent="0.3">
      <c r="A1877" t="s">
        <v>36</v>
      </c>
      <c r="B1877" s="1">
        <v>2005</v>
      </c>
      <c r="C1877" s="2">
        <v>0.3080747127532959</v>
      </c>
      <c r="D1877" s="2">
        <v>2.2769579663872719E-2</v>
      </c>
      <c r="E1877" s="2">
        <v>1</v>
      </c>
    </row>
    <row r="1878" spans="1:5" hidden="1" x14ac:dyDescent="0.3">
      <c r="A1878" t="s">
        <v>36</v>
      </c>
      <c r="B1878" s="1">
        <v>2006</v>
      </c>
      <c r="C1878" s="2">
        <v>0.35970064997673035</v>
      </c>
      <c r="D1878" s="2">
        <v>0.32721683382987976</v>
      </c>
      <c r="E1878" s="2">
        <v>1</v>
      </c>
    </row>
    <row r="1879" spans="1:5" hidden="1" x14ac:dyDescent="0.3">
      <c r="A1879" t="s">
        <v>36</v>
      </c>
      <c r="B1879" s="1">
        <v>2007</v>
      </c>
      <c r="C1879" s="2">
        <v>0.34787783026695251</v>
      </c>
      <c r="D1879" s="2">
        <v>0.6307903528213501</v>
      </c>
      <c r="E1879" s="2">
        <v>1</v>
      </c>
    </row>
    <row r="1880" spans="1:5" hidden="1" x14ac:dyDescent="0.3">
      <c r="A1880" t="s">
        <v>36</v>
      </c>
      <c r="B1880" s="1">
        <v>2008</v>
      </c>
      <c r="C1880" s="2">
        <v>0.12403962016105652</v>
      </c>
      <c r="D1880" s="2">
        <v>0.72572809457778931</v>
      </c>
      <c r="E1880" s="2">
        <v>0.94003182649612427</v>
      </c>
    </row>
    <row r="1881" spans="1:5" hidden="1" x14ac:dyDescent="0.3">
      <c r="A1881" t="s">
        <v>36</v>
      </c>
      <c r="B1881" s="1">
        <v>2009</v>
      </c>
      <c r="C1881" s="2">
        <v>0.23920024931430817</v>
      </c>
      <c r="D1881" s="2">
        <v>0.50281387567520142</v>
      </c>
      <c r="E1881" s="2">
        <v>0.88006359338760376</v>
      </c>
    </row>
    <row r="1882" spans="1:5" hidden="1" x14ac:dyDescent="0.3">
      <c r="A1882" t="s">
        <v>36</v>
      </c>
      <c r="B1882" s="1">
        <v>2010</v>
      </c>
      <c r="C1882" s="2">
        <v>0.2664024829864502</v>
      </c>
      <c r="D1882" s="2">
        <v>0.52451270818710327</v>
      </c>
      <c r="E1882" s="2">
        <v>0.82009536027908325</v>
      </c>
    </row>
    <row r="1883" spans="1:5" hidden="1" x14ac:dyDescent="0.3">
      <c r="A1883" t="s">
        <v>36</v>
      </c>
      <c r="B1883" s="1">
        <v>2011</v>
      </c>
      <c r="C1883" s="2">
        <v>0.18847960233688354</v>
      </c>
      <c r="D1883" s="2">
        <v>0.61431926488876343</v>
      </c>
      <c r="E1883" s="2">
        <v>0.76012718677520752</v>
      </c>
    </row>
    <row r="1884" spans="1:5" hidden="1" x14ac:dyDescent="0.3">
      <c r="A1884" t="s">
        <v>36</v>
      </c>
      <c r="B1884" s="1">
        <v>2012</v>
      </c>
      <c r="C1884" s="2">
        <v>0.22024816274642944</v>
      </c>
      <c r="D1884" s="2">
        <v>0.61966872215270996</v>
      </c>
      <c r="E1884" s="2">
        <v>0.70015895366668701</v>
      </c>
    </row>
    <row r="1885" spans="1:5" hidden="1" x14ac:dyDescent="0.3">
      <c r="A1885" t="s">
        <v>36</v>
      </c>
      <c r="B1885" s="1">
        <v>2013</v>
      </c>
      <c r="C1885" s="2">
        <v>0.34165433049201965</v>
      </c>
      <c r="D1885" s="2">
        <v>0.57401174306869507</v>
      </c>
      <c r="E1885" s="2">
        <v>0.70015895366668701</v>
      </c>
    </row>
    <row r="1886" spans="1:5" hidden="1" x14ac:dyDescent="0.3">
      <c r="A1886" t="s">
        <v>36</v>
      </c>
      <c r="B1886" s="1">
        <v>2014</v>
      </c>
      <c r="C1886" s="2">
        <v>0.26585114002227783</v>
      </c>
      <c r="D1886" s="2">
        <v>0.42826554179191589</v>
      </c>
      <c r="E1886" s="2">
        <v>0.70015895366668701</v>
      </c>
    </row>
    <row r="1887" spans="1:5" hidden="1" x14ac:dyDescent="0.3">
      <c r="A1887" t="s">
        <v>36</v>
      </c>
      <c r="B1887" s="1">
        <v>2015</v>
      </c>
      <c r="C1887" s="2">
        <v>0.27715024352073669</v>
      </c>
      <c r="D1887" s="2">
        <v>0.64396971464157104</v>
      </c>
      <c r="E1887" s="2">
        <v>0.70015895366668701</v>
      </c>
    </row>
    <row r="1888" spans="1:5" hidden="1" x14ac:dyDescent="0.3">
      <c r="A1888" t="s">
        <v>36</v>
      </c>
      <c r="B1888" s="1">
        <v>2016</v>
      </c>
      <c r="C1888" s="2">
        <v>0.28235802054405212</v>
      </c>
      <c r="D1888" s="2">
        <v>0.68536484241485596</v>
      </c>
      <c r="E1888" s="2">
        <v>0.70015895366668701</v>
      </c>
    </row>
    <row r="1889" spans="1:5" hidden="1" x14ac:dyDescent="0.3">
      <c r="A1889" t="s">
        <v>36</v>
      </c>
      <c r="B1889" s="1">
        <v>2017</v>
      </c>
      <c r="C1889" s="2">
        <v>0.31197923421859741</v>
      </c>
      <c r="D1889" s="2">
        <v>0.68318343162536621</v>
      </c>
      <c r="E1889" s="2">
        <v>0.70015895366668701</v>
      </c>
    </row>
    <row r="1890" spans="1:5" hidden="1" x14ac:dyDescent="0.3">
      <c r="A1890" t="s">
        <v>36</v>
      </c>
      <c r="B1890" s="1">
        <v>2018</v>
      </c>
      <c r="C1890" s="2">
        <v>0.23720620572566986</v>
      </c>
      <c r="D1890" s="2">
        <v>0.37454909086227417</v>
      </c>
      <c r="E1890" s="2">
        <v>0.70015895366668701</v>
      </c>
    </row>
    <row r="1891" spans="1:5" hidden="1" x14ac:dyDescent="0.3">
      <c r="A1891" t="s">
        <v>36</v>
      </c>
      <c r="B1891" s="1">
        <v>2019</v>
      </c>
      <c r="C1891" s="2">
        <v>0.18471980094909668</v>
      </c>
      <c r="D1891" s="2">
        <v>6.0328263789415359E-2</v>
      </c>
      <c r="E1891" s="2">
        <v>0.70015895366668701</v>
      </c>
    </row>
    <row r="1892" spans="1:5" hidden="1" x14ac:dyDescent="0.3">
      <c r="A1892" t="s">
        <v>36</v>
      </c>
      <c r="B1892" s="1">
        <v>2020</v>
      </c>
      <c r="C1892" s="2">
        <v>0.19904789328575134</v>
      </c>
      <c r="D1892" s="2">
        <v>2.7361586689949036E-2</v>
      </c>
      <c r="E1892" s="2"/>
    </row>
    <row r="1893" spans="1:5" hidden="1" x14ac:dyDescent="0.3">
      <c r="A1893" t="s">
        <v>37</v>
      </c>
      <c r="B1893" s="1">
        <v>1960</v>
      </c>
      <c r="C1893" s="2"/>
      <c r="D1893" s="2"/>
      <c r="E1893" s="2"/>
    </row>
    <row r="1894" spans="1:5" hidden="1" x14ac:dyDescent="0.3">
      <c r="A1894" t="s">
        <v>37</v>
      </c>
      <c r="B1894" s="1">
        <v>1961</v>
      </c>
      <c r="C1894" s="2">
        <v>1</v>
      </c>
      <c r="D1894" s="2"/>
      <c r="E1894" s="2"/>
    </row>
    <row r="1895" spans="1:5" hidden="1" x14ac:dyDescent="0.3">
      <c r="A1895" t="s">
        <v>37</v>
      </c>
      <c r="B1895" s="1">
        <v>1962</v>
      </c>
      <c r="C1895" s="2">
        <v>1</v>
      </c>
      <c r="D1895" s="2"/>
      <c r="E1895" s="2"/>
    </row>
    <row r="1896" spans="1:5" hidden="1" x14ac:dyDescent="0.3">
      <c r="A1896" t="s">
        <v>37</v>
      </c>
      <c r="B1896" s="1">
        <v>1963</v>
      </c>
      <c r="C1896" s="2">
        <v>1</v>
      </c>
      <c r="D1896" s="2"/>
      <c r="E1896" s="2"/>
    </row>
    <row r="1897" spans="1:5" hidden="1" x14ac:dyDescent="0.3">
      <c r="A1897" t="s">
        <v>37</v>
      </c>
      <c r="B1897" s="1">
        <v>1964</v>
      </c>
      <c r="C1897" s="2">
        <v>1</v>
      </c>
      <c r="D1897" s="2">
        <v>0.5</v>
      </c>
      <c r="E1897" s="2"/>
    </row>
    <row r="1898" spans="1:5" hidden="1" x14ac:dyDescent="0.3">
      <c r="A1898" t="s">
        <v>37</v>
      </c>
      <c r="B1898" s="1">
        <v>1965</v>
      </c>
      <c r="C1898" s="2">
        <v>1</v>
      </c>
      <c r="D1898" s="2">
        <v>0.5</v>
      </c>
      <c r="E1898" s="2"/>
    </row>
    <row r="1899" spans="1:5" hidden="1" x14ac:dyDescent="0.3">
      <c r="A1899" t="s">
        <v>37</v>
      </c>
      <c r="B1899" s="1">
        <v>1966</v>
      </c>
      <c r="C1899" s="2">
        <v>1</v>
      </c>
      <c r="D1899" s="2">
        <v>0.5</v>
      </c>
      <c r="E1899" s="2"/>
    </row>
    <row r="1900" spans="1:5" hidden="1" x14ac:dyDescent="0.3">
      <c r="A1900" t="s">
        <v>37</v>
      </c>
      <c r="B1900" s="1">
        <v>1967</v>
      </c>
      <c r="C1900" s="2">
        <v>0.52152168750762939</v>
      </c>
      <c r="D1900" s="2">
        <v>0.5</v>
      </c>
      <c r="E1900" s="2"/>
    </row>
    <row r="1901" spans="1:5" hidden="1" x14ac:dyDescent="0.3">
      <c r="A1901" t="s">
        <v>37</v>
      </c>
      <c r="B1901" s="1">
        <v>1968</v>
      </c>
      <c r="C1901" s="2">
        <v>0.80728131532669067</v>
      </c>
      <c r="D1901" s="2">
        <v>0.5</v>
      </c>
      <c r="E1901" s="2"/>
    </row>
    <row r="1902" spans="1:5" hidden="1" x14ac:dyDescent="0.3">
      <c r="A1902" t="s">
        <v>37</v>
      </c>
      <c r="B1902" s="1">
        <v>1969</v>
      </c>
      <c r="C1902" s="2">
        <v>0.8328326940536499</v>
      </c>
      <c r="D1902" s="2">
        <v>0.5</v>
      </c>
      <c r="E1902" s="2"/>
    </row>
    <row r="1903" spans="1:5" hidden="1" x14ac:dyDescent="0.3">
      <c r="A1903" t="s">
        <v>37</v>
      </c>
      <c r="B1903" s="1">
        <v>1970</v>
      </c>
      <c r="C1903" s="2">
        <v>0.8926817774772644</v>
      </c>
      <c r="D1903" s="2">
        <v>0.5</v>
      </c>
      <c r="E1903" s="2">
        <v>0</v>
      </c>
    </row>
    <row r="1904" spans="1:5" hidden="1" x14ac:dyDescent="0.3">
      <c r="A1904" t="s">
        <v>37</v>
      </c>
      <c r="B1904" s="1">
        <v>1971</v>
      </c>
      <c r="C1904" s="2">
        <v>0.86655580997467041</v>
      </c>
      <c r="D1904" s="2">
        <v>0.5</v>
      </c>
      <c r="E1904" s="2">
        <v>0</v>
      </c>
    </row>
    <row r="1905" spans="1:5" hidden="1" x14ac:dyDescent="0.3">
      <c r="A1905" t="s">
        <v>37</v>
      </c>
      <c r="B1905" s="1">
        <v>1972</v>
      </c>
      <c r="C1905" s="2">
        <v>0.90368396043777466</v>
      </c>
      <c r="D1905" s="2">
        <v>0.5</v>
      </c>
      <c r="E1905" s="2">
        <v>0</v>
      </c>
    </row>
    <row r="1906" spans="1:5" hidden="1" x14ac:dyDescent="0.3">
      <c r="A1906" t="s">
        <v>37</v>
      </c>
      <c r="B1906" s="1">
        <v>1973</v>
      </c>
      <c r="C1906" s="2">
        <v>0.798991858959198</v>
      </c>
      <c r="D1906" s="2">
        <v>0.4676976203918457</v>
      </c>
      <c r="E1906" s="2">
        <v>0</v>
      </c>
    </row>
    <row r="1907" spans="1:5" hidden="1" x14ac:dyDescent="0.3">
      <c r="A1907" t="s">
        <v>37</v>
      </c>
      <c r="B1907" s="1">
        <v>1974</v>
      </c>
      <c r="C1907" s="2">
        <v>0.50607985258102417</v>
      </c>
      <c r="D1907" s="2">
        <v>0.4676976203918457</v>
      </c>
      <c r="E1907" s="2">
        <v>0</v>
      </c>
    </row>
    <row r="1908" spans="1:5" hidden="1" x14ac:dyDescent="0.3">
      <c r="A1908" t="s">
        <v>37</v>
      </c>
      <c r="B1908" s="1">
        <v>1975</v>
      </c>
      <c r="C1908" s="2">
        <v>0.83997023105621338</v>
      </c>
      <c r="D1908" s="2">
        <v>0.44599166512489319</v>
      </c>
      <c r="E1908" s="2">
        <v>0</v>
      </c>
    </row>
    <row r="1909" spans="1:5" hidden="1" x14ac:dyDescent="0.3">
      <c r="A1909" t="s">
        <v>37</v>
      </c>
      <c r="B1909" s="1">
        <v>1976</v>
      </c>
      <c r="C1909" s="2">
        <v>0.7377048134803772</v>
      </c>
      <c r="D1909" s="2">
        <v>0.47829404473304749</v>
      </c>
      <c r="E1909" s="2">
        <v>0</v>
      </c>
    </row>
    <row r="1910" spans="1:5" hidden="1" x14ac:dyDescent="0.3">
      <c r="A1910" t="s">
        <v>37</v>
      </c>
      <c r="B1910" s="1">
        <v>1977</v>
      </c>
      <c r="C1910" s="2">
        <v>0.70534002780914307</v>
      </c>
      <c r="D1910" s="2">
        <v>0.38320237398147583</v>
      </c>
      <c r="E1910" s="2">
        <v>0</v>
      </c>
    </row>
    <row r="1911" spans="1:5" hidden="1" x14ac:dyDescent="0.3">
      <c r="A1911" t="s">
        <v>37</v>
      </c>
      <c r="B1911" s="1">
        <v>1978</v>
      </c>
      <c r="C1911" s="2">
        <v>0.73453414440155029</v>
      </c>
      <c r="D1911" s="2">
        <v>0.40490832924842834</v>
      </c>
      <c r="E1911" s="2">
        <v>0</v>
      </c>
    </row>
    <row r="1912" spans="1:5" hidden="1" x14ac:dyDescent="0.3">
      <c r="A1912" t="s">
        <v>37</v>
      </c>
      <c r="B1912" s="1">
        <v>1979</v>
      </c>
      <c r="C1912" s="2">
        <v>0.74091100692749023</v>
      </c>
      <c r="D1912" s="2">
        <v>0.40490832924842834</v>
      </c>
      <c r="E1912" s="2">
        <v>0</v>
      </c>
    </row>
    <row r="1913" spans="1:5" hidden="1" x14ac:dyDescent="0.3">
      <c r="A1913" t="s">
        <v>37</v>
      </c>
      <c r="B1913" s="1">
        <v>1980</v>
      </c>
      <c r="C1913" s="2">
        <v>0.81249451637268066</v>
      </c>
      <c r="D1913" s="2">
        <v>0.5</v>
      </c>
      <c r="E1913" s="2">
        <v>0</v>
      </c>
    </row>
    <row r="1914" spans="1:5" hidden="1" x14ac:dyDescent="0.3">
      <c r="A1914" t="s">
        <v>37</v>
      </c>
      <c r="B1914" s="1">
        <v>1981</v>
      </c>
      <c r="C1914" s="2">
        <v>0.8030058741569519</v>
      </c>
      <c r="D1914" s="2">
        <v>0.37177225947380066</v>
      </c>
      <c r="E1914" s="2">
        <v>0</v>
      </c>
    </row>
    <row r="1915" spans="1:5" hidden="1" x14ac:dyDescent="0.3">
      <c r="A1915" t="s">
        <v>37</v>
      </c>
      <c r="B1915" s="1">
        <v>1982</v>
      </c>
      <c r="C1915" s="2">
        <v>0.79053860902786255</v>
      </c>
      <c r="D1915" s="2">
        <v>0.37177225947380066</v>
      </c>
      <c r="E1915" s="2">
        <v>0</v>
      </c>
    </row>
    <row r="1916" spans="1:5" hidden="1" x14ac:dyDescent="0.3">
      <c r="A1916" t="s">
        <v>37</v>
      </c>
      <c r="B1916" s="1">
        <v>1983</v>
      </c>
      <c r="C1916" s="2">
        <v>0.87878203392028809</v>
      </c>
      <c r="D1916" s="2">
        <v>0.40548539161682129</v>
      </c>
      <c r="E1916" s="2">
        <v>0</v>
      </c>
    </row>
    <row r="1917" spans="1:5" hidden="1" x14ac:dyDescent="0.3">
      <c r="A1917" t="s">
        <v>37</v>
      </c>
      <c r="B1917" s="1">
        <v>1984</v>
      </c>
      <c r="C1917" s="2">
        <v>0.94449621438980103</v>
      </c>
      <c r="D1917" s="2">
        <v>0.63015067577362061</v>
      </c>
      <c r="E1917" s="2">
        <v>0</v>
      </c>
    </row>
    <row r="1918" spans="1:5" hidden="1" x14ac:dyDescent="0.3">
      <c r="A1918" t="s">
        <v>37</v>
      </c>
      <c r="B1918" s="1">
        <v>1985</v>
      </c>
      <c r="C1918" s="2">
        <v>0.52585732936859131</v>
      </c>
      <c r="D1918" s="2">
        <v>0.58199036121368408</v>
      </c>
      <c r="E1918" s="2">
        <v>0</v>
      </c>
    </row>
    <row r="1919" spans="1:5" hidden="1" x14ac:dyDescent="0.3">
      <c r="A1919" t="s">
        <v>37</v>
      </c>
      <c r="B1919" s="1">
        <v>1986</v>
      </c>
      <c r="C1919" s="2">
        <v>0.74776077270507813</v>
      </c>
      <c r="D1919" s="2">
        <v>0.51224136352539063</v>
      </c>
      <c r="E1919" s="2">
        <v>0</v>
      </c>
    </row>
    <row r="1920" spans="1:5" hidden="1" x14ac:dyDescent="0.3">
      <c r="A1920" t="s">
        <v>37</v>
      </c>
      <c r="B1920" s="1">
        <v>1987</v>
      </c>
      <c r="C1920" s="2">
        <v>0.78833788633346558</v>
      </c>
      <c r="D1920" s="2">
        <v>0.51266509294509888</v>
      </c>
      <c r="E1920" s="2">
        <v>0</v>
      </c>
    </row>
    <row r="1921" spans="1:5" hidden="1" x14ac:dyDescent="0.3">
      <c r="A1921" t="s">
        <v>37</v>
      </c>
      <c r="B1921" s="1">
        <v>1988</v>
      </c>
      <c r="C1921" s="2">
        <v>0.81820851564407349</v>
      </c>
      <c r="D1921" s="2">
        <v>0.64317178726196289</v>
      </c>
      <c r="E1921" s="2">
        <v>0</v>
      </c>
    </row>
    <row r="1922" spans="1:5" hidden="1" x14ac:dyDescent="0.3">
      <c r="A1922" t="s">
        <v>37</v>
      </c>
      <c r="B1922" s="1">
        <v>1989</v>
      </c>
      <c r="C1922" s="2">
        <v>0.91570490598678589</v>
      </c>
      <c r="D1922" s="2">
        <v>0.78497606515884399</v>
      </c>
      <c r="E1922" s="2">
        <v>0</v>
      </c>
    </row>
    <row r="1923" spans="1:5" hidden="1" x14ac:dyDescent="0.3">
      <c r="A1923" t="s">
        <v>37</v>
      </c>
      <c r="B1923" s="1">
        <v>1990</v>
      </c>
      <c r="C1923" s="2">
        <v>0.78750687837600708</v>
      </c>
      <c r="D1923" s="2">
        <v>0.74723291397094727</v>
      </c>
      <c r="E1923" s="2">
        <v>0.16434517502784729</v>
      </c>
    </row>
    <row r="1924" spans="1:5" hidden="1" x14ac:dyDescent="0.3">
      <c r="A1924" t="s">
        <v>37</v>
      </c>
      <c r="B1924" s="1">
        <v>1991</v>
      </c>
      <c r="C1924" s="2">
        <v>0.81185793876647949</v>
      </c>
      <c r="D1924" s="2">
        <v>0.62127977609634399</v>
      </c>
      <c r="E1924" s="2">
        <v>0.16434517502784729</v>
      </c>
    </row>
    <row r="1925" spans="1:5" hidden="1" x14ac:dyDescent="0.3">
      <c r="A1925" t="s">
        <v>37</v>
      </c>
      <c r="B1925" s="1">
        <v>1992</v>
      </c>
      <c r="C1925" s="2">
        <v>0.92732048034667969</v>
      </c>
      <c r="D1925" s="2">
        <v>0.5775991678237915</v>
      </c>
      <c r="E1925" s="2">
        <v>0.16434517502784729</v>
      </c>
    </row>
    <row r="1926" spans="1:5" hidden="1" x14ac:dyDescent="0.3">
      <c r="A1926" t="s">
        <v>37</v>
      </c>
      <c r="B1926" s="1">
        <v>1993</v>
      </c>
      <c r="C1926" s="2">
        <v>0.97641092538833618</v>
      </c>
      <c r="D1926" s="2">
        <v>0.36127334833145142</v>
      </c>
      <c r="E1926" s="2">
        <v>0</v>
      </c>
    </row>
    <row r="1927" spans="1:5" hidden="1" x14ac:dyDescent="0.3">
      <c r="A1927" t="s">
        <v>37</v>
      </c>
      <c r="B1927" s="1">
        <v>1994</v>
      </c>
      <c r="C1927" s="2">
        <v>0.20225000381469727</v>
      </c>
      <c r="D1927" s="2">
        <v>0.45374265313148499</v>
      </c>
      <c r="E1927" s="2">
        <v>0</v>
      </c>
    </row>
    <row r="1928" spans="1:5" hidden="1" x14ac:dyDescent="0.3">
      <c r="A1928" t="s">
        <v>37</v>
      </c>
      <c r="B1928" s="1">
        <v>1995</v>
      </c>
      <c r="C1928" s="2">
        <v>0.31798329949378967</v>
      </c>
      <c r="D1928" s="2">
        <v>0.42116641998291016</v>
      </c>
      <c r="E1928" s="2">
        <v>0</v>
      </c>
    </row>
    <row r="1929" spans="1:5" hidden="1" x14ac:dyDescent="0.3">
      <c r="A1929" t="s">
        <v>37</v>
      </c>
      <c r="B1929" s="1">
        <v>1996</v>
      </c>
      <c r="C1929" s="2">
        <v>0.36605590581893921</v>
      </c>
      <c r="D1929" s="2">
        <v>0.66070675849914551</v>
      </c>
      <c r="E1929" s="2">
        <v>0.16434517502784729</v>
      </c>
    </row>
    <row r="1930" spans="1:5" hidden="1" x14ac:dyDescent="0.3">
      <c r="A1930" t="s">
        <v>37</v>
      </c>
      <c r="B1930" s="1">
        <v>1997</v>
      </c>
      <c r="C1930" s="2">
        <v>0.27369785308837891</v>
      </c>
      <c r="D1930" s="2">
        <v>0.57175308465957642</v>
      </c>
      <c r="E1930" s="2">
        <v>0.16434517502784729</v>
      </c>
    </row>
    <row r="1931" spans="1:5" hidden="1" x14ac:dyDescent="0.3">
      <c r="A1931" t="s">
        <v>37</v>
      </c>
      <c r="B1931" s="1">
        <v>1998</v>
      </c>
      <c r="C1931" s="2">
        <v>0.24629491567611694</v>
      </c>
      <c r="D1931" s="2">
        <v>0.67990016937255859</v>
      </c>
      <c r="E1931" s="2">
        <v>0.16434517502784729</v>
      </c>
    </row>
    <row r="1932" spans="1:5" hidden="1" x14ac:dyDescent="0.3">
      <c r="A1932" t="s">
        <v>37</v>
      </c>
      <c r="B1932" s="1">
        <v>1999</v>
      </c>
      <c r="C1932" s="2">
        <v>0.21337904036045074</v>
      </c>
      <c r="D1932" s="2">
        <v>0.44696971774101257</v>
      </c>
      <c r="E1932" s="2">
        <v>0.16434517502784729</v>
      </c>
    </row>
    <row r="1933" spans="1:5" hidden="1" x14ac:dyDescent="0.3">
      <c r="A1933" t="s">
        <v>37</v>
      </c>
      <c r="B1933" s="1">
        <v>2000</v>
      </c>
      <c r="C1933" s="2">
        <v>0.313821941614151</v>
      </c>
      <c r="D1933" s="2">
        <v>0.33921918272972107</v>
      </c>
      <c r="E1933" s="2">
        <v>0.16434517502784729</v>
      </c>
    </row>
    <row r="1934" spans="1:5" hidden="1" x14ac:dyDescent="0.3">
      <c r="A1934" t="s">
        <v>37</v>
      </c>
      <c r="B1934" s="1">
        <v>2001</v>
      </c>
      <c r="C1934" s="2">
        <v>0.45465326309204102</v>
      </c>
      <c r="D1934" s="2">
        <v>0.14248324930667877</v>
      </c>
      <c r="E1934" s="2">
        <v>0.16434517502784729</v>
      </c>
    </row>
    <row r="1935" spans="1:5" hidden="1" x14ac:dyDescent="0.3">
      <c r="A1935" t="s">
        <v>37</v>
      </c>
      <c r="B1935" s="1">
        <v>2002</v>
      </c>
      <c r="C1935" s="2">
        <v>0.24202600121498108</v>
      </c>
      <c r="D1935" s="2">
        <v>0.41423347592353821</v>
      </c>
      <c r="E1935" s="2">
        <v>0.16434517502784729</v>
      </c>
    </row>
    <row r="1936" spans="1:5" hidden="1" x14ac:dyDescent="0.3">
      <c r="A1936" t="s">
        <v>37</v>
      </c>
      <c r="B1936" s="1">
        <v>2003</v>
      </c>
      <c r="C1936" s="2">
        <v>0.38080140948295593</v>
      </c>
      <c r="D1936" s="2">
        <v>0.64344334602355957</v>
      </c>
      <c r="E1936" s="2">
        <v>0.16434517502784729</v>
      </c>
    </row>
    <row r="1937" spans="1:5" hidden="1" x14ac:dyDescent="0.3">
      <c r="A1937" t="s">
        <v>37</v>
      </c>
      <c r="B1937" s="1">
        <v>2004</v>
      </c>
      <c r="C1937" s="2">
        <v>0.34002453088760376</v>
      </c>
      <c r="D1937" s="2">
        <v>0.84134906530380249</v>
      </c>
      <c r="E1937" s="2">
        <v>0.41687184572219849</v>
      </c>
    </row>
    <row r="1938" spans="1:5" hidden="1" x14ac:dyDescent="0.3">
      <c r="A1938" t="s">
        <v>37</v>
      </c>
      <c r="B1938" s="1">
        <v>2005</v>
      </c>
      <c r="C1938" s="2">
        <v>0.47702571749687195</v>
      </c>
      <c r="D1938" s="2">
        <v>0.57924032211303711</v>
      </c>
      <c r="E1938" s="2">
        <v>0.41687184572219849</v>
      </c>
    </row>
    <row r="1939" spans="1:5" hidden="1" x14ac:dyDescent="0.3">
      <c r="A1939" t="s">
        <v>37</v>
      </c>
      <c r="B1939" s="1">
        <v>2006</v>
      </c>
      <c r="C1939" s="2">
        <v>0.20288127660751343</v>
      </c>
      <c r="D1939" s="2">
        <v>0.60924673080444336</v>
      </c>
      <c r="E1939" s="2">
        <v>0.41687184572219849</v>
      </c>
    </row>
    <row r="1940" spans="1:5" hidden="1" x14ac:dyDescent="0.3">
      <c r="A1940" t="s">
        <v>37</v>
      </c>
      <c r="B1940" s="1">
        <v>2007</v>
      </c>
      <c r="C1940" s="2">
        <v>0.16902238130569458</v>
      </c>
      <c r="D1940" s="2">
        <v>0.52521812915802002</v>
      </c>
      <c r="E1940" s="2">
        <v>0.41687184572219849</v>
      </c>
    </row>
    <row r="1941" spans="1:5" hidden="1" x14ac:dyDescent="0.3">
      <c r="A1941" t="s">
        <v>37</v>
      </c>
      <c r="B1941" s="1">
        <v>2008</v>
      </c>
      <c r="C1941" s="2">
        <v>0.14851345121860504</v>
      </c>
      <c r="D1941" s="2">
        <v>0.57445156574249268</v>
      </c>
      <c r="E1941" s="2">
        <v>0.70015895366668701</v>
      </c>
    </row>
    <row r="1942" spans="1:5" hidden="1" x14ac:dyDescent="0.3">
      <c r="A1942" t="s">
        <v>37</v>
      </c>
      <c r="B1942" s="1">
        <v>2009</v>
      </c>
      <c r="C1942" s="2">
        <v>0.14898799359798431</v>
      </c>
      <c r="D1942" s="2">
        <v>0.54388934373855591</v>
      </c>
      <c r="E1942" s="2">
        <v>0.41687184572219849</v>
      </c>
    </row>
    <row r="1943" spans="1:5" hidden="1" x14ac:dyDescent="0.3">
      <c r="A1943" t="s">
        <v>37</v>
      </c>
      <c r="B1943" s="1">
        <v>2010</v>
      </c>
      <c r="C1943" s="2">
        <v>0.27237847447395325</v>
      </c>
      <c r="D1943" s="2">
        <v>0.63831579685211182</v>
      </c>
      <c r="E1943" s="2">
        <v>0.41687184572219849</v>
      </c>
    </row>
    <row r="1944" spans="1:5" hidden="1" x14ac:dyDescent="0.3">
      <c r="A1944" t="s">
        <v>37</v>
      </c>
      <c r="B1944" s="1">
        <v>2011</v>
      </c>
      <c r="C1944" s="2">
        <v>0.19316723942756653</v>
      </c>
      <c r="D1944" s="2">
        <v>0.71794998645782471</v>
      </c>
      <c r="E1944" s="2">
        <v>0.41687184572219849</v>
      </c>
    </row>
    <row r="1945" spans="1:5" hidden="1" x14ac:dyDescent="0.3">
      <c r="A1945" t="s">
        <v>37</v>
      </c>
      <c r="B1945" s="1">
        <v>2012</v>
      </c>
      <c r="C1945" s="2">
        <v>0.26572281122207642</v>
      </c>
      <c r="D1945" s="2">
        <v>0.52903056144714355</v>
      </c>
      <c r="E1945" s="2">
        <v>0.41687184572219849</v>
      </c>
    </row>
    <row r="1946" spans="1:5" hidden="1" x14ac:dyDescent="0.3">
      <c r="A1946" t="s">
        <v>37</v>
      </c>
      <c r="B1946" s="1">
        <v>2013</v>
      </c>
      <c r="C1946" s="2">
        <v>0.35626712441444397</v>
      </c>
      <c r="D1946" s="2">
        <v>0.27137482166290283</v>
      </c>
      <c r="E1946" s="2">
        <v>0.41687184572219849</v>
      </c>
    </row>
    <row r="1947" spans="1:5" hidden="1" x14ac:dyDescent="0.3">
      <c r="A1947" t="s">
        <v>37</v>
      </c>
      <c r="B1947" s="1">
        <v>2014</v>
      </c>
      <c r="C1947" s="2">
        <v>0.20012134313583374</v>
      </c>
      <c r="D1947" s="2">
        <v>0.1522236168384552</v>
      </c>
      <c r="E1947" s="2">
        <v>0.41687184572219849</v>
      </c>
    </row>
    <row r="1948" spans="1:5" hidden="1" x14ac:dyDescent="0.3">
      <c r="A1948" t="s">
        <v>37</v>
      </c>
      <c r="B1948" s="1">
        <v>2015</v>
      </c>
      <c r="C1948" s="2">
        <v>0.1526264101266861</v>
      </c>
      <c r="D1948" s="2">
        <v>0.16672343015670776</v>
      </c>
      <c r="E1948" s="2">
        <v>0.41687184572219849</v>
      </c>
    </row>
    <row r="1949" spans="1:5" hidden="1" x14ac:dyDescent="0.3">
      <c r="A1949" t="s">
        <v>37</v>
      </c>
      <c r="B1949" s="1">
        <v>2016</v>
      </c>
      <c r="C1949" s="2">
        <v>0.15423582494258881</v>
      </c>
      <c r="D1949" s="2">
        <v>0.4413573145866394</v>
      </c>
      <c r="E1949" s="2">
        <v>0.41687184572219849</v>
      </c>
    </row>
    <row r="1950" spans="1:5" hidden="1" x14ac:dyDescent="0.3">
      <c r="A1950" t="s">
        <v>37</v>
      </c>
      <c r="B1950" s="1">
        <v>2017</v>
      </c>
      <c r="C1950" s="2">
        <v>0.34177139401435852</v>
      </c>
      <c r="D1950" s="2">
        <v>0.70427423715591431</v>
      </c>
      <c r="E1950" s="2">
        <v>0.41687184572219849</v>
      </c>
    </row>
    <row r="1951" spans="1:5" hidden="1" x14ac:dyDescent="0.3">
      <c r="A1951" t="s">
        <v>37</v>
      </c>
      <c r="B1951" s="1">
        <v>2018</v>
      </c>
      <c r="C1951" s="2">
        <v>0.23632661998271942</v>
      </c>
      <c r="D1951" s="2">
        <v>0.78820419311523438</v>
      </c>
      <c r="E1951" s="2">
        <v>0.41687184572219849</v>
      </c>
    </row>
    <row r="1952" spans="1:5" hidden="1" x14ac:dyDescent="0.3">
      <c r="A1952" t="s">
        <v>37</v>
      </c>
      <c r="B1952" s="1">
        <v>2019</v>
      </c>
      <c r="C1952" s="2">
        <v>0.21671405434608459</v>
      </c>
      <c r="D1952" s="2">
        <v>0.49866607785224915</v>
      </c>
      <c r="E1952" s="2">
        <v>0.41687184572219849</v>
      </c>
    </row>
    <row r="1953" spans="1:5" hidden="1" x14ac:dyDescent="0.3">
      <c r="A1953" t="s">
        <v>37</v>
      </c>
      <c r="B1953" s="1">
        <v>2020</v>
      </c>
      <c r="C1953" s="2">
        <v>0.14872409403324127</v>
      </c>
      <c r="D1953" s="2">
        <v>0.30048361420631409</v>
      </c>
      <c r="E1953" s="2"/>
    </row>
    <row r="1954" spans="1:5" hidden="1" x14ac:dyDescent="0.3">
      <c r="A1954" t="s">
        <v>38</v>
      </c>
      <c r="B1954" s="1">
        <v>1960</v>
      </c>
      <c r="C1954" s="2"/>
      <c r="D1954" s="2"/>
      <c r="E1954" s="2"/>
    </row>
    <row r="1955" spans="1:5" hidden="1" x14ac:dyDescent="0.3">
      <c r="A1955" t="s">
        <v>38</v>
      </c>
      <c r="B1955" s="1">
        <v>1961</v>
      </c>
      <c r="C1955" s="2">
        <v>0.23922035098075867</v>
      </c>
      <c r="D1955" s="2"/>
      <c r="E1955" s="2"/>
    </row>
    <row r="1956" spans="1:5" hidden="1" x14ac:dyDescent="0.3">
      <c r="A1956" t="s">
        <v>38</v>
      </c>
      <c r="B1956" s="1">
        <v>1962</v>
      </c>
      <c r="C1956" s="2">
        <v>1</v>
      </c>
      <c r="D1956" s="2"/>
      <c r="E1956" s="2"/>
    </row>
    <row r="1957" spans="1:5" hidden="1" x14ac:dyDescent="0.3">
      <c r="A1957" t="s">
        <v>38</v>
      </c>
      <c r="B1957" s="1">
        <v>1963</v>
      </c>
      <c r="C1957" s="2">
        <v>1</v>
      </c>
      <c r="D1957" s="2"/>
      <c r="E1957" s="2"/>
    </row>
    <row r="1958" spans="1:5" hidden="1" x14ac:dyDescent="0.3">
      <c r="A1958" t="s">
        <v>38</v>
      </c>
      <c r="B1958" s="1">
        <v>1964</v>
      </c>
      <c r="C1958" s="2">
        <v>1</v>
      </c>
      <c r="D1958" s="2"/>
      <c r="E1958" s="2"/>
    </row>
    <row r="1959" spans="1:5" hidden="1" x14ac:dyDescent="0.3">
      <c r="A1959" t="s">
        <v>38</v>
      </c>
      <c r="B1959" s="1">
        <v>1965</v>
      </c>
      <c r="C1959" s="2">
        <v>1</v>
      </c>
      <c r="D1959" s="2"/>
      <c r="E1959" s="2"/>
    </row>
    <row r="1960" spans="1:5" hidden="1" x14ac:dyDescent="0.3">
      <c r="A1960" t="s">
        <v>38</v>
      </c>
      <c r="B1960" s="1">
        <v>1966</v>
      </c>
      <c r="C1960" s="2">
        <v>1</v>
      </c>
      <c r="D1960" s="2"/>
      <c r="E1960" s="2"/>
    </row>
    <row r="1961" spans="1:5" hidden="1" x14ac:dyDescent="0.3">
      <c r="A1961" t="s">
        <v>38</v>
      </c>
      <c r="B1961" s="1">
        <v>1967</v>
      </c>
      <c r="C1961" s="2">
        <v>1</v>
      </c>
      <c r="D1961" s="2"/>
      <c r="E1961" s="2"/>
    </row>
    <row r="1962" spans="1:5" hidden="1" x14ac:dyDescent="0.3">
      <c r="A1962" t="s">
        <v>38</v>
      </c>
      <c r="B1962" s="1">
        <v>1968</v>
      </c>
      <c r="C1962" s="2">
        <v>1</v>
      </c>
      <c r="D1962" s="2"/>
      <c r="E1962" s="2"/>
    </row>
    <row r="1963" spans="1:5" hidden="1" x14ac:dyDescent="0.3">
      <c r="A1963" t="s">
        <v>38</v>
      </c>
      <c r="B1963" s="1">
        <v>1969</v>
      </c>
      <c r="C1963" s="2">
        <v>1</v>
      </c>
      <c r="D1963" s="2"/>
      <c r="E1963" s="2"/>
    </row>
    <row r="1964" spans="1:5" hidden="1" x14ac:dyDescent="0.3">
      <c r="A1964" t="s">
        <v>38</v>
      </c>
      <c r="B1964" s="1">
        <v>1970</v>
      </c>
      <c r="C1964" s="2">
        <v>1</v>
      </c>
      <c r="D1964" s="2"/>
      <c r="E1964" s="2">
        <v>0.71671289205551147</v>
      </c>
    </row>
    <row r="1965" spans="1:5" hidden="1" x14ac:dyDescent="0.3">
      <c r="A1965" t="s">
        <v>38</v>
      </c>
      <c r="B1965" s="1">
        <v>1971</v>
      </c>
      <c r="C1965" s="2">
        <v>1</v>
      </c>
      <c r="D1965" s="2"/>
      <c r="E1965" s="2">
        <v>0.29984104633331299</v>
      </c>
    </row>
    <row r="1966" spans="1:5" hidden="1" x14ac:dyDescent="0.3">
      <c r="A1966" t="s">
        <v>38</v>
      </c>
      <c r="B1966" s="1">
        <v>1972</v>
      </c>
      <c r="C1966" s="2">
        <v>1</v>
      </c>
      <c r="D1966" s="2"/>
      <c r="E1966" s="2">
        <v>0.29984104633331299</v>
      </c>
    </row>
    <row r="1967" spans="1:5" hidden="1" x14ac:dyDescent="0.3">
      <c r="A1967" t="s">
        <v>38</v>
      </c>
      <c r="B1967" s="1">
        <v>1973</v>
      </c>
      <c r="C1967" s="2">
        <v>1</v>
      </c>
      <c r="D1967" s="2"/>
      <c r="E1967" s="2">
        <v>0.55236774682998657</v>
      </c>
    </row>
    <row r="1968" spans="1:5" hidden="1" x14ac:dyDescent="0.3">
      <c r="A1968" t="s">
        <v>38</v>
      </c>
      <c r="B1968" s="1">
        <v>1974</v>
      </c>
      <c r="C1968" s="2">
        <v>1</v>
      </c>
      <c r="D1968" s="2"/>
      <c r="E1968" s="2">
        <v>0.23987284302711487</v>
      </c>
    </row>
    <row r="1969" spans="1:5" hidden="1" x14ac:dyDescent="0.3">
      <c r="A1969" t="s">
        <v>38</v>
      </c>
      <c r="B1969" s="1">
        <v>1975</v>
      </c>
      <c r="C1969" s="2">
        <v>1</v>
      </c>
      <c r="D1969" s="2"/>
      <c r="E1969" s="2">
        <v>0.59677648544311523</v>
      </c>
    </row>
    <row r="1970" spans="1:5" hidden="1" x14ac:dyDescent="0.3">
      <c r="A1970" t="s">
        <v>38</v>
      </c>
      <c r="B1970" s="1">
        <v>1976</v>
      </c>
      <c r="C1970" s="2">
        <v>1</v>
      </c>
      <c r="D1970" s="2"/>
      <c r="E1970" s="2">
        <v>0.37246310710906982</v>
      </c>
    </row>
    <row r="1971" spans="1:5" hidden="1" x14ac:dyDescent="0.3">
      <c r="A1971" t="s">
        <v>38</v>
      </c>
      <c r="B1971" s="1">
        <v>1977</v>
      </c>
      <c r="C1971" s="2">
        <v>1</v>
      </c>
      <c r="D1971" s="2"/>
      <c r="E1971" s="2">
        <v>0.3124949038028717</v>
      </c>
    </row>
    <row r="1972" spans="1:5" hidden="1" x14ac:dyDescent="0.3">
      <c r="A1972" t="s">
        <v>38</v>
      </c>
      <c r="B1972" s="1">
        <v>1978</v>
      </c>
      <c r="C1972" s="2">
        <v>1</v>
      </c>
      <c r="D1972" s="2"/>
      <c r="E1972" s="2">
        <v>0.25252670049667358</v>
      </c>
    </row>
    <row r="1973" spans="1:5" hidden="1" x14ac:dyDescent="0.3">
      <c r="A1973" t="s">
        <v>38</v>
      </c>
      <c r="B1973" s="1">
        <v>1979</v>
      </c>
      <c r="C1973" s="2">
        <v>1</v>
      </c>
      <c r="D1973" s="2"/>
      <c r="E1973" s="2">
        <v>0.41687184572219849</v>
      </c>
    </row>
    <row r="1974" spans="1:5" hidden="1" x14ac:dyDescent="0.3">
      <c r="A1974" t="s">
        <v>38</v>
      </c>
      <c r="B1974" s="1">
        <v>1980</v>
      </c>
      <c r="C1974" s="2">
        <v>1</v>
      </c>
      <c r="D1974" s="2"/>
      <c r="E1974" s="2">
        <v>0.3124949038028717</v>
      </c>
    </row>
    <row r="1975" spans="1:5" hidden="1" x14ac:dyDescent="0.3">
      <c r="A1975" t="s">
        <v>38</v>
      </c>
      <c r="B1975" s="1">
        <v>1981</v>
      </c>
      <c r="C1975" s="2">
        <v>3.8837984204292297E-2</v>
      </c>
      <c r="D1975" s="2"/>
      <c r="E1975" s="2">
        <v>0.11993642896413803</v>
      </c>
    </row>
    <row r="1976" spans="1:5" hidden="1" x14ac:dyDescent="0.3">
      <c r="A1976" t="s">
        <v>38</v>
      </c>
      <c r="B1976" s="1">
        <v>1982</v>
      </c>
      <c r="C1976" s="2">
        <v>0.23375914990901947</v>
      </c>
      <c r="D1976" s="2">
        <v>0.79415583610534668</v>
      </c>
      <c r="E1976" s="2">
        <v>0.11993642896413803</v>
      </c>
    </row>
    <row r="1977" spans="1:5" hidden="1" x14ac:dyDescent="0.3">
      <c r="A1977" t="s">
        <v>38</v>
      </c>
      <c r="B1977" s="1">
        <v>1983</v>
      </c>
      <c r="C1977" s="2">
        <v>0.41590008139610291</v>
      </c>
      <c r="D1977" s="2">
        <v>0.69610387086868286</v>
      </c>
      <c r="E1977" s="2">
        <v>0.11993642896413803</v>
      </c>
    </row>
    <row r="1978" spans="1:5" hidden="1" x14ac:dyDescent="0.3">
      <c r="A1978" t="s">
        <v>38</v>
      </c>
      <c r="B1978" s="1">
        <v>1984</v>
      </c>
      <c r="C1978" s="2">
        <v>0.3488420844078064</v>
      </c>
      <c r="D1978" s="2">
        <v>0.6241111159324646</v>
      </c>
      <c r="E1978" s="2">
        <v>0.11993642896413803</v>
      </c>
    </row>
    <row r="1979" spans="1:5" hidden="1" x14ac:dyDescent="0.3">
      <c r="A1979" t="s">
        <v>38</v>
      </c>
      <c r="B1979" s="1">
        <v>1985</v>
      </c>
      <c r="C1979" s="2">
        <v>0.74892884492874146</v>
      </c>
      <c r="D1979" s="2">
        <v>0.53195595741271973</v>
      </c>
      <c r="E1979" s="2">
        <v>5.9968214482069016E-2</v>
      </c>
    </row>
    <row r="1980" spans="1:5" hidden="1" x14ac:dyDescent="0.3">
      <c r="A1980" t="s">
        <v>38</v>
      </c>
      <c r="B1980" s="1">
        <v>1986</v>
      </c>
      <c r="C1980" s="2">
        <v>0.72454661130905151</v>
      </c>
      <c r="D1980" s="2">
        <v>0.53009140491485596</v>
      </c>
      <c r="E1980" s="2">
        <v>0</v>
      </c>
    </row>
    <row r="1981" spans="1:5" hidden="1" x14ac:dyDescent="0.3">
      <c r="A1981" t="s">
        <v>38</v>
      </c>
      <c r="B1981" s="1">
        <v>1987</v>
      </c>
      <c r="C1981" s="2">
        <v>0.59959924221038818</v>
      </c>
      <c r="D1981" s="2">
        <v>0.41050681471824646</v>
      </c>
      <c r="E1981" s="2">
        <v>0</v>
      </c>
    </row>
    <row r="1982" spans="1:5" hidden="1" x14ac:dyDescent="0.3">
      <c r="A1982" t="s">
        <v>38</v>
      </c>
      <c r="B1982" s="1">
        <v>1988</v>
      </c>
      <c r="C1982" s="2">
        <v>0.39757692813873291</v>
      </c>
      <c r="D1982" s="2">
        <v>0.35013151168823242</v>
      </c>
      <c r="E1982" s="2">
        <v>0</v>
      </c>
    </row>
    <row r="1983" spans="1:5" hidden="1" x14ac:dyDescent="0.3">
      <c r="A1983" t="s">
        <v>38</v>
      </c>
      <c r="B1983" s="1">
        <v>1989</v>
      </c>
      <c r="C1983" s="2">
        <v>0.85182613134384155</v>
      </c>
      <c r="D1983" s="2">
        <v>0.47729110717773438</v>
      </c>
      <c r="E1983" s="2">
        <v>0</v>
      </c>
    </row>
    <row r="1984" spans="1:5" hidden="1" x14ac:dyDescent="0.3">
      <c r="A1984" t="s">
        <v>38</v>
      </c>
      <c r="B1984" s="1">
        <v>1990</v>
      </c>
      <c r="C1984" s="2">
        <v>0.55535757541656494</v>
      </c>
      <c r="D1984" s="2">
        <v>0.457071453332901</v>
      </c>
      <c r="E1984" s="2">
        <v>0</v>
      </c>
    </row>
    <row r="1985" spans="1:5" hidden="1" x14ac:dyDescent="0.3">
      <c r="A1985" t="s">
        <v>38</v>
      </c>
      <c r="B1985" s="1">
        <v>1991</v>
      </c>
      <c r="C1985" s="2">
        <v>0.50889289379119873</v>
      </c>
      <c r="D1985" s="2">
        <v>0.44753903150558472</v>
      </c>
      <c r="E1985" s="2">
        <v>0.16434517502784729</v>
      </c>
    </row>
    <row r="1986" spans="1:5" hidden="1" x14ac:dyDescent="0.3">
      <c r="A1986" t="s">
        <v>38</v>
      </c>
      <c r="B1986" s="1">
        <v>1992</v>
      </c>
      <c r="C1986" s="2">
        <v>0.33751446008682251</v>
      </c>
      <c r="D1986" s="2">
        <v>0.3061487078666687</v>
      </c>
      <c r="E1986" s="2">
        <v>0.16434517502784729</v>
      </c>
    </row>
    <row r="1987" spans="1:5" hidden="1" x14ac:dyDescent="0.3">
      <c r="A1987" t="s">
        <v>38</v>
      </c>
      <c r="B1987" s="1">
        <v>1993</v>
      </c>
      <c r="C1987" s="2">
        <v>0.60058581829071045</v>
      </c>
      <c r="D1987" s="2">
        <v>0.48706045746803284</v>
      </c>
      <c r="E1987" s="2">
        <v>0.16434517502784729</v>
      </c>
    </row>
    <row r="1988" spans="1:5" hidden="1" x14ac:dyDescent="0.3">
      <c r="A1988" t="s">
        <v>38</v>
      </c>
      <c r="B1988" s="1">
        <v>1994</v>
      </c>
      <c r="C1988" s="2">
        <v>0.7916678786277771</v>
      </c>
      <c r="D1988" s="2">
        <v>0.44755560159683228</v>
      </c>
      <c r="E1988" s="2">
        <v>0.41687184572219849</v>
      </c>
    </row>
    <row r="1989" spans="1:5" hidden="1" x14ac:dyDescent="0.3">
      <c r="A1989" t="s">
        <v>38</v>
      </c>
      <c r="B1989" s="1">
        <v>1995</v>
      </c>
      <c r="C1989" s="2">
        <v>0.87607043981552124</v>
      </c>
      <c r="D1989" s="2">
        <v>0.39429831504821777</v>
      </c>
      <c r="E1989" s="2">
        <v>0.47684004902839661</v>
      </c>
    </row>
    <row r="1990" spans="1:5" hidden="1" x14ac:dyDescent="0.3">
      <c r="A1990" t="s">
        <v>38</v>
      </c>
      <c r="B1990" s="1">
        <v>1996</v>
      </c>
      <c r="C1990" s="2">
        <v>0.90501058101654053</v>
      </c>
      <c r="D1990" s="2">
        <v>0.50709635019302368</v>
      </c>
      <c r="E1990" s="2">
        <v>0.53680825233459473</v>
      </c>
    </row>
    <row r="1991" spans="1:5" hidden="1" x14ac:dyDescent="0.3">
      <c r="A1991" t="s">
        <v>38</v>
      </c>
      <c r="B1991" s="1">
        <v>1997</v>
      </c>
      <c r="C1991" s="2">
        <v>0.91314506530761719</v>
      </c>
      <c r="D1991" s="2">
        <v>0.73852157592773438</v>
      </c>
      <c r="E1991" s="2">
        <v>0.59677648544311523</v>
      </c>
    </row>
    <row r="1992" spans="1:5" hidden="1" x14ac:dyDescent="0.3">
      <c r="A1992" t="s">
        <v>38</v>
      </c>
      <c r="B1992" s="1">
        <v>1998</v>
      </c>
      <c r="C1992" s="2">
        <v>0.92763262987136841</v>
      </c>
      <c r="D1992" s="2">
        <v>0.82483005523681641</v>
      </c>
      <c r="E1992" s="2">
        <v>0.65674465894699097</v>
      </c>
    </row>
    <row r="1993" spans="1:5" hidden="1" x14ac:dyDescent="0.3">
      <c r="A1993" t="s">
        <v>38</v>
      </c>
      <c r="B1993" s="1">
        <v>1999</v>
      </c>
      <c r="C1993" s="2">
        <v>0.88271218538284302</v>
      </c>
      <c r="D1993" s="2">
        <v>0.67136168479919434</v>
      </c>
      <c r="E1993" s="2">
        <v>0.71671289205551147</v>
      </c>
    </row>
    <row r="1994" spans="1:5" hidden="1" x14ac:dyDescent="0.3">
      <c r="A1994" t="s">
        <v>38</v>
      </c>
      <c r="B1994" s="1">
        <v>2000</v>
      </c>
      <c r="C1994" s="2">
        <v>0.95140546560287476</v>
      </c>
      <c r="D1994" s="2">
        <v>0.38976651430130005</v>
      </c>
      <c r="E1994" s="2">
        <v>0.71671289205551147</v>
      </c>
    </row>
    <row r="1995" spans="1:5" hidden="1" x14ac:dyDescent="0.3">
      <c r="A1995" t="s">
        <v>38</v>
      </c>
      <c r="B1995" s="1">
        <v>2001</v>
      </c>
      <c r="C1995" s="2">
        <v>0.90793031454086304</v>
      </c>
      <c r="D1995" s="2">
        <v>0.38204771280288696</v>
      </c>
      <c r="E1995" s="2">
        <v>0.71671289205551147</v>
      </c>
    </row>
    <row r="1996" spans="1:5" hidden="1" x14ac:dyDescent="0.3">
      <c r="A1996" t="s">
        <v>38</v>
      </c>
      <c r="B1996" s="1">
        <v>2002</v>
      </c>
      <c r="C1996" s="2">
        <v>0.9556698203086853</v>
      </c>
      <c r="D1996" s="2">
        <v>0.22454731166362762</v>
      </c>
      <c r="E1996" s="2">
        <v>0.71671289205551147</v>
      </c>
    </row>
    <row r="1997" spans="1:5" hidden="1" x14ac:dyDescent="0.3">
      <c r="A1997" t="s">
        <v>38</v>
      </c>
      <c r="B1997" s="1">
        <v>2003</v>
      </c>
      <c r="C1997" s="2">
        <v>0.9507332444190979</v>
      </c>
      <c r="D1997" s="2">
        <v>0.39602923393249512</v>
      </c>
      <c r="E1997" s="2">
        <v>0.71671289205551147</v>
      </c>
    </row>
    <row r="1998" spans="1:5" hidden="1" x14ac:dyDescent="0.3">
      <c r="A1998" t="s">
        <v>38</v>
      </c>
      <c r="B1998" s="1">
        <v>2004</v>
      </c>
      <c r="C1998" s="2">
        <v>0.95418894290924072</v>
      </c>
      <c r="D1998" s="2">
        <v>0.2656303346157074</v>
      </c>
      <c r="E1998" s="2">
        <v>0.71671289205551147</v>
      </c>
    </row>
    <row r="1999" spans="1:5" hidden="1" x14ac:dyDescent="0.3">
      <c r="A1999" t="s">
        <v>38</v>
      </c>
      <c r="B1999" s="1">
        <v>2005</v>
      </c>
      <c r="C1999" s="2">
        <v>0.95424473285675049</v>
      </c>
      <c r="D1999" s="2">
        <v>0.5799565315246582</v>
      </c>
      <c r="E1999" s="2">
        <v>0.71671289205551147</v>
      </c>
    </row>
    <row r="2000" spans="1:5" hidden="1" x14ac:dyDescent="0.3">
      <c r="A2000" t="s">
        <v>38</v>
      </c>
      <c r="B2000" s="1">
        <v>2006</v>
      </c>
      <c r="C2000" s="2">
        <v>0.72183901071548462</v>
      </c>
      <c r="D2000" s="2">
        <v>0.4658837616443634</v>
      </c>
      <c r="E2000" s="2">
        <v>0.71671289205551147</v>
      </c>
    </row>
    <row r="2001" spans="1:5" hidden="1" x14ac:dyDescent="0.3">
      <c r="A2001" t="s">
        <v>38</v>
      </c>
      <c r="B2001" s="1">
        <v>2007</v>
      </c>
      <c r="C2001" s="2">
        <v>0.47107166051864624</v>
      </c>
      <c r="D2001" s="2">
        <v>0.66078931093215942</v>
      </c>
      <c r="E2001" s="2">
        <v>0.71671289205551147</v>
      </c>
    </row>
    <row r="2002" spans="1:5" hidden="1" x14ac:dyDescent="0.3">
      <c r="A2002" t="s">
        <v>38</v>
      </c>
      <c r="B2002" s="1">
        <v>2008</v>
      </c>
      <c r="C2002" s="2">
        <v>0.25662803649902344</v>
      </c>
      <c r="D2002" s="2">
        <v>0.53543198108673096</v>
      </c>
      <c r="E2002" s="2">
        <v>0.71671289205551147</v>
      </c>
    </row>
    <row r="2003" spans="1:5" hidden="1" x14ac:dyDescent="0.3">
      <c r="A2003" t="s">
        <v>38</v>
      </c>
      <c r="B2003" s="1">
        <v>2009</v>
      </c>
      <c r="C2003" s="2">
        <v>0.35399103164672852</v>
      </c>
      <c r="D2003" s="2">
        <v>0.6705554723739624</v>
      </c>
      <c r="E2003" s="2">
        <v>0.71671289205551147</v>
      </c>
    </row>
    <row r="2004" spans="1:5" hidden="1" x14ac:dyDescent="0.3">
      <c r="A2004" t="s">
        <v>38</v>
      </c>
      <c r="B2004" s="1">
        <v>2010</v>
      </c>
      <c r="C2004" s="2">
        <v>0.27200496196746826</v>
      </c>
      <c r="D2004" s="2">
        <v>0.48896375298500061</v>
      </c>
      <c r="E2004" s="2">
        <v>0.71671289205551147</v>
      </c>
    </row>
    <row r="2005" spans="1:5" hidden="1" x14ac:dyDescent="0.3">
      <c r="A2005" t="s">
        <v>38</v>
      </c>
      <c r="B2005" s="1">
        <v>2011</v>
      </c>
      <c r="C2005" s="2">
        <v>0.5479581356048584</v>
      </c>
      <c r="D2005" s="2">
        <v>0.35606947541236877</v>
      </c>
      <c r="E2005" s="2">
        <v>1</v>
      </c>
    </row>
    <row r="2006" spans="1:5" hidden="1" x14ac:dyDescent="0.3">
      <c r="A2006" t="s">
        <v>38</v>
      </c>
      <c r="B2006" s="1">
        <v>2012</v>
      </c>
      <c r="C2006" s="2">
        <v>0.56150299310684204</v>
      </c>
      <c r="D2006" s="2">
        <v>0.14964929223060608</v>
      </c>
      <c r="E2006" s="2">
        <v>1</v>
      </c>
    </row>
    <row r="2007" spans="1:5" hidden="1" x14ac:dyDescent="0.3">
      <c r="A2007" t="s">
        <v>38</v>
      </c>
      <c r="B2007" s="1">
        <v>2013</v>
      </c>
      <c r="C2007" s="2">
        <v>0.63438969850540161</v>
      </c>
      <c r="D2007" s="2">
        <v>0.15360796451568604</v>
      </c>
      <c r="E2007" s="2">
        <v>1</v>
      </c>
    </row>
    <row r="2008" spans="1:5" hidden="1" x14ac:dyDescent="0.3">
      <c r="A2008" t="s">
        <v>38</v>
      </c>
      <c r="B2008" s="1">
        <v>2014</v>
      </c>
      <c r="C2008" s="2">
        <v>0.32692867517471313</v>
      </c>
      <c r="D2008" s="2">
        <v>0.33872956037521362</v>
      </c>
      <c r="E2008" s="2">
        <v>0.71671289205551147</v>
      </c>
    </row>
    <row r="2009" spans="1:5" hidden="1" x14ac:dyDescent="0.3">
      <c r="A2009" t="s">
        <v>38</v>
      </c>
      <c r="B2009" s="1">
        <v>2015</v>
      </c>
      <c r="C2009" s="2">
        <v>0.67242723703384399</v>
      </c>
      <c r="D2009" s="2">
        <v>0.53935885429382324</v>
      </c>
      <c r="E2009" s="2">
        <v>1</v>
      </c>
    </row>
    <row r="2010" spans="1:5" hidden="1" x14ac:dyDescent="0.3">
      <c r="A2010" t="s">
        <v>38</v>
      </c>
      <c r="B2010" s="1">
        <v>2016</v>
      </c>
      <c r="C2010" s="2">
        <v>0.64142060279846191</v>
      </c>
      <c r="D2010" s="2">
        <v>0.49358737468719482</v>
      </c>
      <c r="E2010" s="2">
        <v>1</v>
      </c>
    </row>
    <row r="2011" spans="1:5" hidden="1" x14ac:dyDescent="0.3">
      <c r="A2011" t="s">
        <v>38</v>
      </c>
      <c r="B2011" s="1">
        <v>2017</v>
      </c>
      <c r="C2011" s="2">
        <v>0.5866667628288269</v>
      </c>
      <c r="D2011" s="2">
        <v>0.29362180829048157</v>
      </c>
      <c r="E2011" s="2">
        <v>1</v>
      </c>
    </row>
    <row r="2012" spans="1:5" hidden="1" x14ac:dyDescent="0.3">
      <c r="A2012" t="s">
        <v>38</v>
      </c>
      <c r="B2012" s="1">
        <v>2018</v>
      </c>
      <c r="C2012" s="2">
        <v>0.41751834750175476</v>
      </c>
      <c r="D2012" s="2">
        <v>0.15258146822452545</v>
      </c>
      <c r="E2012" s="2">
        <v>1</v>
      </c>
    </row>
    <row r="2013" spans="1:5" hidden="1" x14ac:dyDescent="0.3">
      <c r="A2013" t="s">
        <v>38</v>
      </c>
      <c r="B2013" s="1">
        <v>2019</v>
      </c>
      <c r="C2013" s="2">
        <v>0.39154136180877686</v>
      </c>
      <c r="D2013" s="2">
        <v>0.16021998226642609</v>
      </c>
      <c r="E2013" s="2">
        <v>1</v>
      </c>
    </row>
    <row r="2014" spans="1:5" hidden="1" x14ac:dyDescent="0.3">
      <c r="A2014" t="s">
        <v>38</v>
      </c>
      <c r="B2014" s="1">
        <v>2020</v>
      </c>
      <c r="C2014" s="2">
        <v>0.41784682869911194</v>
      </c>
      <c r="D2014" s="2">
        <v>0.16407889127731323</v>
      </c>
      <c r="E2014" s="2"/>
    </row>
    <row r="2015" spans="1:5" hidden="1" x14ac:dyDescent="0.3">
      <c r="A2015" t="s">
        <v>39</v>
      </c>
      <c r="B2015" s="1">
        <v>1960</v>
      </c>
      <c r="C2015" s="2"/>
      <c r="D2015" s="2"/>
      <c r="E2015" s="2"/>
    </row>
    <row r="2016" spans="1:5" hidden="1" x14ac:dyDescent="0.3">
      <c r="A2016" t="s">
        <v>39</v>
      </c>
      <c r="B2016" s="1">
        <v>1961</v>
      </c>
      <c r="C2016" s="2">
        <v>1</v>
      </c>
      <c r="D2016" s="2"/>
      <c r="E2016" s="2"/>
    </row>
    <row r="2017" spans="1:5" hidden="1" x14ac:dyDescent="0.3">
      <c r="A2017" t="s">
        <v>39</v>
      </c>
      <c r="B2017" s="1">
        <v>1962</v>
      </c>
      <c r="C2017" s="2">
        <v>1</v>
      </c>
      <c r="D2017" s="2"/>
      <c r="E2017" s="2"/>
    </row>
    <row r="2018" spans="1:5" hidden="1" x14ac:dyDescent="0.3">
      <c r="A2018" t="s">
        <v>39</v>
      </c>
      <c r="B2018" s="1">
        <v>1963</v>
      </c>
      <c r="C2018" s="2">
        <v>1</v>
      </c>
      <c r="D2018" s="2"/>
      <c r="E2018" s="2"/>
    </row>
    <row r="2019" spans="1:5" hidden="1" x14ac:dyDescent="0.3">
      <c r="A2019" t="s">
        <v>39</v>
      </c>
      <c r="B2019" s="1">
        <v>1964</v>
      </c>
      <c r="C2019" s="2">
        <v>1</v>
      </c>
      <c r="D2019" s="2"/>
      <c r="E2019" s="2"/>
    </row>
    <row r="2020" spans="1:5" hidden="1" x14ac:dyDescent="0.3">
      <c r="A2020" t="s">
        <v>39</v>
      </c>
      <c r="B2020" s="1">
        <v>1965</v>
      </c>
      <c r="C2020" s="2">
        <v>1</v>
      </c>
      <c r="D2020" s="2"/>
      <c r="E2020" s="2"/>
    </row>
    <row r="2021" spans="1:5" hidden="1" x14ac:dyDescent="0.3">
      <c r="A2021" t="s">
        <v>39</v>
      </c>
      <c r="B2021" s="1">
        <v>1966</v>
      </c>
      <c r="C2021" s="2">
        <v>1</v>
      </c>
      <c r="D2021" s="2"/>
      <c r="E2021" s="2"/>
    </row>
    <row r="2022" spans="1:5" hidden="1" x14ac:dyDescent="0.3">
      <c r="A2022" t="s">
        <v>39</v>
      </c>
      <c r="B2022" s="1">
        <v>1967</v>
      </c>
      <c r="C2022" s="2">
        <v>1</v>
      </c>
      <c r="D2022" s="2"/>
      <c r="E2022" s="2"/>
    </row>
    <row r="2023" spans="1:5" hidden="1" x14ac:dyDescent="0.3">
      <c r="A2023" t="s">
        <v>39</v>
      </c>
      <c r="B2023" s="1">
        <v>1968</v>
      </c>
      <c r="C2023" s="2">
        <v>1</v>
      </c>
      <c r="D2023" s="2"/>
      <c r="E2023" s="2"/>
    </row>
    <row r="2024" spans="1:5" hidden="1" x14ac:dyDescent="0.3">
      <c r="A2024" t="s">
        <v>39</v>
      </c>
      <c r="B2024" s="1">
        <v>1969</v>
      </c>
      <c r="C2024" s="2">
        <v>1</v>
      </c>
      <c r="D2024" s="2"/>
      <c r="E2024" s="2"/>
    </row>
    <row r="2025" spans="1:5" hidden="1" x14ac:dyDescent="0.3">
      <c r="A2025" t="s">
        <v>39</v>
      </c>
      <c r="B2025" s="1">
        <v>1970</v>
      </c>
      <c r="C2025" s="2">
        <v>1</v>
      </c>
      <c r="D2025" s="2"/>
      <c r="E2025" s="2">
        <v>0.16434517502784729</v>
      </c>
    </row>
    <row r="2026" spans="1:5" hidden="1" x14ac:dyDescent="0.3">
      <c r="A2026" t="s">
        <v>39</v>
      </c>
      <c r="B2026" s="1">
        <v>1971</v>
      </c>
      <c r="C2026" s="2">
        <v>1</v>
      </c>
      <c r="D2026" s="2"/>
      <c r="E2026" s="2">
        <v>0.16434517502784729</v>
      </c>
    </row>
    <row r="2027" spans="1:5" hidden="1" x14ac:dyDescent="0.3">
      <c r="A2027" t="s">
        <v>39</v>
      </c>
      <c r="B2027" s="1">
        <v>1972</v>
      </c>
      <c r="C2027" s="2">
        <v>1</v>
      </c>
      <c r="D2027" s="2"/>
      <c r="E2027" s="2">
        <v>0.16434517502784729</v>
      </c>
    </row>
    <row r="2028" spans="1:5" hidden="1" x14ac:dyDescent="0.3">
      <c r="A2028" t="s">
        <v>39</v>
      </c>
      <c r="B2028" s="1">
        <v>1973</v>
      </c>
      <c r="C2028" s="2">
        <v>1</v>
      </c>
      <c r="D2028" s="2"/>
      <c r="E2028" s="2">
        <v>0.16434517502784729</v>
      </c>
    </row>
    <row r="2029" spans="1:5" hidden="1" x14ac:dyDescent="0.3">
      <c r="A2029" t="s">
        <v>39</v>
      </c>
      <c r="B2029" s="1">
        <v>1974</v>
      </c>
      <c r="C2029" s="2">
        <v>1</v>
      </c>
      <c r="D2029" s="2"/>
      <c r="E2029" s="2">
        <v>0.16434517502784729</v>
      </c>
    </row>
    <row r="2030" spans="1:5" hidden="1" x14ac:dyDescent="0.3">
      <c r="A2030" t="s">
        <v>39</v>
      </c>
      <c r="B2030" s="1">
        <v>1975</v>
      </c>
      <c r="C2030" s="2">
        <v>1</v>
      </c>
      <c r="D2030" s="2"/>
      <c r="E2030" s="2">
        <v>0.16434517502784729</v>
      </c>
    </row>
    <row r="2031" spans="1:5" hidden="1" x14ac:dyDescent="0.3">
      <c r="A2031" t="s">
        <v>39</v>
      </c>
      <c r="B2031" s="1">
        <v>1976</v>
      </c>
      <c r="C2031" s="2">
        <v>1</v>
      </c>
      <c r="D2031" s="2"/>
      <c r="E2031" s="2">
        <v>0</v>
      </c>
    </row>
    <row r="2032" spans="1:5" hidden="1" x14ac:dyDescent="0.3">
      <c r="A2032" t="s">
        <v>39</v>
      </c>
      <c r="B2032" s="1">
        <v>1977</v>
      </c>
      <c r="C2032" s="2">
        <v>1</v>
      </c>
      <c r="D2032" s="2"/>
      <c r="E2032" s="2">
        <v>0</v>
      </c>
    </row>
    <row r="2033" spans="1:5" hidden="1" x14ac:dyDescent="0.3">
      <c r="A2033" t="s">
        <v>39</v>
      </c>
      <c r="B2033" s="1">
        <v>1978</v>
      </c>
      <c r="C2033" s="2">
        <v>1</v>
      </c>
      <c r="D2033" s="2"/>
      <c r="E2033" s="2">
        <v>0</v>
      </c>
    </row>
    <row r="2034" spans="1:5" hidden="1" x14ac:dyDescent="0.3">
      <c r="A2034" t="s">
        <v>39</v>
      </c>
      <c r="B2034" s="1">
        <v>1979</v>
      </c>
      <c r="C2034" s="2">
        <v>1</v>
      </c>
      <c r="D2034" s="2"/>
      <c r="E2034" s="2">
        <v>0</v>
      </c>
    </row>
    <row r="2035" spans="1:5" hidden="1" x14ac:dyDescent="0.3">
      <c r="A2035" t="s">
        <v>39</v>
      </c>
      <c r="B2035" s="1">
        <v>1980</v>
      </c>
      <c r="C2035" s="2">
        <v>1</v>
      </c>
      <c r="D2035" s="2"/>
      <c r="E2035" s="2">
        <v>0</v>
      </c>
    </row>
    <row r="2036" spans="1:5" hidden="1" x14ac:dyDescent="0.3">
      <c r="A2036" t="s">
        <v>39</v>
      </c>
      <c r="B2036" s="1">
        <v>1981</v>
      </c>
      <c r="C2036" s="2">
        <v>1</v>
      </c>
      <c r="D2036" s="2"/>
      <c r="E2036" s="2">
        <v>0</v>
      </c>
    </row>
    <row r="2037" spans="1:5" hidden="1" x14ac:dyDescent="0.3">
      <c r="A2037" t="s">
        <v>39</v>
      </c>
      <c r="B2037" s="1">
        <v>1982</v>
      </c>
      <c r="C2037" s="2">
        <v>1</v>
      </c>
      <c r="D2037" s="2"/>
      <c r="E2037" s="2">
        <v>0</v>
      </c>
    </row>
    <row r="2038" spans="1:5" hidden="1" x14ac:dyDescent="0.3">
      <c r="A2038" t="s">
        <v>39</v>
      </c>
      <c r="B2038" s="1">
        <v>1983</v>
      </c>
      <c r="C2038" s="2">
        <v>1</v>
      </c>
      <c r="D2038" s="2"/>
      <c r="E2038" s="2">
        <v>0</v>
      </c>
    </row>
    <row r="2039" spans="1:5" hidden="1" x14ac:dyDescent="0.3">
      <c r="A2039" t="s">
        <v>39</v>
      </c>
      <c r="B2039" s="1">
        <v>1984</v>
      </c>
      <c r="C2039" s="2">
        <v>1</v>
      </c>
      <c r="D2039" s="2"/>
      <c r="E2039" s="2">
        <v>0</v>
      </c>
    </row>
    <row r="2040" spans="1:5" hidden="1" x14ac:dyDescent="0.3">
      <c r="A2040" t="s">
        <v>39</v>
      </c>
      <c r="B2040" s="1">
        <v>1985</v>
      </c>
      <c r="C2040" s="2">
        <v>2.8190940618515015E-2</v>
      </c>
      <c r="D2040" s="2"/>
      <c r="E2040" s="2">
        <v>0</v>
      </c>
    </row>
    <row r="2041" spans="1:5" hidden="1" x14ac:dyDescent="0.3">
      <c r="A2041" t="s">
        <v>39</v>
      </c>
      <c r="B2041" s="1">
        <v>1986</v>
      </c>
      <c r="C2041" s="2">
        <v>0.30922698974609375</v>
      </c>
      <c r="D2041" s="2"/>
      <c r="E2041" s="2">
        <v>0</v>
      </c>
    </row>
    <row r="2042" spans="1:5" hidden="1" x14ac:dyDescent="0.3">
      <c r="A2042" t="s">
        <v>39</v>
      </c>
      <c r="B2042" s="1">
        <v>1987</v>
      </c>
      <c r="C2042" s="2">
        <v>0.14030981063842773</v>
      </c>
      <c r="D2042" s="2"/>
      <c r="E2042" s="2">
        <v>0</v>
      </c>
    </row>
    <row r="2043" spans="1:5" hidden="1" x14ac:dyDescent="0.3">
      <c r="A2043" t="s">
        <v>39</v>
      </c>
      <c r="B2043" s="1">
        <v>1988</v>
      </c>
      <c r="C2043" s="2">
        <v>0.11608625203371048</v>
      </c>
      <c r="D2043" s="2"/>
      <c r="E2043" s="2">
        <v>0</v>
      </c>
    </row>
    <row r="2044" spans="1:5" hidden="1" x14ac:dyDescent="0.3">
      <c r="A2044" t="s">
        <v>39</v>
      </c>
      <c r="B2044" s="1">
        <v>1989</v>
      </c>
      <c r="C2044" s="2">
        <v>1</v>
      </c>
      <c r="D2044" s="2"/>
      <c r="E2044" s="2">
        <v>0</v>
      </c>
    </row>
    <row r="2045" spans="1:5" hidden="1" x14ac:dyDescent="0.3">
      <c r="A2045" t="s">
        <v>39</v>
      </c>
      <c r="B2045" s="1">
        <v>1990</v>
      </c>
      <c r="C2045" s="2">
        <v>8.9313030242919922E-2</v>
      </c>
      <c r="D2045" s="2"/>
      <c r="E2045" s="2">
        <v>0</v>
      </c>
    </row>
    <row r="2046" spans="1:5" hidden="1" x14ac:dyDescent="0.3">
      <c r="A2046" t="s">
        <v>39</v>
      </c>
      <c r="B2046" s="1">
        <v>1991</v>
      </c>
      <c r="C2046" s="2">
        <v>0.27787145972251892</v>
      </c>
      <c r="D2046" s="2"/>
      <c r="E2046" s="2">
        <v>0.16434517502784729</v>
      </c>
    </row>
    <row r="2047" spans="1:5" hidden="1" x14ac:dyDescent="0.3">
      <c r="A2047" t="s">
        <v>39</v>
      </c>
      <c r="B2047" s="1">
        <v>1992</v>
      </c>
      <c r="C2047" s="2">
        <v>0.55251765251159668</v>
      </c>
      <c r="D2047" s="2"/>
      <c r="E2047" s="2">
        <v>0.16434517502784729</v>
      </c>
    </row>
    <row r="2048" spans="1:5" hidden="1" x14ac:dyDescent="0.3">
      <c r="A2048" t="s">
        <v>39</v>
      </c>
      <c r="B2048" s="1">
        <v>1993</v>
      </c>
      <c r="C2048" s="2">
        <v>0.73088115453720093</v>
      </c>
      <c r="D2048" s="2"/>
      <c r="E2048" s="2">
        <v>0.16434517502784729</v>
      </c>
    </row>
    <row r="2049" spans="1:5" hidden="1" x14ac:dyDescent="0.3">
      <c r="A2049" t="s">
        <v>39</v>
      </c>
      <c r="B2049" s="1">
        <v>1994</v>
      </c>
      <c r="C2049" s="2">
        <v>0.39568060636520386</v>
      </c>
      <c r="D2049" s="2"/>
      <c r="E2049" s="2">
        <v>0.16434517502784729</v>
      </c>
    </row>
    <row r="2050" spans="1:5" hidden="1" x14ac:dyDescent="0.3">
      <c r="A2050" t="s">
        <v>39</v>
      </c>
      <c r="B2050" s="1">
        <v>1995</v>
      </c>
      <c r="C2050" s="2">
        <v>0.50117850303649902</v>
      </c>
      <c r="D2050" s="2">
        <v>0.19228829443454742</v>
      </c>
      <c r="E2050" s="2">
        <v>0.41687184572219849</v>
      </c>
    </row>
    <row r="2051" spans="1:5" hidden="1" x14ac:dyDescent="0.3">
      <c r="A2051" t="s">
        <v>39</v>
      </c>
      <c r="B2051" s="1">
        <v>1996</v>
      </c>
      <c r="C2051" s="2">
        <v>0.36197006702423096</v>
      </c>
      <c r="D2051" s="2">
        <v>0.33784884214401245</v>
      </c>
      <c r="E2051" s="2">
        <v>5.9968214482069016E-2</v>
      </c>
    </row>
    <row r="2052" spans="1:5" hidden="1" x14ac:dyDescent="0.3">
      <c r="A2052" t="s">
        <v>39</v>
      </c>
      <c r="B2052" s="1">
        <v>1997</v>
      </c>
      <c r="C2052" s="2">
        <v>0.23133942484855652</v>
      </c>
      <c r="D2052" s="2">
        <v>0.54905438423156738</v>
      </c>
      <c r="E2052" s="2">
        <v>5.9968214482069016E-2</v>
      </c>
    </row>
    <row r="2053" spans="1:5" hidden="1" x14ac:dyDescent="0.3">
      <c r="A2053" t="s">
        <v>39</v>
      </c>
      <c r="B2053" s="1">
        <v>1998</v>
      </c>
      <c r="C2053" s="2">
        <v>0.38325515389442444</v>
      </c>
      <c r="D2053" s="2">
        <v>0.69492340087890625</v>
      </c>
      <c r="E2053" s="2">
        <v>0.11993642896413803</v>
      </c>
    </row>
    <row r="2054" spans="1:5" hidden="1" x14ac:dyDescent="0.3">
      <c r="A2054" t="s">
        <v>39</v>
      </c>
      <c r="B2054" s="1">
        <v>1999</v>
      </c>
      <c r="C2054" s="2">
        <v>0.55017119646072388</v>
      </c>
      <c r="D2054" s="2">
        <v>0.51682066917419434</v>
      </c>
      <c r="E2054" s="2">
        <v>0.11993642896413803</v>
      </c>
    </row>
    <row r="2055" spans="1:5" hidden="1" x14ac:dyDescent="0.3">
      <c r="A2055" t="s">
        <v>39</v>
      </c>
      <c r="B2055" s="1">
        <v>2000</v>
      </c>
      <c r="C2055" s="2">
        <v>0.60962569713592529</v>
      </c>
      <c r="D2055" s="2">
        <v>0.31401968002319336</v>
      </c>
      <c r="E2055" s="2">
        <v>0.11993642896413803</v>
      </c>
    </row>
    <row r="2056" spans="1:5" hidden="1" x14ac:dyDescent="0.3">
      <c r="A2056" t="s">
        <v>39</v>
      </c>
      <c r="B2056" s="1">
        <v>2001</v>
      </c>
      <c r="C2056" s="2">
        <v>0.58302164077758789</v>
      </c>
      <c r="D2056" s="2">
        <v>0.27873706817626953</v>
      </c>
      <c r="E2056" s="2">
        <v>5.9968214482069016E-2</v>
      </c>
    </row>
    <row r="2057" spans="1:5" hidden="1" x14ac:dyDescent="0.3">
      <c r="A2057" t="s">
        <v>39</v>
      </c>
      <c r="B2057" s="1">
        <v>2002</v>
      </c>
      <c r="C2057" s="2">
        <v>0.27998238801956177</v>
      </c>
      <c r="D2057" s="2">
        <v>0.55342113971710205</v>
      </c>
      <c r="E2057" s="2">
        <v>5.9968214482069016E-2</v>
      </c>
    </row>
    <row r="2058" spans="1:5" hidden="1" x14ac:dyDescent="0.3">
      <c r="A2058" t="s">
        <v>39</v>
      </c>
      <c r="B2058" s="1">
        <v>2003</v>
      </c>
      <c r="C2058" s="2">
        <v>9.581940621137619E-2</v>
      </c>
      <c r="D2058" s="2">
        <v>0.85059720277786255</v>
      </c>
      <c r="E2058" s="2">
        <v>0.44763228297233582</v>
      </c>
    </row>
    <row r="2059" spans="1:5" hidden="1" x14ac:dyDescent="0.3">
      <c r="A2059" t="s">
        <v>39</v>
      </c>
      <c r="B2059" s="1">
        <v>2004</v>
      </c>
      <c r="C2059" s="2">
        <v>6.9125011563301086E-2</v>
      </c>
      <c r="D2059" s="2">
        <v>0.87653744220733643</v>
      </c>
      <c r="E2059" s="2">
        <v>0.44763228297233582</v>
      </c>
    </row>
    <row r="2060" spans="1:5" hidden="1" x14ac:dyDescent="0.3">
      <c r="A2060" t="s">
        <v>39</v>
      </c>
      <c r="B2060" s="1">
        <v>2005</v>
      </c>
      <c r="C2060" s="2">
        <v>0.22089092433452606</v>
      </c>
      <c r="D2060" s="2">
        <v>0.87479287385940552</v>
      </c>
      <c r="E2060" s="2">
        <v>0.70015895366668701</v>
      </c>
    </row>
    <row r="2061" spans="1:5" hidden="1" x14ac:dyDescent="0.3">
      <c r="A2061" t="s">
        <v>39</v>
      </c>
      <c r="B2061" s="1">
        <v>2006</v>
      </c>
      <c r="C2061" s="2">
        <v>0.3437235951423645</v>
      </c>
      <c r="D2061" s="2">
        <v>0.65776830911636353</v>
      </c>
      <c r="E2061" s="2">
        <v>0.76012718677520752</v>
      </c>
    </row>
    <row r="2062" spans="1:5" hidden="1" x14ac:dyDescent="0.3">
      <c r="A2062" t="s">
        <v>39</v>
      </c>
      <c r="B2062" s="1">
        <v>2007</v>
      </c>
      <c r="C2062" s="2">
        <v>0.39752468466758728</v>
      </c>
      <c r="D2062" s="2">
        <v>0.70637458562850952</v>
      </c>
      <c r="E2062" s="2">
        <v>0.82009536027908325</v>
      </c>
    </row>
    <row r="2063" spans="1:5" hidden="1" x14ac:dyDescent="0.3">
      <c r="A2063" t="s">
        <v>39</v>
      </c>
      <c r="B2063" s="1">
        <v>2008</v>
      </c>
      <c r="C2063" s="2">
        <v>0.59637331962585449</v>
      </c>
      <c r="D2063" s="2">
        <v>0.48945561051368713</v>
      </c>
      <c r="E2063" s="2">
        <v>0.88006359338760376</v>
      </c>
    </row>
    <row r="2064" spans="1:5" hidden="1" x14ac:dyDescent="0.3">
      <c r="A2064" t="s">
        <v>39</v>
      </c>
      <c r="B2064" s="1">
        <v>2009</v>
      </c>
      <c r="C2064" s="2">
        <v>0.76431179046630859</v>
      </c>
      <c r="D2064" s="2">
        <v>0.50275415182113647</v>
      </c>
      <c r="E2064" s="2">
        <v>0.88006359338760376</v>
      </c>
    </row>
    <row r="2065" spans="1:5" hidden="1" x14ac:dyDescent="0.3">
      <c r="A2065" t="s">
        <v>39</v>
      </c>
      <c r="B2065" s="1">
        <v>2010</v>
      </c>
      <c r="C2065" s="2">
        <v>0.79079991579055786</v>
      </c>
      <c r="D2065" s="2">
        <v>0.5102115273475647</v>
      </c>
      <c r="E2065" s="2">
        <v>0.94003182649612427</v>
      </c>
    </row>
    <row r="2066" spans="1:5" hidden="1" x14ac:dyDescent="0.3">
      <c r="A2066" t="s">
        <v>39</v>
      </c>
      <c r="B2066" s="1">
        <v>2011</v>
      </c>
      <c r="C2066" s="2">
        <v>0.69118481874465942</v>
      </c>
      <c r="D2066" s="2">
        <v>0.6863323450088501</v>
      </c>
      <c r="E2066" s="2">
        <v>0.94003182649612427</v>
      </c>
    </row>
    <row r="2067" spans="1:5" hidden="1" x14ac:dyDescent="0.3">
      <c r="A2067" t="s">
        <v>39</v>
      </c>
      <c r="B2067" s="1">
        <v>2012</v>
      </c>
      <c r="C2067" s="2">
        <v>0.70681482553482056</v>
      </c>
      <c r="D2067" s="2">
        <v>0.72513842582702637</v>
      </c>
      <c r="E2067" s="2">
        <v>0.88006359338760376</v>
      </c>
    </row>
    <row r="2068" spans="1:5" hidden="1" x14ac:dyDescent="0.3">
      <c r="A2068" t="s">
        <v>39</v>
      </c>
      <c r="B2068" s="1">
        <v>2013</v>
      </c>
      <c r="C2068" s="2">
        <v>0.56217378377914429</v>
      </c>
      <c r="D2068" s="2">
        <v>0.52083206176757813</v>
      </c>
      <c r="E2068" s="2">
        <v>0.82009536027908325</v>
      </c>
    </row>
    <row r="2069" spans="1:5" hidden="1" x14ac:dyDescent="0.3">
      <c r="A2069" t="s">
        <v>39</v>
      </c>
      <c r="B2069" s="1">
        <v>2014</v>
      </c>
      <c r="C2069" s="2">
        <v>0.76297980546951294</v>
      </c>
      <c r="D2069" s="2">
        <v>0.44616732001304626</v>
      </c>
      <c r="E2069" s="2">
        <v>0.82009536027908325</v>
      </c>
    </row>
    <row r="2070" spans="1:5" hidden="1" x14ac:dyDescent="0.3">
      <c r="A2070" t="s">
        <v>39</v>
      </c>
      <c r="B2070" s="1">
        <v>2015</v>
      </c>
      <c r="C2070" s="2">
        <v>0.78605002164840698</v>
      </c>
      <c r="D2070" s="2">
        <v>0.42027613520622253</v>
      </c>
      <c r="E2070" s="2">
        <v>0.76012718677520752</v>
      </c>
    </row>
    <row r="2071" spans="1:5" hidden="1" x14ac:dyDescent="0.3">
      <c r="A2071" t="s">
        <v>39</v>
      </c>
      <c r="B2071" s="1">
        <v>2016</v>
      </c>
      <c r="C2071" s="2">
        <v>0.81203758716583252</v>
      </c>
      <c r="D2071" s="2">
        <v>0.33282974362373352</v>
      </c>
      <c r="E2071" s="2">
        <v>0.70015895366668701</v>
      </c>
    </row>
    <row r="2072" spans="1:5" hidden="1" x14ac:dyDescent="0.3">
      <c r="A2072" t="s">
        <v>39</v>
      </c>
      <c r="B2072" s="1">
        <v>2017</v>
      </c>
      <c r="C2072" s="2">
        <v>0.84564614295959473</v>
      </c>
      <c r="D2072" s="2">
        <v>0.21569901704788208</v>
      </c>
      <c r="E2072" s="2">
        <v>0.76012718677520752</v>
      </c>
    </row>
    <row r="2073" spans="1:5" hidden="1" x14ac:dyDescent="0.3">
      <c r="A2073" t="s">
        <v>39</v>
      </c>
      <c r="B2073" s="1">
        <v>2018</v>
      </c>
      <c r="C2073" s="2">
        <v>0.79540187120437622</v>
      </c>
      <c r="D2073" s="2"/>
      <c r="E2073" s="2">
        <v>0.82009536027908325</v>
      </c>
    </row>
    <row r="2074" spans="1:5" hidden="1" x14ac:dyDescent="0.3">
      <c r="A2074" t="s">
        <v>39</v>
      </c>
      <c r="B2074" s="1">
        <v>2019</v>
      </c>
      <c r="C2074" s="2">
        <v>0.62925922870635986</v>
      </c>
      <c r="D2074" s="2"/>
      <c r="E2074" s="2">
        <v>0.82009536027908325</v>
      </c>
    </row>
    <row r="2075" spans="1:5" hidden="1" x14ac:dyDescent="0.3">
      <c r="A2075" t="s">
        <v>39</v>
      </c>
      <c r="B2075" s="1">
        <v>2020</v>
      </c>
      <c r="C2075" s="2">
        <v>0.43056762218475342</v>
      </c>
      <c r="D2075" s="2"/>
      <c r="E2075" s="2"/>
    </row>
    <row r="2076" spans="1:5" hidden="1" x14ac:dyDescent="0.3">
      <c r="A2076" t="s">
        <v>40</v>
      </c>
      <c r="B2076" s="1">
        <v>1960</v>
      </c>
      <c r="C2076" s="2"/>
      <c r="D2076" s="2"/>
      <c r="E2076" s="2"/>
    </row>
    <row r="2077" spans="1:5" hidden="1" x14ac:dyDescent="0.3">
      <c r="A2077" t="s">
        <v>40</v>
      </c>
      <c r="B2077" s="1">
        <v>1961</v>
      </c>
      <c r="C2077" s="2">
        <v>1</v>
      </c>
      <c r="D2077" s="2"/>
      <c r="E2077" s="2"/>
    </row>
    <row r="2078" spans="1:5" hidden="1" x14ac:dyDescent="0.3">
      <c r="A2078" t="s">
        <v>40</v>
      </c>
      <c r="B2078" s="1">
        <v>1962</v>
      </c>
      <c r="C2078" s="2">
        <v>1</v>
      </c>
      <c r="D2078" s="2"/>
      <c r="E2078" s="2"/>
    </row>
    <row r="2079" spans="1:5" hidden="1" x14ac:dyDescent="0.3">
      <c r="A2079" t="s">
        <v>40</v>
      </c>
      <c r="B2079" s="1">
        <v>1963</v>
      </c>
      <c r="C2079" s="2">
        <v>1</v>
      </c>
      <c r="D2079" s="2"/>
      <c r="E2079" s="2"/>
    </row>
    <row r="2080" spans="1:5" hidden="1" x14ac:dyDescent="0.3">
      <c r="A2080" t="s">
        <v>40</v>
      </c>
      <c r="B2080" s="1">
        <v>1964</v>
      </c>
      <c r="C2080" s="2">
        <v>1</v>
      </c>
      <c r="D2080" s="2"/>
      <c r="E2080" s="2"/>
    </row>
    <row r="2081" spans="1:5" hidden="1" x14ac:dyDescent="0.3">
      <c r="A2081" t="s">
        <v>40</v>
      </c>
      <c r="B2081" s="1">
        <v>1965</v>
      </c>
      <c r="C2081" s="2">
        <v>1</v>
      </c>
      <c r="D2081" s="2"/>
      <c r="E2081" s="2"/>
    </row>
    <row r="2082" spans="1:5" hidden="1" x14ac:dyDescent="0.3">
      <c r="A2082" t="s">
        <v>40</v>
      </c>
      <c r="B2082" s="1">
        <v>1966</v>
      </c>
      <c r="C2082" s="2">
        <v>1</v>
      </c>
      <c r="D2082" s="2"/>
      <c r="E2082" s="2"/>
    </row>
    <row r="2083" spans="1:5" hidden="1" x14ac:dyDescent="0.3">
      <c r="A2083" t="s">
        <v>40</v>
      </c>
      <c r="B2083" s="1">
        <v>1967</v>
      </c>
      <c r="C2083" s="2">
        <v>1</v>
      </c>
      <c r="D2083" s="2"/>
      <c r="E2083" s="2"/>
    </row>
    <row r="2084" spans="1:5" hidden="1" x14ac:dyDescent="0.3">
      <c r="A2084" t="s">
        <v>40</v>
      </c>
      <c r="B2084" s="1">
        <v>1968</v>
      </c>
      <c r="C2084" s="2">
        <v>1</v>
      </c>
      <c r="D2084" s="2"/>
      <c r="E2084" s="2"/>
    </row>
    <row r="2085" spans="1:5" hidden="1" x14ac:dyDescent="0.3">
      <c r="A2085" t="s">
        <v>40</v>
      </c>
      <c r="B2085" s="1">
        <v>1969</v>
      </c>
      <c r="C2085" s="2">
        <v>1</v>
      </c>
      <c r="D2085" s="2"/>
      <c r="E2085" s="2"/>
    </row>
    <row r="2086" spans="1:5" hidden="1" x14ac:dyDescent="0.3">
      <c r="A2086" t="s">
        <v>40</v>
      </c>
      <c r="B2086" s="1">
        <v>1970</v>
      </c>
      <c r="C2086" s="2">
        <v>1</v>
      </c>
      <c r="D2086" s="2">
        <v>0.5</v>
      </c>
      <c r="E2086" s="2">
        <v>0.65674465894699097</v>
      </c>
    </row>
    <row r="2087" spans="1:5" hidden="1" x14ac:dyDescent="0.3">
      <c r="A2087" t="s">
        <v>40</v>
      </c>
      <c r="B2087" s="1">
        <v>1971</v>
      </c>
      <c r="C2087" s="2">
        <v>1</v>
      </c>
      <c r="D2087" s="2">
        <v>0.5</v>
      </c>
      <c r="E2087" s="2">
        <v>0.49239954352378845</v>
      </c>
    </row>
    <row r="2088" spans="1:5" hidden="1" x14ac:dyDescent="0.3">
      <c r="A2088" t="s">
        <v>40</v>
      </c>
      <c r="B2088" s="1">
        <v>1972</v>
      </c>
      <c r="C2088" s="2">
        <v>1</v>
      </c>
      <c r="D2088" s="2">
        <v>0.5</v>
      </c>
      <c r="E2088" s="2">
        <v>0.49239954352378845</v>
      </c>
    </row>
    <row r="2089" spans="1:5" hidden="1" x14ac:dyDescent="0.3">
      <c r="A2089" t="s">
        <v>40</v>
      </c>
      <c r="B2089" s="1">
        <v>1973</v>
      </c>
      <c r="C2089" s="2">
        <v>1</v>
      </c>
      <c r="D2089" s="2">
        <v>0.5</v>
      </c>
      <c r="E2089" s="2">
        <v>0.65674465894699097</v>
      </c>
    </row>
    <row r="2090" spans="1:5" hidden="1" x14ac:dyDescent="0.3">
      <c r="A2090" t="s">
        <v>40</v>
      </c>
      <c r="B2090" s="1">
        <v>1974</v>
      </c>
      <c r="C2090" s="2">
        <v>1</v>
      </c>
      <c r="D2090" s="2">
        <v>0.5</v>
      </c>
      <c r="E2090" s="2">
        <v>0.49239954352378845</v>
      </c>
    </row>
    <row r="2091" spans="1:5" hidden="1" x14ac:dyDescent="0.3">
      <c r="A2091" t="s">
        <v>40</v>
      </c>
      <c r="B2091" s="1">
        <v>1975</v>
      </c>
      <c r="C2091" s="2">
        <v>1</v>
      </c>
      <c r="D2091" s="2">
        <v>0.5</v>
      </c>
      <c r="E2091" s="2">
        <v>0.55236774682998657</v>
      </c>
    </row>
    <row r="2092" spans="1:5" hidden="1" x14ac:dyDescent="0.3">
      <c r="A2092" t="s">
        <v>40</v>
      </c>
      <c r="B2092" s="1">
        <v>1976</v>
      </c>
      <c r="C2092" s="2">
        <v>1</v>
      </c>
      <c r="D2092" s="2">
        <v>0.5</v>
      </c>
      <c r="E2092" s="2">
        <v>0.55236774682998657</v>
      </c>
    </row>
    <row r="2093" spans="1:5" hidden="1" x14ac:dyDescent="0.3">
      <c r="A2093" t="s">
        <v>40</v>
      </c>
      <c r="B2093" s="1">
        <v>1977</v>
      </c>
      <c r="C2093" s="2">
        <v>1</v>
      </c>
      <c r="D2093" s="2">
        <v>0.5</v>
      </c>
      <c r="E2093" s="2">
        <v>0.55236774682998657</v>
      </c>
    </row>
    <row r="2094" spans="1:5" hidden="1" x14ac:dyDescent="0.3">
      <c r="A2094" t="s">
        <v>40</v>
      </c>
      <c r="B2094" s="1">
        <v>1978</v>
      </c>
      <c r="C2094" s="2">
        <v>1</v>
      </c>
      <c r="D2094" s="2">
        <v>0.5</v>
      </c>
      <c r="E2094" s="2">
        <v>0.55236774682998657</v>
      </c>
    </row>
    <row r="2095" spans="1:5" hidden="1" x14ac:dyDescent="0.3">
      <c r="A2095" t="s">
        <v>40</v>
      </c>
      <c r="B2095" s="1">
        <v>1979</v>
      </c>
      <c r="C2095" s="2">
        <v>1</v>
      </c>
      <c r="D2095" s="2">
        <v>0.5</v>
      </c>
      <c r="E2095" s="2">
        <v>0.55236774682998657</v>
      </c>
    </row>
    <row r="2096" spans="1:5" hidden="1" x14ac:dyDescent="0.3">
      <c r="A2096" t="s">
        <v>40</v>
      </c>
      <c r="B2096" s="1">
        <v>1980</v>
      </c>
      <c r="C2096" s="2">
        <v>1</v>
      </c>
      <c r="D2096" s="2">
        <v>0.59058564901351929</v>
      </c>
      <c r="E2096" s="2">
        <v>0.55236774682998657</v>
      </c>
    </row>
    <row r="2097" spans="1:5" hidden="1" x14ac:dyDescent="0.3">
      <c r="A2097" t="s">
        <v>40</v>
      </c>
      <c r="B2097" s="1">
        <v>1981</v>
      </c>
      <c r="C2097" s="2">
        <v>1</v>
      </c>
      <c r="D2097" s="2">
        <v>0.59058564901351929</v>
      </c>
      <c r="E2097" s="2">
        <v>0.55236774682998657</v>
      </c>
    </row>
    <row r="2098" spans="1:5" hidden="1" x14ac:dyDescent="0.3">
      <c r="A2098" t="s">
        <v>40</v>
      </c>
      <c r="B2098" s="1">
        <v>1982</v>
      </c>
      <c r="C2098" s="2">
        <v>1</v>
      </c>
      <c r="D2098" s="2">
        <v>0.53944331407546997</v>
      </c>
      <c r="E2098" s="2">
        <v>0.29984104633331299</v>
      </c>
    </row>
    <row r="2099" spans="1:5" hidden="1" x14ac:dyDescent="0.3">
      <c r="A2099" t="s">
        <v>40</v>
      </c>
      <c r="B2099" s="1">
        <v>1983</v>
      </c>
      <c r="C2099" s="2">
        <v>0.13633506000041962</v>
      </c>
      <c r="D2099" s="2">
        <v>0.55085957050323486</v>
      </c>
      <c r="E2099" s="2">
        <v>0.29984104633331299</v>
      </c>
    </row>
    <row r="2100" spans="1:5" hidden="1" x14ac:dyDescent="0.3">
      <c r="A2100" t="s">
        <v>40</v>
      </c>
      <c r="B2100" s="1">
        <v>1984</v>
      </c>
      <c r="C2100" s="2">
        <v>0.4652521014213562</v>
      </c>
      <c r="D2100" s="2">
        <v>0.55085957050323486</v>
      </c>
      <c r="E2100" s="2">
        <v>0.29984104633331299</v>
      </c>
    </row>
    <row r="2101" spans="1:5" hidden="1" x14ac:dyDescent="0.3">
      <c r="A2101" t="s">
        <v>40</v>
      </c>
      <c r="B2101" s="1">
        <v>1985</v>
      </c>
      <c r="C2101" s="2">
        <v>8.9033037424087524E-2</v>
      </c>
      <c r="D2101" s="2">
        <v>0.60200190544128418</v>
      </c>
      <c r="E2101" s="2">
        <v>0.29984104633331299</v>
      </c>
    </row>
    <row r="2102" spans="1:5" hidden="1" x14ac:dyDescent="0.3">
      <c r="A2102" t="s">
        <v>40</v>
      </c>
      <c r="B2102" s="1">
        <v>1986</v>
      </c>
      <c r="C2102" s="2">
        <v>9.3511179089546204E-2</v>
      </c>
      <c r="D2102" s="2">
        <v>0.5</v>
      </c>
      <c r="E2102" s="2">
        <v>0.23987284302711487</v>
      </c>
    </row>
    <row r="2103" spans="1:5" hidden="1" x14ac:dyDescent="0.3">
      <c r="A2103" t="s">
        <v>40</v>
      </c>
      <c r="B2103" s="1">
        <v>1987</v>
      </c>
      <c r="C2103" s="2">
        <v>0.21685011684894562</v>
      </c>
      <c r="D2103" s="2">
        <v>0.5</v>
      </c>
      <c r="E2103" s="2">
        <v>0.17990463972091675</v>
      </c>
    </row>
    <row r="2104" spans="1:5" hidden="1" x14ac:dyDescent="0.3">
      <c r="A2104" t="s">
        <v>40</v>
      </c>
      <c r="B2104" s="1">
        <v>1988</v>
      </c>
      <c r="C2104" s="2">
        <v>7.3890849947929382E-2</v>
      </c>
      <c r="D2104" s="2">
        <v>0.63357865810394287</v>
      </c>
      <c r="E2104" s="2">
        <v>0.17990463972091675</v>
      </c>
    </row>
    <row r="2105" spans="1:5" hidden="1" x14ac:dyDescent="0.3">
      <c r="A2105" t="s">
        <v>40</v>
      </c>
      <c r="B2105" s="1">
        <v>1989</v>
      </c>
      <c r="C2105" s="2">
        <v>0.3428475558757782</v>
      </c>
      <c r="D2105" s="2">
        <v>0.72547811269760132</v>
      </c>
      <c r="E2105" s="2">
        <v>0.17990463972091675</v>
      </c>
    </row>
    <row r="2106" spans="1:5" hidden="1" x14ac:dyDescent="0.3">
      <c r="A2106" t="s">
        <v>40</v>
      </c>
      <c r="B2106" s="1">
        <v>1990</v>
      </c>
      <c r="C2106" s="2">
        <v>0.42696195840835571</v>
      </c>
      <c r="D2106" s="2">
        <v>0.85312384366989136</v>
      </c>
      <c r="E2106" s="2">
        <v>0.17990463972091675</v>
      </c>
    </row>
    <row r="2107" spans="1:5" hidden="1" x14ac:dyDescent="0.3">
      <c r="A2107" t="s">
        <v>40</v>
      </c>
      <c r="B2107" s="1">
        <v>1991</v>
      </c>
      <c r="C2107" s="2">
        <v>0.2417941689491272</v>
      </c>
      <c r="D2107" s="2">
        <v>0.71954518556594849</v>
      </c>
      <c r="E2107" s="2">
        <v>0.23987284302711487</v>
      </c>
    </row>
    <row r="2108" spans="1:5" hidden="1" x14ac:dyDescent="0.3">
      <c r="A2108" t="s">
        <v>40</v>
      </c>
      <c r="B2108" s="1">
        <v>1992</v>
      </c>
      <c r="C2108" s="2">
        <v>0.13531792163848877</v>
      </c>
      <c r="D2108" s="2">
        <v>0.52639442682266235</v>
      </c>
      <c r="E2108" s="2">
        <v>0.29984104633331299</v>
      </c>
    </row>
    <row r="2109" spans="1:5" hidden="1" x14ac:dyDescent="0.3">
      <c r="A2109" t="s">
        <v>40</v>
      </c>
      <c r="B2109" s="1">
        <v>1993</v>
      </c>
      <c r="C2109" s="2">
        <v>0.50748604536056519</v>
      </c>
      <c r="D2109" s="2">
        <v>0.34674403071403503</v>
      </c>
      <c r="E2109" s="2">
        <v>0.49239954352378845</v>
      </c>
    </row>
    <row r="2110" spans="1:5" hidden="1" x14ac:dyDescent="0.3">
      <c r="A2110" t="s">
        <v>40</v>
      </c>
      <c r="B2110" s="1">
        <v>1994</v>
      </c>
      <c r="C2110" s="2">
        <v>0.45111772418022156</v>
      </c>
      <c r="D2110" s="2">
        <v>0.25283405184745789</v>
      </c>
      <c r="E2110" s="2">
        <v>0.43243134021759033</v>
      </c>
    </row>
    <row r="2111" spans="1:5" hidden="1" x14ac:dyDescent="0.3">
      <c r="A2111" t="s">
        <v>40</v>
      </c>
      <c r="B2111" s="1">
        <v>1995</v>
      </c>
      <c r="C2111" s="2">
        <v>0.34659823775291443</v>
      </c>
      <c r="D2111" s="2">
        <v>0.34186071157455444</v>
      </c>
      <c r="E2111" s="2">
        <v>0.43243134021759033</v>
      </c>
    </row>
    <row r="2112" spans="1:5" hidden="1" x14ac:dyDescent="0.3">
      <c r="A2112" t="s">
        <v>40</v>
      </c>
      <c r="B2112" s="1">
        <v>1996</v>
      </c>
      <c r="C2112" s="2">
        <v>0.42925909161567688</v>
      </c>
      <c r="D2112" s="2">
        <v>0.46976879239082336</v>
      </c>
      <c r="E2112" s="2">
        <v>0.37246310710906982</v>
      </c>
    </row>
    <row r="2113" spans="1:5" hidden="1" x14ac:dyDescent="0.3">
      <c r="A2113" t="s">
        <v>40</v>
      </c>
      <c r="B2113" s="1">
        <v>1997</v>
      </c>
      <c r="C2113" s="2">
        <v>0.6338685154914856</v>
      </c>
      <c r="D2113" s="2">
        <v>0.69604748487472534</v>
      </c>
      <c r="E2113" s="2">
        <v>0.3124949038028717</v>
      </c>
    </row>
    <row r="2114" spans="1:5" hidden="1" x14ac:dyDescent="0.3">
      <c r="A2114" t="s">
        <v>40</v>
      </c>
      <c r="B2114" s="1">
        <v>1998</v>
      </c>
      <c r="C2114" s="2">
        <v>0.18724739551544189</v>
      </c>
      <c r="D2114" s="2">
        <v>0.73922640085220337</v>
      </c>
      <c r="E2114" s="2">
        <v>0.47684004902839661</v>
      </c>
    </row>
    <row r="2115" spans="1:5" hidden="1" x14ac:dyDescent="0.3">
      <c r="A2115" t="s">
        <v>40</v>
      </c>
      <c r="B2115" s="1">
        <v>1999</v>
      </c>
      <c r="C2115" s="2">
        <v>7.9780340194702148E-2</v>
      </c>
      <c r="D2115" s="2">
        <v>0.80528157949447632</v>
      </c>
      <c r="E2115" s="2">
        <v>0.47684004902839661</v>
      </c>
    </row>
    <row r="2116" spans="1:5" hidden="1" x14ac:dyDescent="0.3">
      <c r="A2116" t="s">
        <v>40</v>
      </c>
      <c r="B2116" s="1">
        <v>2000</v>
      </c>
      <c r="C2116" s="2">
        <v>1</v>
      </c>
      <c r="D2116" s="2">
        <v>0.67697495222091675</v>
      </c>
      <c r="E2116" s="2">
        <v>0.41687184572219849</v>
      </c>
    </row>
    <row r="2117" spans="1:5" hidden="1" x14ac:dyDescent="0.3">
      <c r="A2117" t="s">
        <v>40</v>
      </c>
      <c r="B2117" s="1">
        <v>2001</v>
      </c>
      <c r="C2117" s="2">
        <v>1</v>
      </c>
      <c r="D2117" s="2">
        <v>0.61636906862258911</v>
      </c>
      <c r="E2117" s="2">
        <v>0.41687184572219849</v>
      </c>
    </row>
    <row r="2118" spans="1:5" hidden="1" x14ac:dyDescent="0.3">
      <c r="A2118" t="s">
        <v>40</v>
      </c>
      <c r="B2118" s="1">
        <v>2002</v>
      </c>
      <c r="C2118" s="2">
        <v>1</v>
      </c>
      <c r="D2118" s="2">
        <v>0.36420479416847229</v>
      </c>
      <c r="E2118" s="2">
        <v>0.41687184572219849</v>
      </c>
    </row>
    <row r="2119" spans="1:5" hidden="1" x14ac:dyDescent="0.3">
      <c r="A2119" t="s">
        <v>40</v>
      </c>
      <c r="B2119" s="1">
        <v>2003</v>
      </c>
      <c r="C2119" s="2">
        <v>1</v>
      </c>
      <c r="D2119" s="2">
        <v>0.44906997680664063</v>
      </c>
      <c r="E2119" s="2">
        <v>0.47684004902839661</v>
      </c>
    </row>
    <row r="2120" spans="1:5" hidden="1" x14ac:dyDescent="0.3">
      <c r="A2120" t="s">
        <v>40</v>
      </c>
      <c r="B2120" s="1">
        <v>2004</v>
      </c>
      <c r="C2120" s="2">
        <v>1</v>
      </c>
      <c r="D2120" s="2">
        <v>0.46715801954269409</v>
      </c>
      <c r="E2120" s="2">
        <v>0.82009536027908325</v>
      </c>
    </row>
    <row r="2121" spans="1:5" hidden="1" x14ac:dyDescent="0.3">
      <c r="A2121" t="s">
        <v>40</v>
      </c>
      <c r="B2121" s="1">
        <v>2005</v>
      </c>
      <c r="C2121" s="2">
        <v>1</v>
      </c>
      <c r="D2121" s="2">
        <v>0.55363249778747559</v>
      </c>
      <c r="E2121" s="2">
        <v>0.88006359338760376</v>
      </c>
    </row>
    <row r="2122" spans="1:5" hidden="1" x14ac:dyDescent="0.3">
      <c r="A2122" t="s">
        <v>40</v>
      </c>
      <c r="B2122" s="1">
        <v>2006</v>
      </c>
      <c r="C2122" s="2">
        <v>1</v>
      </c>
      <c r="D2122" s="2">
        <v>0.56261610984802246</v>
      </c>
      <c r="E2122" s="2">
        <v>0.94003182649612427</v>
      </c>
    </row>
    <row r="2123" spans="1:5" hidden="1" x14ac:dyDescent="0.3">
      <c r="A2123" t="s">
        <v>40</v>
      </c>
      <c r="B2123" s="1">
        <v>2007</v>
      </c>
      <c r="C2123" s="2">
        <v>1</v>
      </c>
      <c r="D2123" s="2">
        <v>0.43004369735717773</v>
      </c>
      <c r="E2123" s="2">
        <v>1</v>
      </c>
    </row>
    <row r="2124" spans="1:5" hidden="1" x14ac:dyDescent="0.3">
      <c r="A2124" t="s">
        <v>40</v>
      </c>
      <c r="B2124" s="1">
        <v>2008</v>
      </c>
      <c r="C2124" s="2">
        <v>1</v>
      </c>
      <c r="D2124" s="2">
        <v>0.43066239356994629</v>
      </c>
      <c r="E2124" s="2">
        <v>1</v>
      </c>
    </row>
    <row r="2125" spans="1:5" hidden="1" x14ac:dyDescent="0.3">
      <c r="A2125" t="s">
        <v>40</v>
      </c>
      <c r="B2125" s="1">
        <v>2009</v>
      </c>
      <c r="C2125" s="2">
        <v>1</v>
      </c>
      <c r="D2125" s="2"/>
      <c r="E2125" s="2">
        <v>0.94003182649612427</v>
      </c>
    </row>
    <row r="2126" spans="1:5" hidden="1" x14ac:dyDescent="0.3">
      <c r="A2126" t="s">
        <v>40</v>
      </c>
      <c r="B2126" s="1">
        <v>2010</v>
      </c>
      <c r="C2126" s="2">
        <v>1</v>
      </c>
      <c r="D2126" s="2"/>
      <c r="E2126" s="2">
        <v>0.88006359338760376</v>
      </c>
    </row>
    <row r="2127" spans="1:5" hidden="1" x14ac:dyDescent="0.3">
      <c r="A2127" t="s">
        <v>40</v>
      </c>
      <c r="B2127" s="1">
        <v>2011</v>
      </c>
      <c r="C2127" s="2">
        <v>1</v>
      </c>
      <c r="D2127" s="2"/>
      <c r="E2127" s="2">
        <v>0.56756871938705444</v>
      </c>
    </row>
    <row r="2128" spans="1:5" hidden="1" x14ac:dyDescent="0.3">
      <c r="A2128" t="s">
        <v>40</v>
      </c>
      <c r="B2128" s="1">
        <v>2012</v>
      </c>
      <c r="C2128" s="2">
        <v>1</v>
      </c>
      <c r="D2128" s="2"/>
      <c r="E2128" s="2">
        <v>0.50760048627853394</v>
      </c>
    </row>
    <row r="2129" spans="1:5" hidden="1" x14ac:dyDescent="0.3">
      <c r="A2129" t="s">
        <v>40</v>
      </c>
      <c r="B2129" s="1">
        <v>2013</v>
      </c>
      <c r="C2129" s="2">
        <v>1</v>
      </c>
      <c r="D2129" s="2">
        <v>0.49750003218650818</v>
      </c>
      <c r="E2129" s="2">
        <v>0.44763228297233582</v>
      </c>
    </row>
    <row r="2130" spans="1:5" hidden="1" x14ac:dyDescent="0.3">
      <c r="A2130" t="s">
        <v>40</v>
      </c>
      <c r="B2130" s="1">
        <v>2014</v>
      </c>
      <c r="C2130" s="2">
        <v>1</v>
      </c>
      <c r="D2130" s="2">
        <v>0.41652023792266846</v>
      </c>
      <c r="E2130" s="2">
        <v>0.44763228297233582</v>
      </c>
    </row>
    <row r="2131" spans="1:5" hidden="1" x14ac:dyDescent="0.3">
      <c r="A2131" t="s">
        <v>40</v>
      </c>
      <c r="B2131" s="1">
        <v>2015</v>
      </c>
      <c r="C2131" s="2">
        <v>1</v>
      </c>
      <c r="D2131" s="2">
        <v>0.54931217432022095</v>
      </c>
      <c r="E2131" s="2">
        <v>0.70015895366668701</v>
      </c>
    </row>
    <row r="2132" spans="1:5" hidden="1" x14ac:dyDescent="0.3">
      <c r="A2132" t="s">
        <v>40</v>
      </c>
      <c r="B2132" s="1">
        <v>2016</v>
      </c>
      <c r="C2132" s="2">
        <v>1</v>
      </c>
      <c r="D2132" s="2">
        <v>0.54798847436904907</v>
      </c>
      <c r="E2132" s="2">
        <v>0.70015895366668701</v>
      </c>
    </row>
    <row r="2133" spans="1:5" hidden="1" x14ac:dyDescent="0.3">
      <c r="A2133" t="s">
        <v>40</v>
      </c>
      <c r="B2133" s="1">
        <v>2017</v>
      </c>
      <c r="C2133" s="2">
        <v>1</v>
      </c>
      <c r="D2133" s="2">
        <v>0.50840187072753906</v>
      </c>
      <c r="E2133" s="2">
        <v>0.70015895366668701</v>
      </c>
    </row>
    <row r="2134" spans="1:5" hidden="1" x14ac:dyDescent="0.3">
      <c r="A2134" t="s">
        <v>40</v>
      </c>
      <c r="B2134" s="1">
        <v>2018</v>
      </c>
      <c r="C2134" s="2">
        <v>1</v>
      </c>
      <c r="D2134" s="2">
        <v>0.44864988327026367</v>
      </c>
      <c r="E2134" s="2">
        <v>0.70015895366668701</v>
      </c>
    </row>
    <row r="2135" spans="1:5" hidden="1" x14ac:dyDescent="0.3">
      <c r="A2135" t="s">
        <v>40</v>
      </c>
      <c r="B2135" s="1">
        <v>2019</v>
      </c>
      <c r="C2135" s="2">
        <v>1</v>
      </c>
      <c r="D2135" s="2">
        <v>0.49017584323883057</v>
      </c>
      <c r="E2135" s="2">
        <v>0.70015895366668701</v>
      </c>
    </row>
    <row r="2136" spans="1:5" hidden="1" x14ac:dyDescent="0.3">
      <c r="A2136" t="s">
        <v>40</v>
      </c>
      <c r="B2136" s="1">
        <v>2020</v>
      </c>
      <c r="C2136" s="2">
        <v>1</v>
      </c>
      <c r="D2136" s="2">
        <v>0.66736334562301636</v>
      </c>
      <c r="E2136" s="2"/>
    </row>
    <row r="2137" spans="1:5" hidden="1" x14ac:dyDescent="0.3">
      <c r="A2137" t="s">
        <v>41</v>
      </c>
      <c r="B2137" s="1">
        <v>1960</v>
      </c>
      <c r="C2137" s="2"/>
      <c r="D2137" s="2"/>
      <c r="E2137" s="2"/>
    </row>
    <row r="2138" spans="1:5" hidden="1" x14ac:dyDescent="0.3">
      <c r="A2138" t="s">
        <v>41</v>
      </c>
      <c r="B2138" s="1">
        <v>1961</v>
      </c>
      <c r="C2138" s="2">
        <v>1</v>
      </c>
      <c r="D2138" s="2"/>
      <c r="E2138" s="2"/>
    </row>
    <row r="2139" spans="1:5" hidden="1" x14ac:dyDescent="0.3">
      <c r="A2139" t="s">
        <v>41</v>
      </c>
      <c r="B2139" s="1">
        <v>1962</v>
      </c>
      <c r="C2139" s="2">
        <v>1</v>
      </c>
      <c r="D2139" s="2"/>
      <c r="E2139" s="2"/>
    </row>
    <row r="2140" spans="1:5" hidden="1" x14ac:dyDescent="0.3">
      <c r="A2140" t="s">
        <v>41</v>
      </c>
      <c r="B2140" s="1">
        <v>1963</v>
      </c>
      <c r="C2140" s="2">
        <v>1</v>
      </c>
      <c r="D2140" s="2"/>
      <c r="E2140" s="2"/>
    </row>
    <row r="2141" spans="1:5" hidden="1" x14ac:dyDescent="0.3">
      <c r="A2141" t="s">
        <v>41</v>
      </c>
      <c r="B2141" s="1">
        <v>1964</v>
      </c>
      <c r="C2141" s="2">
        <v>1</v>
      </c>
      <c r="D2141" s="2"/>
      <c r="E2141" s="2"/>
    </row>
    <row r="2142" spans="1:5" hidden="1" x14ac:dyDescent="0.3">
      <c r="A2142" t="s">
        <v>41</v>
      </c>
      <c r="B2142" s="1">
        <v>1965</v>
      </c>
      <c r="C2142" s="2">
        <v>1</v>
      </c>
      <c r="D2142" s="2"/>
      <c r="E2142" s="2"/>
    </row>
    <row r="2143" spans="1:5" hidden="1" x14ac:dyDescent="0.3">
      <c r="A2143" t="s">
        <v>41</v>
      </c>
      <c r="B2143" s="1">
        <v>1966</v>
      </c>
      <c r="C2143" s="2">
        <v>1</v>
      </c>
      <c r="D2143" s="2"/>
      <c r="E2143" s="2"/>
    </row>
    <row r="2144" spans="1:5" hidden="1" x14ac:dyDescent="0.3">
      <c r="A2144" t="s">
        <v>41</v>
      </c>
      <c r="B2144" s="1">
        <v>1967</v>
      </c>
      <c r="C2144" s="2">
        <v>1</v>
      </c>
      <c r="D2144" s="2"/>
      <c r="E2144" s="2"/>
    </row>
    <row r="2145" spans="1:5" hidden="1" x14ac:dyDescent="0.3">
      <c r="A2145" t="s">
        <v>41</v>
      </c>
      <c r="B2145" s="1">
        <v>1968</v>
      </c>
      <c r="C2145" s="2">
        <v>1</v>
      </c>
      <c r="D2145" s="2"/>
      <c r="E2145" s="2"/>
    </row>
    <row r="2146" spans="1:5" hidden="1" x14ac:dyDescent="0.3">
      <c r="A2146" t="s">
        <v>41</v>
      </c>
      <c r="B2146" s="1">
        <v>1969</v>
      </c>
      <c r="C2146" s="2">
        <v>1</v>
      </c>
      <c r="D2146" s="2"/>
      <c r="E2146" s="2"/>
    </row>
    <row r="2147" spans="1:5" hidden="1" x14ac:dyDescent="0.3">
      <c r="A2147" t="s">
        <v>41</v>
      </c>
      <c r="B2147" s="1">
        <v>1970</v>
      </c>
      <c r="C2147" s="2">
        <v>1</v>
      </c>
      <c r="D2147" s="2"/>
      <c r="E2147" s="2">
        <v>0.16434517502784729</v>
      </c>
    </row>
    <row r="2148" spans="1:5" hidden="1" x14ac:dyDescent="0.3">
      <c r="A2148" t="s">
        <v>41</v>
      </c>
      <c r="B2148" s="1">
        <v>1971</v>
      </c>
      <c r="C2148" s="2">
        <v>1</v>
      </c>
      <c r="D2148" s="2"/>
      <c r="E2148" s="2">
        <v>0.16434517502784729</v>
      </c>
    </row>
    <row r="2149" spans="1:5" hidden="1" x14ac:dyDescent="0.3">
      <c r="A2149" t="s">
        <v>41</v>
      </c>
      <c r="B2149" s="1">
        <v>1972</v>
      </c>
      <c r="C2149" s="2">
        <v>1</v>
      </c>
      <c r="D2149" s="2"/>
      <c r="E2149" s="2">
        <v>0.16434517502784729</v>
      </c>
    </row>
    <row r="2150" spans="1:5" hidden="1" x14ac:dyDescent="0.3">
      <c r="A2150" t="s">
        <v>41</v>
      </c>
      <c r="B2150" s="1">
        <v>1973</v>
      </c>
      <c r="C2150" s="2">
        <v>1</v>
      </c>
      <c r="D2150" s="2"/>
      <c r="E2150" s="2">
        <v>0.16434517502784729</v>
      </c>
    </row>
    <row r="2151" spans="1:5" hidden="1" x14ac:dyDescent="0.3">
      <c r="A2151" t="s">
        <v>41</v>
      </c>
      <c r="B2151" s="1">
        <v>1974</v>
      </c>
      <c r="C2151" s="2">
        <v>1</v>
      </c>
      <c r="D2151" s="2"/>
      <c r="E2151" s="2">
        <v>0.16434517502784729</v>
      </c>
    </row>
    <row r="2152" spans="1:5" hidden="1" x14ac:dyDescent="0.3">
      <c r="A2152" t="s">
        <v>41</v>
      </c>
      <c r="B2152" s="1">
        <v>1975</v>
      </c>
      <c r="C2152" s="2">
        <v>1</v>
      </c>
      <c r="D2152" s="2"/>
      <c r="E2152" s="2">
        <v>0.16434517502784729</v>
      </c>
    </row>
    <row r="2153" spans="1:5" hidden="1" x14ac:dyDescent="0.3">
      <c r="A2153" t="s">
        <v>41</v>
      </c>
      <c r="B2153" s="1">
        <v>1976</v>
      </c>
      <c r="C2153" s="2">
        <v>1</v>
      </c>
      <c r="D2153" s="2"/>
      <c r="E2153" s="2">
        <v>0.16434517502784729</v>
      </c>
    </row>
    <row r="2154" spans="1:5" hidden="1" x14ac:dyDescent="0.3">
      <c r="A2154" t="s">
        <v>41</v>
      </c>
      <c r="B2154" s="1">
        <v>1977</v>
      </c>
      <c r="C2154" s="2">
        <v>1</v>
      </c>
      <c r="D2154" s="2"/>
      <c r="E2154" s="2">
        <v>0.16434517502784729</v>
      </c>
    </row>
    <row r="2155" spans="1:5" hidden="1" x14ac:dyDescent="0.3">
      <c r="A2155" t="s">
        <v>41</v>
      </c>
      <c r="B2155" s="1">
        <v>1978</v>
      </c>
      <c r="C2155" s="2">
        <v>1</v>
      </c>
      <c r="D2155" s="2"/>
      <c r="E2155" s="2">
        <v>0.16434517502784729</v>
      </c>
    </row>
    <row r="2156" spans="1:5" hidden="1" x14ac:dyDescent="0.3">
      <c r="A2156" t="s">
        <v>41</v>
      </c>
      <c r="B2156" s="1">
        <v>1979</v>
      </c>
      <c r="C2156" s="2">
        <v>1</v>
      </c>
      <c r="D2156" s="2"/>
      <c r="E2156" s="2">
        <v>0.16434517502784729</v>
      </c>
    </row>
    <row r="2157" spans="1:5" hidden="1" x14ac:dyDescent="0.3">
      <c r="A2157" t="s">
        <v>41</v>
      </c>
      <c r="B2157" s="1">
        <v>1980</v>
      </c>
      <c r="C2157" s="2">
        <v>1</v>
      </c>
      <c r="D2157" s="2"/>
      <c r="E2157" s="2">
        <v>0.16434517502784729</v>
      </c>
    </row>
    <row r="2158" spans="1:5" hidden="1" x14ac:dyDescent="0.3">
      <c r="A2158" t="s">
        <v>41</v>
      </c>
      <c r="B2158" s="1">
        <v>1981</v>
      </c>
      <c r="C2158" s="2">
        <v>1</v>
      </c>
      <c r="D2158" s="2"/>
      <c r="E2158" s="2">
        <v>0</v>
      </c>
    </row>
    <row r="2159" spans="1:5" hidden="1" x14ac:dyDescent="0.3">
      <c r="A2159" t="s">
        <v>41</v>
      </c>
      <c r="B2159" s="1">
        <v>1982</v>
      </c>
      <c r="C2159" s="2">
        <v>1</v>
      </c>
      <c r="D2159" s="2"/>
      <c r="E2159" s="2">
        <v>0</v>
      </c>
    </row>
    <row r="2160" spans="1:5" hidden="1" x14ac:dyDescent="0.3">
      <c r="A2160" t="s">
        <v>41</v>
      </c>
      <c r="B2160" s="1">
        <v>1983</v>
      </c>
      <c r="C2160" s="2">
        <v>1</v>
      </c>
      <c r="D2160" s="2">
        <v>0.5</v>
      </c>
      <c r="E2160" s="2">
        <v>0</v>
      </c>
    </row>
    <row r="2161" spans="1:5" hidden="1" x14ac:dyDescent="0.3">
      <c r="A2161" t="s">
        <v>41</v>
      </c>
      <c r="B2161" s="1">
        <v>1984</v>
      </c>
      <c r="C2161" s="2">
        <v>1</v>
      </c>
      <c r="D2161" s="2">
        <v>0.5</v>
      </c>
      <c r="E2161" s="2">
        <v>0</v>
      </c>
    </row>
    <row r="2162" spans="1:5" hidden="1" x14ac:dyDescent="0.3">
      <c r="A2162" t="s">
        <v>41</v>
      </c>
      <c r="B2162" s="1">
        <v>1985</v>
      </c>
      <c r="C2162" s="2">
        <v>1</v>
      </c>
      <c r="D2162" s="2">
        <v>0.5</v>
      </c>
      <c r="E2162" s="2">
        <v>0</v>
      </c>
    </row>
    <row r="2163" spans="1:5" hidden="1" x14ac:dyDescent="0.3">
      <c r="A2163" t="s">
        <v>41</v>
      </c>
      <c r="B2163" s="1">
        <v>1986</v>
      </c>
      <c r="C2163" s="2">
        <v>1</v>
      </c>
      <c r="D2163" s="2">
        <v>0.5</v>
      </c>
      <c r="E2163" s="2">
        <v>0</v>
      </c>
    </row>
    <row r="2164" spans="1:5" hidden="1" x14ac:dyDescent="0.3">
      <c r="A2164" t="s">
        <v>41</v>
      </c>
      <c r="B2164" s="1">
        <v>1987</v>
      </c>
      <c r="C2164" s="2">
        <v>1</v>
      </c>
      <c r="D2164" s="2">
        <v>0.5</v>
      </c>
      <c r="E2164" s="2">
        <v>0</v>
      </c>
    </row>
    <row r="2165" spans="1:5" hidden="1" x14ac:dyDescent="0.3">
      <c r="A2165" t="s">
        <v>41</v>
      </c>
      <c r="B2165" s="1">
        <v>1988</v>
      </c>
      <c r="C2165" s="2">
        <v>1</v>
      </c>
      <c r="D2165" s="2">
        <v>0.63690382242202759</v>
      </c>
      <c r="E2165" s="2">
        <v>0</v>
      </c>
    </row>
    <row r="2166" spans="1:5" hidden="1" x14ac:dyDescent="0.3">
      <c r="A2166" t="s">
        <v>41</v>
      </c>
      <c r="B2166" s="1">
        <v>1989</v>
      </c>
      <c r="C2166" s="2">
        <v>1</v>
      </c>
      <c r="D2166" s="2">
        <v>0.63690382242202759</v>
      </c>
      <c r="E2166" s="2">
        <v>0</v>
      </c>
    </row>
    <row r="2167" spans="1:5" hidden="1" x14ac:dyDescent="0.3">
      <c r="A2167" t="s">
        <v>41</v>
      </c>
      <c r="B2167" s="1">
        <v>1990</v>
      </c>
      <c r="C2167" s="2">
        <v>9.6275560557842255E-2</v>
      </c>
      <c r="D2167" s="2">
        <v>0.48227262496948242</v>
      </c>
      <c r="E2167" s="2">
        <v>0</v>
      </c>
    </row>
    <row r="2168" spans="1:5" hidden="1" x14ac:dyDescent="0.3">
      <c r="A2168" t="s">
        <v>41</v>
      </c>
      <c r="B2168" s="1">
        <v>1991</v>
      </c>
      <c r="C2168" s="2">
        <v>0.70797473192214966</v>
      </c>
      <c r="D2168" s="2">
        <v>0.45600959658622742</v>
      </c>
      <c r="E2168" s="2">
        <v>0</v>
      </c>
    </row>
    <row r="2169" spans="1:5" hidden="1" x14ac:dyDescent="0.3">
      <c r="A2169" t="s">
        <v>41</v>
      </c>
      <c r="B2169" s="1">
        <v>1992</v>
      </c>
      <c r="C2169" s="2">
        <v>0.32362779974937439</v>
      </c>
      <c r="D2169" s="2">
        <v>0.45802396535873413</v>
      </c>
      <c r="E2169" s="2">
        <v>0.16434517502784729</v>
      </c>
    </row>
    <row r="2170" spans="1:5" hidden="1" x14ac:dyDescent="0.3">
      <c r="A2170" t="s">
        <v>41</v>
      </c>
      <c r="B2170" s="1">
        <v>1993</v>
      </c>
      <c r="C2170" s="2">
        <v>0.43174722790718079</v>
      </c>
      <c r="D2170" s="2">
        <v>0.73046368360519409</v>
      </c>
      <c r="E2170" s="2">
        <v>0.41687184572219849</v>
      </c>
    </row>
    <row r="2171" spans="1:5" hidden="1" x14ac:dyDescent="0.3">
      <c r="A2171" t="s">
        <v>41</v>
      </c>
      <c r="B2171" s="1">
        <v>1994</v>
      </c>
      <c r="C2171" s="2">
        <v>1</v>
      </c>
      <c r="D2171" s="2">
        <v>0.69132709503173828</v>
      </c>
      <c r="E2171" s="2">
        <v>0.41687184572219849</v>
      </c>
    </row>
    <row r="2172" spans="1:5" hidden="1" x14ac:dyDescent="0.3">
      <c r="A2172" t="s">
        <v>41</v>
      </c>
      <c r="B2172" s="1">
        <v>1995</v>
      </c>
      <c r="C2172" s="2">
        <v>1</v>
      </c>
      <c r="D2172" s="2">
        <v>0.65004760026931763</v>
      </c>
      <c r="E2172" s="2">
        <v>0.41687184572219849</v>
      </c>
    </row>
    <row r="2173" spans="1:5" hidden="1" x14ac:dyDescent="0.3">
      <c r="A2173" t="s">
        <v>41</v>
      </c>
      <c r="B2173" s="1">
        <v>1996</v>
      </c>
      <c r="C2173" s="2">
        <v>1</v>
      </c>
      <c r="D2173" s="2">
        <v>0.44851815700531006</v>
      </c>
      <c r="E2173" s="2">
        <v>0.76012718677520752</v>
      </c>
    </row>
    <row r="2174" spans="1:5" hidden="1" x14ac:dyDescent="0.3">
      <c r="A2174" t="s">
        <v>41</v>
      </c>
      <c r="B2174" s="1">
        <v>1997</v>
      </c>
      <c r="C2174" s="2">
        <v>1</v>
      </c>
      <c r="D2174" s="2">
        <v>0.46397441625595093</v>
      </c>
      <c r="E2174" s="2">
        <v>0.82009536027908325</v>
      </c>
    </row>
    <row r="2175" spans="1:5" hidden="1" x14ac:dyDescent="0.3">
      <c r="A2175" t="s">
        <v>41</v>
      </c>
      <c r="B2175" s="1">
        <v>1998</v>
      </c>
      <c r="C2175" s="2">
        <v>1</v>
      </c>
      <c r="D2175" s="2">
        <v>0.59858745336532593</v>
      </c>
      <c r="E2175" s="2">
        <v>0.88006359338760376</v>
      </c>
    </row>
    <row r="2176" spans="1:5" hidden="1" x14ac:dyDescent="0.3">
      <c r="A2176" t="s">
        <v>41</v>
      </c>
      <c r="B2176" s="1">
        <v>1999</v>
      </c>
      <c r="C2176" s="2">
        <v>1</v>
      </c>
      <c r="D2176" s="2">
        <v>0.68456178903579712</v>
      </c>
      <c r="E2176" s="2">
        <v>0.94003182649612427</v>
      </c>
    </row>
    <row r="2177" spans="1:5" hidden="1" x14ac:dyDescent="0.3">
      <c r="A2177" t="s">
        <v>41</v>
      </c>
      <c r="B2177" s="1">
        <v>2000</v>
      </c>
      <c r="C2177" s="2">
        <v>1</v>
      </c>
      <c r="D2177" s="2">
        <v>0.52699536085128784</v>
      </c>
      <c r="E2177" s="2">
        <v>1</v>
      </c>
    </row>
    <row r="2178" spans="1:5" hidden="1" x14ac:dyDescent="0.3">
      <c r="A2178" t="s">
        <v>41</v>
      </c>
      <c r="B2178" s="1">
        <v>2001</v>
      </c>
      <c r="C2178" s="2">
        <v>1</v>
      </c>
      <c r="D2178" s="2">
        <v>0.42015033960342407</v>
      </c>
      <c r="E2178" s="2">
        <v>1</v>
      </c>
    </row>
    <row r="2179" spans="1:5" hidden="1" x14ac:dyDescent="0.3">
      <c r="A2179" t="s">
        <v>41</v>
      </c>
      <c r="B2179" s="1">
        <v>2002</v>
      </c>
      <c r="C2179" s="2">
        <v>1</v>
      </c>
      <c r="D2179" s="2">
        <v>0.48216348886489868</v>
      </c>
      <c r="E2179" s="2">
        <v>1</v>
      </c>
    </row>
    <row r="2180" spans="1:5" hidden="1" x14ac:dyDescent="0.3">
      <c r="A2180" t="s">
        <v>41</v>
      </c>
      <c r="B2180" s="1">
        <v>2003</v>
      </c>
      <c r="C2180" s="2">
        <v>1</v>
      </c>
      <c r="D2180" s="2">
        <v>0.68136370182037354</v>
      </c>
      <c r="E2180" s="2">
        <v>1</v>
      </c>
    </row>
    <row r="2181" spans="1:5" hidden="1" x14ac:dyDescent="0.3">
      <c r="A2181" t="s">
        <v>41</v>
      </c>
      <c r="B2181" s="1">
        <v>2004</v>
      </c>
      <c r="C2181" s="2">
        <v>1</v>
      </c>
      <c r="D2181" s="2">
        <v>0.56089454889297485</v>
      </c>
      <c r="E2181" s="2">
        <v>1</v>
      </c>
    </row>
    <row r="2182" spans="1:5" hidden="1" x14ac:dyDescent="0.3">
      <c r="A2182" t="s">
        <v>41</v>
      </c>
      <c r="B2182" s="1">
        <v>2005</v>
      </c>
      <c r="C2182" s="2">
        <v>1</v>
      </c>
      <c r="D2182" s="2">
        <v>0.3505261242389679</v>
      </c>
      <c r="E2182" s="2">
        <v>1</v>
      </c>
    </row>
    <row r="2183" spans="1:5" hidden="1" x14ac:dyDescent="0.3">
      <c r="A2183" t="s">
        <v>41</v>
      </c>
      <c r="B2183" s="1">
        <v>2006</v>
      </c>
      <c r="C2183" s="2">
        <v>1</v>
      </c>
      <c r="D2183" s="2">
        <v>7.6717980206012726E-2</v>
      </c>
      <c r="E2183" s="2">
        <v>1</v>
      </c>
    </row>
    <row r="2184" spans="1:5" hidden="1" x14ac:dyDescent="0.3">
      <c r="A2184" t="s">
        <v>41</v>
      </c>
      <c r="B2184" s="1">
        <v>2007</v>
      </c>
      <c r="C2184" s="2">
        <v>1</v>
      </c>
      <c r="D2184" s="2">
        <v>0.338396817445755</v>
      </c>
      <c r="E2184" s="2">
        <v>1</v>
      </c>
    </row>
    <row r="2185" spans="1:5" hidden="1" x14ac:dyDescent="0.3">
      <c r="A2185" t="s">
        <v>41</v>
      </c>
      <c r="B2185" s="1">
        <v>2008</v>
      </c>
      <c r="C2185" s="2">
        <v>1</v>
      </c>
      <c r="D2185" s="2">
        <v>0.36483398079872131</v>
      </c>
      <c r="E2185" s="2">
        <v>1</v>
      </c>
    </row>
    <row r="2186" spans="1:5" hidden="1" x14ac:dyDescent="0.3">
      <c r="A2186" t="s">
        <v>41</v>
      </c>
      <c r="B2186" s="1">
        <v>2009</v>
      </c>
      <c r="C2186" s="2">
        <v>1</v>
      </c>
      <c r="D2186" s="2">
        <v>0.60629057884216309</v>
      </c>
      <c r="E2186" s="2">
        <v>0.94003182649612427</v>
      </c>
    </row>
    <row r="2187" spans="1:5" hidden="1" x14ac:dyDescent="0.3">
      <c r="A2187" t="s">
        <v>41</v>
      </c>
      <c r="B2187" s="1">
        <v>2010</v>
      </c>
      <c r="C2187" s="2">
        <v>1</v>
      </c>
      <c r="D2187" s="2">
        <v>0.56975913047790527</v>
      </c>
      <c r="E2187" s="2">
        <v>0.88006359338760376</v>
      </c>
    </row>
    <row r="2188" spans="1:5" hidden="1" x14ac:dyDescent="0.3">
      <c r="A2188" t="s">
        <v>41</v>
      </c>
      <c r="B2188" s="1">
        <v>2011</v>
      </c>
      <c r="C2188" s="2">
        <v>1</v>
      </c>
      <c r="D2188" s="2">
        <v>0.58698582649230957</v>
      </c>
      <c r="E2188" s="2">
        <v>0.82009536027908325</v>
      </c>
    </row>
    <row r="2189" spans="1:5" hidden="1" x14ac:dyDescent="0.3">
      <c r="A2189" t="s">
        <v>41</v>
      </c>
      <c r="B2189" s="1">
        <v>2012</v>
      </c>
      <c r="C2189" s="2">
        <v>1</v>
      </c>
      <c r="D2189" s="2">
        <v>0.61002743244171143</v>
      </c>
      <c r="E2189" s="2">
        <v>0.76012718677520752</v>
      </c>
    </row>
    <row r="2190" spans="1:5" hidden="1" x14ac:dyDescent="0.3">
      <c r="A2190" t="s">
        <v>41</v>
      </c>
      <c r="B2190" s="1">
        <v>2013</v>
      </c>
      <c r="C2190" s="2">
        <v>1</v>
      </c>
      <c r="D2190" s="2">
        <v>0.38873517513275146</v>
      </c>
      <c r="E2190" s="2">
        <v>0.70015895366668701</v>
      </c>
    </row>
    <row r="2191" spans="1:5" hidden="1" x14ac:dyDescent="0.3">
      <c r="A2191" t="s">
        <v>41</v>
      </c>
      <c r="B2191" s="1">
        <v>2014</v>
      </c>
      <c r="C2191" s="2">
        <v>1</v>
      </c>
      <c r="D2191" s="2">
        <v>0.44073411822319031</v>
      </c>
      <c r="E2191" s="2">
        <v>0.70015895366668701</v>
      </c>
    </row>
    <row r="2192" spans="1:5" hidden="1" x14ac:dyDescent="0.3">
      <c r="A2192" t="s">
        <v>41</v>
      </c>
      <c r="B2192" s="1">
        <v>2015</v>
      </c>
      <c r="C2192" s="2">
        <v>1</v>
      </c>
      <c r="D2192" s="2">
        <v>0.20465299487113953</v>
      </c>
      <c r="E2192" s="2">
        <v>0.70015895366668701</v>
      </c>
    </row>
    <row r="2193" spans="1:5" hidden="1" x14ac:dyDescent="0.3">
      <c r="A2193" t="s">
        <v>41</v>
      </c>
      <c r="B2193" s="1">
        <v>2016</v>
      </c>
      <c r="C2193" s="2">
        <v>1</v>
      </c>
      <c r="D2193" s="2">
        <v>0.43228453397750854</v>
      </c>
      <c r="E2193" s="2">
        <v>0.70015895366668701</v>
      </c>
    </row>
    <row r="2194" spans="1:5" hidden="1" x14ac:dyDescent="0.3">
      <c r="A2194" t="s">
        <v>41</v>
      </c>
      <c r="B2194" s="1">
        <v>2017</v>
      </c>
      <c r="C2194" s="2">
        <v>1</v>
      </c>
      <c r="D2194" s="2">
        <v>0.53577351570129395</v>
      </c>
      <c r="E2194" s="2">
        <v>0.70015895366668701</v>
      </c>
    </row>
    <row r="2195" spans="1:5" hidden="1" x14ac:dyDescent="0.3">
      <c r="A2195" t="s">
        <v>41</v>
      </c>
      <c r="B2195" s="1">
        <v>2018</v>
      </c>
      <c r="C2195" s="2">
        <v>1</v>
      </c>
      <c r="D2195" s="2">
        <v>0.59505224227905273</v>
      </c>
      <c r="E2195" s="2">
        <v>0.70015895366668701</v>
      </c>
    </row>
    <row r="2196" spans="1:5" hidden="1" x14ac:dyDescent="0.3">
      <c r="A2196" t="s">
        <v>41</v>
      </c>
      <c r="B2196" s="1">
        <v>2019</v>
      </c>
      <c r="C2196" s="2">
        <v>1</v>
      </c>
      <c r="D2196" s="2">
        <v>0.40721085667610168</v>
      </c>
      <c r="E2196" s="2">
        <v>0.70015895366668701</v>
      </c>
    </row>
    <row r="2197" spans="1:5" hidden="1" x14ac:dyDescent="0.3">
      <c r="A2197" t="s">
        <v>41</v>
      </c>
      <c r="B2197" s="1">
        <v>2020</v>
      </c>
      <c r="C2197" s="2">
        <v>1</v>
      </c>
      <c r="D2197" s="2">
        <v>0.28124141693115234</v>
      </c>
      <c r="E2197" s="2"/>
    </row>
    <row r="2198" spans="1:5" hidden="1" x14ac:dyDescent="0.3">
      <c r="A2198" t="s">
        <v>42</v>
      </c>
      <c r="B2198" s="1">
        <v>1960</v>
      </c>
      <c r="C2198" s="2"/>
      <c r="D2198" s="2">
        <v>0.5</v>
      </c>
      <c r="E2198" s="2"/>
    </row>
    <row r="2199" spans="1:5" hidden="1" x14ac:dyDescent="0.3">
      <c r="A2199" t="s">
        <v>42</v>
      </c>
      <c r="B2199" s="1">
        <v>1961</v>
      </c>
      <c r="C2199" s="2">
        <v>1</v>
      </c>
      <c r="D2199" s="2">
        <v>0.5</v>
      </c>
      <c r="E2199" s="2"/>
    </row>
    <row r="2200" spans="1:5" hidden="1" x14ac:dyDescent="0.3">
      <c r="A2200" t="s">
        <v>42</v>
      </c>
      <c r="B2200" s="1">
        <v>1962</v>
      </c>
      <c r="C2200" s="2">
        <v>1</v>
      </c>
      <c r="D2200" s="2">
        <v>0.5</v>
      </c>
      <c r="E2200" s="2"/>
    </row>
    <row r="2201" spans="1:5" hidden="1" x14ac:dyDescent="0.3">
      <c r="A2201" t="s">
        <v>42</v>
      </c>
      <c r="B2201" s="1">
        <v>1963</v>
      </c>
      <c r="C2201" s="2">
        <v>1</v>
      </c>
      <c r="D2201" s="2">
        <v>0.5</v>
      </c>
      <c r="E2201" s="2"/>
    </row>
    <row r="2202" spans="1:5" hidden="1" x14ac:dyDescent="0.3">
      <c r="A2202" t="s">
        <v>42</v>
      </c>
      <c r="B2202" s="1">
        <v>1964</v>
      </c>
      <c r="C2202" s="2">
        <v>1</v>
      </c>
      <c r="D2202" s="2">
        <v>0.5</v>
      </c>
      <c r="E2202" s="2"/>
    </row>
    <row r="2203" spans="1:5" hidden="1" x14ac:dyDescent="0.3">
      <c r="A2203" t="s">
        <v>42</v>
      </c>
      <c r="B2203" s="1">
        <v>1965</v>
      </c>
      <c r="C2203" s="2">
        <v>1</v>
      </c>
      <c r="D2203" s="2">
        <v>0.5</v>
      </c>
      <c r="E2203" s="2"/>
    </row>
    <row r="2204" spans="1:5" hidden="1" x14ac:dyDescent="0.3">
      <c r="A2204" t="s">
        <v>42</v>
      </c>
      <c r="B2204" s="1">
        <v>1966</v>
      </c>
      <c r="C2204" s="2">
        <v>1</v>
      </c>
      <c r="D2204" s="2">
        <v>0.5</v>
      </c>
      <c r="E2204" s="2"/>
    </row>
    <row r="2205" spans="1:5" hidden="1" x14ac:dyDescent="0.3">
      <c r="A2205" t="s">
        <v>42</v>
      </c>
      <c r="B2205" s="1">
        <v>1967</v>
      </c>
      <c r="C2205" s="2">
        <v>1</v>
      </c>
      <c r="D2205" s="2">
        <v>0.5</v>
      </c>
      <c r="E2205" s="2"/>
    </row>
    <row r="2206" spans="1:5" hidden="1" x14ac:dyDescent="0.3">
      <c r="A2206" t="s">
        <v>42</v>
      </c>
      <c r="B2206" s="1">
        <v>1968</v>
      </c>
      <c r="C2206" s="2">
        <v>1</v>
      </c>
      <c r="D2206" s="2">
        <v>0.5</v>
      </c>
      <c r="E2206" s="2"/>
    </row>
    <row r="2207" spans="1:5" hidden="1" x14ac:dyDescent="0.3">
      <c r="A2207" t="s">
        <v>42</v>
      </c>
      <c r="B2207" s="1">
        <v>1969</v>
      </c>
      <c r="C2207" s="2">
        <v>1</v>
      </c>
      <c r="D2207" s="2">
        <v>0.5</v>
      </c>
      <c r="E2207" s="2"/>
    </row>
    <row r="2208" spans="1:5" hidden="1" x14ac:dyDescent="0.3">
      <c r="A2208" t="s">
        <v>42</v>
      </c>
      <c r="B2208" s="1">
        <v>1970</v>
      </c>
      <c r="C2208" s="2">
        <v>1</v>
      </c>
      <c r="D2208" s="2">
        <v>0.42619213461875916</v>
      </c>
      <c r="E2208" s="2">
        <v>0.16434517502784729</v>
      </c>
    </row>
    <row r="2209" spans="1:5" hidden="1" x14ac:dyDescent="0.3">
      <c r="A2209" t="s">
        <v>42</v>
      </c>
      <c r="B2209" s="1">
        <v>1971</v>
      </c>
      <c r="C2209" s="2">
        <v>1</v>
      </c>
      <c r="D2209" s="2">
        <v>0.42619213461875916</v>
      </c>
      <c r="E2209" s="2">
        <v>0.16434517502784729</v>
      </c>
    </row>
    <row r="2210" spans="1:5" hidden="1" x14ac:dyDescent="0.3">
      <c r="A2210" t="s">
        <v>42</v>
      </c>
      <c r="B2210" s="1">
        <v>1972</v>
      </c>
      <c r="C2210" s="2">
        <v>1</v>
      </c>
      <c r="D2210" s="2">
        <v>0.42619213461875916</v>
      </c>
      <c r="E2210" s="2">
        <v>0.16434517502784729</v>
      </c>
    </row>
    <row r="2211" spans="1:5" hidden="1" x14ac:dyDescent="0.3">
      <c r="A2211" t="s">
        <v>42</v>
      </c>
      <c r="B2211" s="1">
        <v>1973</v>
      </c>
      <c r="C2211" s="2">
        <v>1</v>
      </c>
      <c r="D2211" s="2">
        <v>0.57474064826965332</v>
      </c>
      <c r="E2211" s="2">
        <v>0.76012718677520752</v>
      </c>
    </row>
    <row r="2212" spans="1:5" hidden="1" x14ac:dyDescent="0.3">
      <c r="A2212" t="s">
        <v>42</v>
      </c>
      <c r="B2212" s="1">
        <v>1974</v>
      </c>
      <c r="C2212" s="2">
        <v>1</v>
      </c>
      <c r="D2212" s="2">
        <v>0.57474064826965332</v>
      </c>
      <c r="E2212" s="2">
        <v>0.82009536027908325</v>
      </c>
    </row>
    <row r="2213" spans="1:5" hidden="1" x14ac:dyDescent="0.3">
      <c r="A2213" t="s">
        <v>42</v>
      </c>
      <c r="B2213" s="1">
        <v>1975</v>
      </c>
      <c r="C2213" s="2">
        <v>1</v>
      </c>
      <c r="D2213" s="2">
        <v>0.57474064826965332</v>
      </c>
      <c r="E2213" s="2">
        <v>0.88006359338760376</v>
      </c>
    </row>
    <row r="2214" spans="1:5" hidden="1" x14ac:dyDescent="0.3">
      <c r="A2214" t="s">
        <v>42</v>
      </c>
      <c r="B2214" s="1">
        <v>1976</v>
      </c>
      <c r="C2214" s="2">
        <v>1</v>
      </c>
      <c r="D2214" s="2">
        <v>0.5</v>
      </c>
      <c r="E2214" s="2">
        <v>0.94003182649612427</v>
      </c>
    </row>
    <row r="2215" spans="1:5" hidden="1" x14ac:dyDescent="0.3">
      <c r="A2215" t="s">
        <v>42</v>
      </c>
      <c r="B2215" s="1">
        <v>1977</v>
      </c>
      <c r="C2215" s="2">
        <v>1</v>
      </c>
      <c r="D2215" s="2">
        <v>0.55575639009475708</v>
      </c>
      <c r="E2215" s="2">
        <v>1</v>
      </c>
    </row>
    <row r="2216" spans="1:5" hidden="1" x14ac:dyDescent="0.3">
      <c r="A2216" t="s">
        <v>42</v>
      </c>
      <c r="B2216" s="1">
        <v>1978</v>
      </c>
      <c r="C2216" s="2">
        <v>1</v>
      </c>
      <c r="D2216" s="2">
        <v>0.45397710800170898</v>
      </c>
      <c r="E2216" s="2">
        <v>1</v>
      </c>
    </row>
    <row r="2217" spans="1:5" hidden="1" x14ac:dyDescent="0.3">
      <c r="A2217" t="s">
        <v>42</v>
      </c>
      <c r="B2217" s="1">
        <v>1979</v>
      </c>
      <c r="C2217" s="2">
        <v>1</v>
      </c>
      <c r="D2217" s="2">
        <v>0.39460617303848267</v>
      </c>
      <c r="E2217" s="2">
        <v>1</v>
      </c>
    </row>
    <row r="2218" spans="1:5" hidden="1" x14ac:dyDescent="0.3">
      <c r="A2218" t="s">
        <v>42</v>
      </c>
      <c r="B2218" s="1">
        <v>1980</v>
      </c>
      <c r="C2218" s="2">
        <v>1</v>
      </c>
      <c r="D2218" s="2">
        <v>0.45965757966041565</v>
      </c>
      <c r="E2218" s="2">
        <v>0.40421798825263977</v>
      </c>
    </row>
    <row r="2219" spans="1:5" hidden="1" x14ac:dyDescent="0.3">
      <c r="A2219" t="s">
        <v>42</v>
      </c>
      <c r="B2219" s="1">
        <v>1981</v>
      </c>
      <c r="C2219" s="2">
        <v>1</v>
      </c>
      <c r="D2219" s="2">
        <v>0.45868894457817078</v>
      </c>
      <c r="E2219" s="2">
        <v>0.34424978494644165</v>
      </c>
    </row>
    <row r="2220" spans="1:5" hidden="1" x14ac:dyDescent="0.3">
      <c r="A2220" t="s">
        <v>42</v>
      </c>
      <c r="B2220" s="1">
        <v>1982</v>
      </c>
      <c r="C2220" s="2">
        <v>1</v>
      </c>
      <c r="D2220" s="2">
        <v>0.51805984973907471</v>
      </c>
      <c r="E2220" s="2">
        <v>0.28428158164024353</v>
      </c>
    </row>
    <row r="2221" spans="1:5" hidden="1" x14ac:dyDescent="0.3">
      <c r="A2221" t="s">
        <v>42</v>
      </c>
      <c r="B2221" s="1">
        <v>1983</v>
      </c>
      <c r="C2221" s="2">
        <v>1</v>
      </c>
      <c r="D2221" s="2">
        <v>0.39725205302238464</v>
      </c>
      <c r="E2221" s="2">
        <v>0.22431337833404541</v>
      </c>
    </row>
    <row r="2222" spans="1:5" hidden="1" x14ac:dyDescent="0.3">
      <c r="A2222" t="s">
        <v>42</v>
      </c>
      <c r="B2222" s="1">
        <v>1984</v>
      </c>
      <c r="C2222" s="2">
        <v>1</v>
      </c>
      <c r="D2222" s="2">
        <v>0.5</v>
      </c>
      <c r="E2222" s="2">
        <v>0</v>
      </c>
    </row>
    <row r="2223" spans="1:5" hidden="1" x14ac:dyDescent="0.3">
      <c r="A2223" t="s">
        <v>42</v>
      </c>
      <c r="B2223" s="1">
        <v>1985</v>
      </c>
      <c r="C2223" s="2">
        <v>1</v>
      </c>
      <c r="D2223" s="2">
        <v>0.5</v>
      </c>
      <c r="E2223" s="2">
        <v>0</v>
      </c>
    </row>
    <row r="2224" spans="1:5" hidden="1" x14ac:dyDescent="0.3">
      <c r="A2224" t="s">
        <v>42</v>
      </c>
      <c r="B2224" s="1">
        <v>1986</v>
      </c>
      <c r="C2224" s="2">
        <v>1</v>
      </c>
      <c r="D2224" s="2">
        <v>0.5</v>
      </c>
      <c r="E2224" s="2">
        <v>0</v>
      </c>
    </row>
    <row r="2225" spans="1:5" hidden="1" x14ac:dyDescent="0.3">
      <c r="A2225" t="s">
        <v>42</v>
      </c>
      <c r="B2225" s="1">
        <v>1987</v>
      </c>
      <c r="C2225" s="2">
        <v>1</v>
      </c>
      <c r="D2225" s="2">
        <v>0.5</v>
      </c>
      <c r="E2225" s="2">
        <v>0</v>
      </c>
    </row>
    <row r="2226" spans="1:5" hidden="1" x14ac:dyDescent="0.3">
      <c r="A2226" t="s">
        <v>42</v>
      </c>
      <c r="B2226" s="1">
        <v>1988</v>
      </c>
      <c r="C2226" s="2">
        <v>1</v>
      </c>
      <c r="D2226" s="2">
        <v>0.50378429889678955</v>
      </c>
      <c r="E2226" s="2">
        <v>0.16434517502784729</v>
      </c>
    </row>
    <row r="2227" spans="1:5" hidden="1" x14ac:dyDescent="0.3">
      <c r="A2227" t="s">
        <v>42</v>
      </c>
      <c r="B2227" s="1">
        <v>1989</v>
      </c>
      <c r="C2227" s="2">
        <v>1</v>
      </c>
      <c r="D2227" s="2">
        <v>0.60164308547973633</v>
      </c>
      <c r="E2227" s="2">
        <v>0.47684004902839661</v>
      </c>
    </row>
    <row r="2228" spans="1:5" hidden="1" x14ac:dyDescent="0.3">
      <c r="A2228" t="s">
        <v>42</v>
      </c>
      <c r="B2228" s="1">
        <v>1990</v>
      </c>
      <c r="C2228" s="2">
        <v>0.11581822484731674</v>
      </c>
      <c r="D2228" s="2">
        <v>0.46149551868438721</v>
      </c>
      <c r="E2228" s="2">
        <v>0.37246310710906982</v>
      </c>
    </row>
    <row r="2229" spans="1:5" hidden="1" x14ac:dyDescent="0.3">
      <c r="A2229" t="s">
        <v>42</v>
      </c>
      <c r="B2229" s="1">
        <v>1991</v>
      </c>
      <c r="C2229" s="2">
        <v>0.50005364418029785</v>
      </c>
      <c r="D2229" s="2">
        <v>0.46698984503746033</v>
      </c>
      <c r="E2229" s="2">
        <v>0.43243134021759033</v>
      </c>
    </row>
    <row r="2230" spans="1:5" hidden="1" x14ac:dyDescent="0.3">
      <c r="A2230" t="s">
        <v>42</v>
      </c>
      <c r="B2230" s="1">
        <v>1992</v>
      </c>
      <c r="C2230" s="2">
        <v>0.44244474172592163</v>
      </c>
      <c r="D2230" s="2">
        <v>0.39528185129165649</v>
      </c>
      <c r="E2230" s="2">
        <v>0.49239954352378845</v>
      </c>
    </row>
    <row r="2231" spans="1:5" hidden="1" x14ac:dyDescent="0.3">
      <c r="A2231" t="s">
        <v>42</v>
      </c>
      <c r="B2231" s="1">
        <v>1993</v>
      </c>
      <c r="C2231" s="2">
        <v>0.54992181062698364</v>
      </c>
      <c r="D2231" s="2">
        <v>0.69286513328552246</v>
      </c>
      <c r="E2231" s="2">
        <v>0.55236774682998657</v>
      </c>
    </row>
    <row r="2232" spans="1:5" hidden="1" x14ac:dyDescent="0.3">
      <c r="A2232" t="s">
        <v>42</v>
      </c>
      <c r="B2232" s="1">
        <v>1994</v>
      </c>
      <c r="C2232" s="2">
        <v>0.32277894020080566</v>
      </c>
      <c r="D2232" s="2">
        <v>0.68558120727539063</v>
      </c>
      <c r="E2232" s="2">
        <v>0.71671289205551147</v>
      </c>
    </row>
    <row r="2233" spans="1:5" hidden="1" x14ac:dyDescent="0.3">
      <c r="A2233" t="s">
        <v>42</v>
      </c>
      <c r="B2233" s="1">
        <v>1995</v>
      </c>
      <c r="C2233" s="2">
        <v>0.63771694898605347</v>
      </c>
      <c r="D2233" s="2">
        <v>0.66386973857879639</v>
      </c>
      <c r="E2233" s="2">
        <v>0.71671289205551147</v>
      </c>
    </row>
    <row r="2234" spans="1:5" hidden="1" x14ac:dyDescent="0.3">
      <c r="A2234" t="s">
        <v>42</v>
      </c>
      <c r="B2234" s="1">
        <v>1996</v>
      </c>
      <c r="C2234" s="2">
        <v>0.54221469163894653</v>
      </c>
      <c r="D2234" s="2">
        <v>0.48659157752990723</v>
      </c>
      <c r="E2234" s="2">
        <v>0.71671289205551147</v>
      </c>
    </row>
    <row r="2235" spans="1:5" hidden="1" x14ac:dyDescent="0.3">
      <c r="A2235" t="s">
        <v>42</v>
      </c>
      <c r="B2235" s="1">
        <v>1997</v>
      </c>
      <c r="C2235" s="2">
        <v>0.45283040404319763</v>
      </c>
      <c r="D2235" s="2">
        <v>0.55528247356414795</v>
      </c>
      <c r="E2235" s="2">
        <v>0.71671289205551147</v>
      </c>
    </row>
    <row r="2236" spans="1:5" hidden="1" x14ac:dyDescent="0.3">
      <c r="A2236" t="s">
        <v>42</v>
      </c>
      <c r="B2236" s="1">
        <v>1998</v>
      </c>
      <c r="C2236" s="2">
        <v>0.44797390699386597</v>
      </c>
      <c r="D2236" s="2">
        <v>0.40907660126686096</v>
      </c>
      <c r="E2236" s="2">
        <v>0.71671289205551147</v>
      </c>
    </row>
    <row r="2237" spans="1:5" hidden="1" x14ac:dyDescent="0.3">
      <c r="A2237" t="s">
        <v>42</v>
      </c>
      <c r="B2237" s="1">
        <v>1999</v>
      </c>
      <c r="C2237" s="2">
        <v>0.3656318187713623</v>
      </c>
      <c r="D2237" s="2">
        <v>0.50358974933624268</v>
      </c>
      <c r="E2237" s="2">
        <v>0.71671289205551147</v>
      </c>
    </row>
    <row r="2238" spans="1:5" hidden="1" x14ac:dyDescent="0.3">
      <c r="A2238" t="s">
        <v>42</v>
      </c>
      <c r="B2238" s="1">
        <v>2000</v>
      </c>
      <c r="C2238" s="2">
        <v>0.54589122533798218</v>
      </c>
      <c r="D2238" s="2">
        <v>0.40159907937049866</v>
      </c>
      <c r="E2238" s="2">
        <v>0.71671289205551147</v>
      </c>
    </row>
    <row r="2239" spans="1:5" hidden="1" x14ac:dyDescent="0.3">
      <c r="A2239" t="s">
        <v>42</v>
      </c>
      <c r="B2239" s="1">
        <v>2001</v>
      </c>
      <c r="C2239" s="2">
        <v>0.49827089905738831</v>
      </c>
      <c r="D2239" s="2">
        <v>0.47242742776870728</v>
      </c>
      <c r="E2239" s="2">
        <v>1</v>
      </c>
    </row>
    <row r="2240" spans="1:5" hidden="1" x14ac:dyDescent="0.3">
      <c r="A2240" t="s">
        <v>42</v>
      </c>
      <c r="B2240" s="1">
        <v>2002</v>
      </c>
      <c r="C2240" s="2">
        <v>0.45552811026573181</v>
      </c>
      <c r="D2240" s="2">
        <v>0.30977380275726318</v>
      </c>
      <c r="E2240" s="2">
        <v>1</v>
      </c>
    </row>
    <row r="2241" spans="1:5" hidden="1" x14ac:dyDescent="0.3">
      <c r="A2241" t="s">
        <v>42</v>
      </c>
      <c r="B2241" s="1">
        <v>2003</v>
      </c>
      <c r="C2241" s="2">
        <v>0.57124674320220947</v>
      </c>
      <c r="D2241" s="2">
        <v>0.28498917818069458</v>
      </c>
      <c r="E2241" s="2">
        <v>1</v>
      </c>
    </row>
    <row r="2242" spans="1:5" hidden="1" x14ac:dyDescent="0.3">
      <c r="A2242" t="s">
        <v>42</v>
      </c>
      <c r="B2242" s="1">
        <v>2004</v>
      </c>
      <c r="C2242" s="2">
        <v>0.6118895411491394</v>
      </c>
      <c r="D2242" s="2">
        <v>0.35745814442634583</v>
      </c>
      <c r="E2242" s="2">
        <v>1</v>
      </c>
    </row>
    <row r="2243" spans="1:5" hidden="1" x14ac:dyDescent="0.3">
      <c r="A2243" t="s">
        <v>42</v>
      </c>
      <c r="B2243" s="1">
        <v>2005</v>
      </c>
      <c r="C2243" s="2">
        <v>0.59052556753158569</v>
      </c>
      <c r="D2243" s="2">
        <v>0.37314960360527039</v>
      </c>
      <c r="E2243" s="2">
        <v>1</v>
      </c>
    </row>
    <row r="2244" spans="1:5" hidden="1" x14ac:dyDescent="0.3">
      <c r="A2244" t="s">
        <v>42</v>
      </c>
      <c r="B2244" s="1">
        <v>2006</v>
      </c>
      <c r="C2244" s="2">
        <v>0.73182195425033569</v>
      </c>
      <c r="D2244" s="2">
        <v>0.39385885000228882</v>
      </c>
      <c r="E2244" s="2">
        <v>1</v>
      </c>
    </row>
    <row r="2245" spans="1:5" hidden="1" x14ac:dyDescent="0.3">
      <c r="A2245" t="s">
        <v>42</v>
      </c>
      <c r="B2245" s="1">
        <v>2007</v>
      </c>
      <c r="C2245" s="2">
        <v>0.59448349475860596</v>
      </c>
      <c r="D2245" s="2"/>
      <c r="E2245" s="2">
        <v>1</v>
      </c>
    </row>
    <row r="2246" spans="1:5" hidden="1" x14ac:dyDescent="0.3">
      <c r="A2246" t="s">
        <v>42</v>
      </c>
      <c r="B2246" s="1">
        <v>2008</v>
      </c>
      <c r="C2246" s="2">
        <v>0.43802806735038757</v>
      </c>
      <c r="D2246" s="2">
        <v>0.72986459732055664</v>
      </c>
      <c r="E2246" s="2">
        <v>1</v>
      </c>
    </row>
    <row r="2247" spans="1:5" hidden="1" x14ac:dyDescent="0.3">
      <c r="A2247" t="s">
        <v>42</v>
      </c>
      <c r="B2247" s="1">
        <v>2009</v>
      </c>
      <c r="C2247" s="2">
        <v>0.5946686863899231</v>
      </c>
      <c r="D2247" s="2">
        <v>0.75319212675094604</v>
      </c>
      <c r="E2247" s="2">
        <v>1</v>
      </c>
    </row>
    <row r="2248" spans="1:5" hidden="1" x14ac:dyDescent="0.3">
      <c r="A2248" t="s">
        <v>42</v>
      </c>
      <c r="B2248" s="1">
        <v>2010</v>
      </c>
      <c r="C2248" s="2">
        <v>0.49169960618019104</v>
      </c>
      <c r="D2248" s="2">
        <v>0.45092448592185974</v>
      </c>
      <c r="E2248" s="2">
        <v>1</v>
      </c>
    </row>
    <row r="2249" spans="1:5" hidden="1" x14ac:dyDescent="0.3">
      <c r="A2249" t="s">
        <v>42</v>
      </c>
      <c r="B2249" s="1">
        <v>2011</v>
      </c>
      <c r="C2249" s="2">
        <v>0.44697529077529907</v>
      </c>
      <c r="D2249" s="2">
        <v>0.32874202728271484</v>
      </c>
      <c r="E2249" s="2">
        <v>1</v>
      </c>
    </row>
    <row r="2250" spans="1:5" hidden="1" x14ac:dyDescent="0.3">
      <c r="A2250" t="s">
        <v>42</v>
      </c>
      <c r="B2250" s="1">
        <v>2012</v>
      </c>
      <c r="C2250" s="2">
        <v>0.51820671558380127</v>
      </c>
      <c r="D2250" s="2">
        <v>0.33961984515190125</v>
      </c>
      <c r="E2250" s="2">
        <v>1</v>
      </c>
    </row>
    <row r="2251" spans="1:5" hidden="1" x14ac:dyDescent="0.3">
      <c r="A2251" t="s">
        <v>42</v>
      </c>
      <c r="B2251" s="1">
        <v>2013</v>
      </c>
      <c r="C2251" s="2">
        <v>0.60953694581985474</v>
      </c>
      <c r="D2251" s="2">
        <v>0.54126513004302979</v>
      </c>
      <c r="E2251" s="2">
        <v>1</v>
      </c>
    </row>
    <row r="2252" spans="1:5" hidden="1" x14ac:dyDescent="0.3">
      <c r="A2252" t="s">
        <v>42</v>
      </c>
      <c r="B2252" s="1">
        <v>2014</v>
      </c>
      <c r="C2252" s="2">
        <v>0.60955792665481567</v>
      </c>
      <c r="D2252" s="2">
        <v>0.72625935077667236</v>
      </c>
      <c r="E2252" s="2">
        <v>1</v>
      </c>
    </row>
    <row r="2253" spans="1:5" hidden="1" x14ac:dyDescent="0.3">
      <c r="A2253" t="s">
        <v>42</v>
      </c>
      <c r="B2253" s="1">
        <v>2015</v>
      </c>
      <c r="C2253" s="2">
        <v>0.5831868052482605</v>
      </c>
      <c r="D2253" s="2">
        <v>0.72608494758605957</v>
      </c>
      <c r="E2253" s="2">
        <v>1</v>
      </c>
    </row>
    <row r="2254" spans="1:5" hidden="1" x14ac:dyDescent="0.3">
      <c r="A2254" t="s">
        <v>42</v>
      </c>
      <c r="B2254" s="1">
        <v>2016</v>
      </c>
      <c r="C2254" s="2">
        <v>0.64397823810577393</v>
      </c>
      <c r="D2254" s="2">
        <v>0.83974778652191162</v>
      </c>
      <c r="E2254" s="2">
        <v>1</v>
      </c>
    </row>
    <row r="2255" spans="1:5" hidden="1" x14ac:dyDescent="0.3">
      <c r="A2255" t="s">
        <v>42</v>
      </c>
      <c r="B2255" s="1">
        <v>2017</v>
      </c>
      <c r="C2255" s="2">
        <v>0.62693125009536743</v>
      </c>
      <c r="D2255" s="2">
        <v>0.93478298187255859</v>
      </c>
      <c r="E2255" s="2">
        <v>1</v>
      </c>
    </row>
    <row r="2256" spans="1:5" hidden="1" x14ac:dyDescent="0.3">
      <c r="A2256" t="s">
        <v>42</v>
      </c>
      <c r="B2256" s="1">
        <v>2018</v>
      </c>
      <c r="C2256" s="2">
        <v>0.6494559645652771</v>
      </c>
      <c r="D2256" s="2">
        <v>0.68161994218826294</v>
      </c>
      <c r="E2256" s="2">
        <v>1</v>
      </c>
    </row>
    <row r="2257" spans="1:5" hidden="1" x14ac:dyDescent="0.3">
      <c r="A2257" t="s">
        <v>42</v>
      </c>
      <c r="B2257" s="1">
        <v>2019</v>
      </c>
      <c r="C2257" s="2">
        <v>0.67242586612701416</v>
      </c>
      <c r="D2257" s="2">
        <v>0.40636086463928223</v>
      </c>
      <c r="E2257" s="2">
        <v>1</v>
      </c>
    </row>
    <row r="2258" spans="1:5" hidden="1" x14ac:dyDescent="0.3">
      <c r="A2258" t="s">
        <v>42</v>
      </c>
      <c r="B2258" s="1">
        <v>2020</v>
      </c>
      <c r="C2258" s="2">
        <v>0.76438796520233154</v>
      </c>
      <c r="D2258" s="2">
        <v>0.11679266393184662</v>
      </c>
      <c r="E2258" s="2"/>
    </row>
    <row r="2259" spans="1:5" hidden="1" x14ac:dyDescent="0.3">
      <c r="A2259" t="s">
        <v>43</v>
      </c>
      <c r="B2259" s="1">
        <v>1960</v>
      </c>
      <c r="C2259" s="2"/>
      <c r="D2259" s="2"/>
      <c r="E2259" s="2"/>
    </row>
    <row r="2260" spans="1:5" hidden="1" x14ac:dyDescent="0.3">
      <c r="A2260" t="s">
        <v>43</v>
      </c>
      <c r="B2260" s="1">
        <v>1961</v>
      </c>
      <c r="C2260" s="2">
        <v>1</v>
      </c>
      <c r="D2260" s="2"/>
      <c r="E2260" s="2"/>
    </row>
    <row r="2261" spans="1:5" hidden="1" x14ac:dyDescent="0.3">
      <c r="A2261" t="s">
        <v>43</v>
      </c>
      <c r="B2261" s="1">
        <v>1962</v>
      </c>
      <c r="C2261" s="2">
        <v>1</v>
      </c>
      <c r="D2261" s="2"/>
      <c r="E2261" s="2"/>
    </row>
    <row r="2262" spans="1:5" hidden="1" x14ac:dyDescent="0.3">
      <c r="A2262" t="s">
        <v>43</v>
      </c>
      <c r="B2262" s="1">
        <v>1963</v>
      </c>
      <c r="C2262" s="2">
        <v>1</v>
      </c>
      <c r="D2262" s="2"/>
      <c r="E2262" s="2"/>
    </row>
    <row r="2263" spans="1:5" hidden="1" x14ac:dyDescent="0.3">
      <c r="A2263" t="s">
        <v>43</v>
      </c>
      <c r="B2263" s="1">
        <v>1964</v>
      </c>
      <c r="C2263" s="2">
        <v>1</v>
      </c>
      <c r="D2263" s="2"/>
      <c r="E2263" s="2"/>
    </row>
    <row r="2264" spans="1:5" hidden="1" x14ac:dyDescent="0.3">
      <c r="A2264" t="s">
        <v>43</v>
      </c>
      <c r="B2264" s="1">
        <v>1965</v>
      </c>
      <c r="C2264" s="2">
        <v>1</v>
      </c>
      <c r="D2264" s="2"/>
      <c r="E2264" s="2"/>
    </row>
    <row r="2265" spans="1:5" hidden="1" x14ac:dyDescent="0.3">
      <c r="A2265" t="s">
        <v>43</v>
      </c>
      <c r="B2265" s="1">
        <v>1966</v>
      </c>
      <c r="C2265" s="2">
        <v>1</v>
      </c>
      <c r="D2265" s="2"/>
      <c r="E2265" s="2"/>
    </row>
    <row r="2266" spans="1:5" hidden="1" x14ac:dyDescent="0.3">
      <c r="A2266" t="s">
        <v>43</v>
      </c>
      <c r="B2266" s="1">
        <v>1967</v>
      </c>
      <c r="C2266" s="2">
        <v>1</v>
      </c>
      <c r="D2266" s="2"/>
      <c r="E2266" s="2"/>
    </row>
    <row r="2267" spans="1:5" hidden="1" x14ac:dyDescent="0.3">
      <c r="A2267" t="s">
        <v>43</v>
      </c>
      <c r="B2267" s="1">
        <v>1968</v>
      </c>
      <c r="C2267" s="2">
        <v>1</v>
      </c>
      <c r="D2267" s="2"/>
      <c r="E2267" s="2"/>
    </row>
    <row r="2268" spans="1:5" hidden="1" x14ac:dyDescent="0.3">
      <c r="A2268" t="s">
        <v>43</v>
      </c>
      <c r="B2268" s="1">
        <v>1969</v>
      </c>
      <c r="C2268" s="2">
        <v>1</v>
      </c>
      <c r="D2268" s="2"/>
      <c r="E2268" s="2"/>
    </row>
    <row r="2269" spans="1:5" hidden="1" x14ac:dyDescent="0.3">
      <c r="A2269" t="s">
        <v>43</v>
      </c>
      <c r="B2269" s="1">
        <v>1970</v>
      </c>
      <c r="C2269" s="2">
        <v>1</v>
      </c>
      <c r="D2269" s="2"/>
      <c r="E2269" s="2">
        <v>0.50760048627853394</v>
      </c>
    </row>
    <row r="2270" spans="1:5" hidden="1" x14ac:dyDescent="0.3">
      <c r="A2270" t="s">
        <v>43</v>
      </c>
      <c r="B2270" s="1">
        <v>1971</v>
      </c>
      <c r="C2270" s="2">
        <v>1</v>
      </c>
      <c r="D2270" s="2"/>
      <c r="E2270" s="2">
        <v>0.70015895366668701</v>
      </c>
    </row>
    <row r="2271" spans="1:5" hidden="1" x14ac:dyDescent="0.3">
      <c r="A2271" t="s">
        <v>43</v>
      </c>
      <c r="B2271" s="1">
        <v>1972</v>
      </c>
      <c r="C2271" s="2">
        <v>1</v>
      </c>
      <c r="D2271" s="2"/>
      <c r="E2271" s="2">
        <v>0.70015895366668701</v>
      </c>
    </row>
    <row r="2272" spans="1:5" hidden="1" x14ac:dyDescent="0.3">
      <c r="A2272" t="s">
        <v>43</v>
      </c>
      <c r="B2272" s="1">
        <v>1973</v>
      </c>
      <c r="C2272" s="2">
        <v>1</v>
      </c>
      <c r="D2272" s="2"/>
      <c r="E2272" s="2">
        <v>0.70015895366668701</v>
      </c>
    </row>
    <row r="2273" spans="1:5" hidden="1" x14ac:dyDescent="0.3">
      <c r="A2273" t="s">
        <v>43</v>
      </c>
      <c r="B2273" s="1">
        <v>1974</v>
      </c>
      <c r="C2273" s="2">
        <v>1</v>
      </c>
      <c r="D2273" s="2"/>
      <c r="E2273" s="2">
        <v>0.70015895366668701</v>
      </c>
    </row>
    <row r="2274" spans="1:5" hidden="1" x14ac:dyDescent="0.3">
      <c r="A2274" t="s">
        <v>43</v>
      </c>
      <c r="B2274" s="1">
        <v>1975</v>
      </c>
      <c r="C2274" s="2">
        <v>1</v>
      </c>
      <c r="D2274" s="2"/>
      <c r="E2274" s="2">
        <v>0.70015895366668701</v>
      </c>
    </row>
    <row r="2275" spans="1:5" hidden="1" x14ac:dyDescent="0.3">
      <c r="A2275" t="s">
        <v>43</v>
      </c>
      <c r="B2275" s="1">
        <v>1976</v>
      </c>
      <c r="C2275" s="2">
        <v>1</v>
      </c>
      <c r="D2275" s="2"/>
      <c r="E2275" s="2">
        <v>0.70015895366668701</v>
      </c>
    </row>
    <row r="2276" spans="1:5" hidden="1" x14ac:dyDescent="0.3">
      <c r="A2276" t="s">
        <v>43</v>
      </c>
      <c r="B2276" s="1">
        <v>1977</v>
      </c>
      <c r="C2276" s="2">
        <v>1</v>
      </c>
      <c r="D2276" s="2"/>
      <c r="E2276" s="2"/>
    </row>
    <row r="2277" spans="1:5" hidden="1" x14ac:dyDescent="0.3">
      <c r="A2277" t="s">
        <v>43</v>
      </c>
      <c r="B2277" s="1">
        <v>1978</v>
      </c>
      <c r="C2277" s="2">
        <v>1</v>
      </c>
      <c r="D2277" s="2"/>
      <c r="E2277" s="2"/>
    </row>
    <row r="2278" spans="1:5" hidden="1" x14ac:dyDescent="0.3">
      <c r="A2278" t="s">
        <v>43</v>
      </c>
      <c r="B2278" s="1">
        <v>1979</v>
      </c>
      <c r="C2278" s="2">
        <v>1</v>
      </c>
      <c r="D2278" s="2"/>
      <c r="E2278" s="2"/>
    </row>
    <row r="2279" spans="1:5" hidden="1" x14ac:dyDescent="0.3">
      <c r="A2279" t="s">
        <v>43</v>
      </c>
      <c r="B2279" s="1">
        <v>1980</v>
      </c>
      <c r="C2279" s="2">
        <v>1</v>
      </c>
      <c r="D2279" s="2"/>
      <c r="E2279" s="2"/>
    </row>
    <row r="2280" spans="1:5" hidden="1" x14ac:dyDescent="0.3">
      <c r="A2280" t="s">
        <v>43</v>
      </c>
      <c r="B2280" s="1">
        <v>1981</v>
      </c>
      <c r="C2280" s="2">
        <v>1</v>
      </c>
      <c r="D2280" s="2"/>
      <c r="E2280" s="2"/>
    </row>
    <row r="2281" spans="1:5" hidden="1" x14ac:dyDescent="0.3">
      <c r="A2281" t="s">
        <v>43</v>
      </c>
      <c r="B2281" s="1">
        <v>1982</v>
      </c>
      <c r="C2281" s="2">
        <v>1</v>
      </c>
      <c r="D2281" s="2"/>
      <c r="E2281" s="2"/>
    </row>
    <row r="2282" spans="1:5" hidden="1" x14ac:dyDescent="0.3">
      <c r="A2282" t="s">
        <v>43</v>
      </c>
      <c r="B2282" s="1">
        <v>1983</v>
      </c>
      <c r="C2282" s="2">
        <v>1</v>
      </c>
      <c r="D2282" s="2"/>
      <c r="E2282" s="2"/>
    </row>
    <row r="2283" spans="1:5" hidden="1" x14ac:dyDescent="0.3">
      <c r="A2283" t="s">
        <v>43</v>
      </c>
      <c r="B2283" s="1">
        <v>1984</v>
      </c>
      <c r="C2283" s="2">
        <v>1</v>
      </c>
      <c r="D2283" s="2"/>
      <c r="E2283" s="2">
        <v>0.41687184572219849</v>
      </c>
    </row>
    <row r="2284" spans="1:5" hidden="1" x14ac:dyDescent="0.3">
      <c r="A2284" t="s">
        <v>43</v>
      </c>
      <c r="B2284" s="1">
        <v>1985</v>
      </c>
      <c r="C2284" s="2">
        <v>1</v>
      </c>
      <c r="D2284" s="2"/>
      <c r="E2284" s="2">
        <v>0.41687184572219849</v>
      </c>
    </row>
    <row r="2285" spans="1:5" hidden="1" x14ac:dyDescent="0.3">
      <c r="A2285" t="s">
        <v>43</v>
      </c>
      <c r="B2285" s="1">
        <v>1986</v>
      </c>
      <c r="C2285" s="2">
        <v>1</v>
      </c>
      <c r="D2285" s="2"/>
      <c r="E2285" s="2">
        <v>0.41687184572219849</v>
      </c>
    </row>
    <row r="2286" spans="1:5" hidden="1" x14ac:dyDescent="0.3">
      <c r="A2286" t="s">
        <v>43</v>
      </c>
      <c r="B2286" s="1">
        <v>1987</v>
      </c>
      <c r="C2286" s="2">
        <v>1</v>
      </c>
      <c r="D2286" s="2"/>
      <c r="E2286" s="2">
        <v>0.41687184572219849</v>
      </c>
    </row>
    <row r="2287" spans="1:5" hidden="1" x14ac:dyDescent="0.3">
      <c r="A2287" t="s">
        <v>43</v>
      </c>
      <c r="B2287" s="1">
        <v>1988</v>
      </c>
      <c r="C2287" s="2">
        <v>1</v>
      </c>
      <c r="D2287" s="2"/>
      <c r="E2287" s="2">
        <v>0.41687184572219849</v>
      </c>
    </row>
    <row r="2288" spans="1:5" hidden="1" x14ac:dyDescent="0.3">
      <c r="A2288" t="s">
        <v>43</v>
      </c>
      <c r="B2288" s="1">
        <v>1989</v>
      </c>
      <c r="C2288" s="2">
        <v>1</v>
      </c>
      <c r="D2288" s="2"/>
      <c r="E2288" s="2">
        <v>0.41687184572219849</v>
      </c>
    </row>
    <row r="2289" spans="1:5" hidden="1" x14ac:dyDescent="0.3">
      <c r="A2289" t="s">
        <v>43</v>
      </c>
      <c r="B2289" s="1">
        <v>1990</v>
      </c>
      <c r="C2289" s="2">
        <v>1</v>
      </c>
      <c r="D2289" s="2"/>
      <c r="E2289" s="2">
        <v>0.25252670049667358</v>
      </c>
    </row>
    <row r="2290" spans="1:5" hidden="1" x14ac:dyDescent="0.3">
      <c r="A2290" t="s">
        <v>43</v>
      </c>
      <c r="B2290" s="1">
        <v>1991</v>
      </c>
      <c r="C2290" s="2">
        <v>7.9759523272514343E-2</v>
      </c>
      <c r="D2290" s="2"/>
      <c r="E2290" s="2">
        <v>0.41687184572219849</v>
      </c>
    </row>
    <row r="2291" spans="1:5" hidden="1" x14ac:dyDescent="0.3">
      <c r="A2291" t="s">
        <v>43</v>
      </c>
      <c r="B2291" s="1">
        <v>1992</v>
      </c>
      <c r="C2291" s="2">
        <v>0.25732392072677612</v>
      </c>
      <c r="D2291" s="2"/>
      <c r="E2291" s="2">
        <v>0.41687184572219849</v>
      </c>
    </row>
    <row r="2292" spans="1:5" hidden="1" x14ac:dyDescent="0.3">
      <c r="A2292" t="s">
        <v>43</v>
      </c>
      <c r="B2292" s="1">
        <v>1993</v>
      </c>
      <c r="C2292" s="2">
        <v>0.15023161470890045</v>
      </c>
      <c r="D2292" s="2"/>
      <c r="E2292" s="2">
        <v>0.41687184572219849</v>
      </c>
    </row>
    <row r="2293" spans="1:5" hidden="1" x14ac:dyDescent="0.3">
      <c r="A2293" t="s">
        <v>43</v>
      </c>
      <c r="B2293" s="1">
        <v>1994</v>
      </c>
      <c r="C2293" s="2">
        <v>6.6126428544521332E-2</v>
      </c>
      <c r="D2293" s="2">
        <v>7.4872806668281555E-2</v>
      </c>
      <c r="E2293" s="2">
        <v>0.41687184572219849</v>
      </c>
    </row>
    <row r="2294" spans="1:5" hidden="1" x14ac:dyDescent="0.3">
      <c r="A2294" t="s">
        <v>43</v>
      </c>
      <c r="B2294" s="1">
        <v>1995</v>
      </c>
      <c r="C2294" s="2">
        <v>0.18355526030063629</v>
      </c>
      <c r="D2294" s="2">
        <v>0.18526910245418549</v>
      </c>
      <c r="E2294" s="2">
        <v>0.41687184572219849</v>
      </c>
    </row>
    <row r="2295" spans="1:5" hidden="1" x14ac:dyDescent="0.3">
      <c r="A2295" t="s">
        <v>43</v>
      </c>
      <c r="B2295" s="1">
        <v>1996</v>
      </c>
      <c r="C2295" s="2">
        <v>0.29482230544090271</v>
      </c>
      <c r="D2295" s="2">
        <v>0.35222160816192627</v>
      </c>
      <c r="E2295" s="2">
        <v>0.41687184572219849</v>
      </c>
    </row>
    <row r="2296" spans="1:5" hidden="1" x14ac:dyDescent="0.3">
      <c r="A2296" t="s">
        <v>43</v>
      </c>
      <c r="B2296" s="1">
        <v>1997</v>
      </c>
      <c r="C2296" s="2">
        <v>0.27187612652778625</v>
      </c>
      <c r="D2296" s="2">
        <v>0.42718937993049622</v>
      </c>
      <c r="E2296" s="2">
        <v>0.70015895366668701</v>
      </c>
    </row>
    <row r="2297" spans="1:5" hidden="1" x14ac:dyDescent="0.3">
      <c r="A2297" t="s">
        <v>43</v>
      </c>
      <c r="B2297" s="1">
        <v>1998</v>
      </c>
      <c r="C2297" s="2">
        <v>0.27160361409187317</v>
      </c>
      <c r="D2297" s="2">
        <v>0.33308205008506775</v>
      </c>
      <c r="E2297" s="2">
        <v>0.70015895366668701</v>
      </c>
    </row>
    <row r="2298" spans="1:5" hidden="1" x14ac:dyDescent="0.3">
      <c r="A2298" t="s">
        <v>43</v>
      </c>
      <c r="B2298" s="1">
        <v>1999</v>
      </c>
      <c r="C2298" s="2">
        <v>0.43923860788345337</v>
      </c>
      <c r="D2298" s="2">
        <v>0.29925200343132019</v>
      </c>
      <c r="E2298" s="2">
        <v>0.70015895366668701</v>
      </c>
    </row>
    <row r="2299" spans="1:5" hidden="1" x14ac:dyDescent="0.3">
      <c r="A2299" t="s">
        <v>43</v>
      </c>
      <c r="B2299" s="1">
        <v>2000</v>
      </c>
      <c r="C2299" s="2">
        <v>9.000571072101593E-2</v>
      </c>
      <c r="D2299" s="2">
        <v>0.31259366869926453</v>
      </c>
      <c r="E2299" s="2">
        <v>0.70015895366668701</v>
      </c>
    </row>
    <row r="2300" spans="1:5" hidden="1" x14ac:dyDescent="0.3">
      <c r="A2300" t="s">
        <v>43</v>
      </c>
      <c r="B2300" s="1">
        <v>2001</v>
      </c>
      <c r="C2300" s="2">
        <v>0.2834632396697998</v>
      </c>
      <c r="D2300" s="2">
        <v>0.40396320819854736</v>
      </c>
      <c r="E2300" s="2">
        <v>0.70015895366668701</v>
      </c>
    </row>
    <row r="2301" spans="1:5" hidden="1" x14ac:dyDescent="0.3">
      <c r="A2301" t="s">
        <v>43</v>
      </c>
      <c r="B2301" s="1">
        <v>2002</v>
      </c>
      <c r="C2301" s="2">
        <v>0.19220441579818726</v>
      </c>
      <c r="D2301" s="2">
        <v>0.51469957828521729</v>
      </c>
      <c r="E2301" s="2">
        <v>0.70015895366668701</v>
      </c>
    </row>
    <row r="2302" spans="1:5" hidden="1" x14ac:dyDescent="0.3">
      <c r="A2302" t="s">
        <v>43</v>
      </c>
      <c r="B2302" s="1">
        <v>2003</v>
      </c>
      <c r="C2302" s="2">
        <v>0.17732740938663483</v>
      </c>
      <c r="D2302" s="2">
        <v>0.69216763973236084</v>
      </c>
      <c r="E2302" s="2">
        <v>0.76012718677520752</v>
      </c>
    </row>
    <row r="2303" spans="1:5" hidden="1" x14ac:dyDescent="0.3">
      <c r="A2303" t="s">
        <v>43</v>
      </c>
      <c r="B2303" s="1">
        <v>2004</v>
      </c>
      <c r="C2303" s="2">
        <v>0.21156200766563416</v>
      </c>
      <c r="D2303" s="2">
        <v>0.68193233013153076</v>
      </c>
      <c r="E2303" s="2">
        <v>0.82009536027908325</v>
      </c>
    </row>
    <row r="2304" spans="1:5" hidden="1" x14ac:dyDescent="0.3">
      <c r="A2304" t="s">
        <v>43</v>
      </c>
      <c r="B2304" s="1">
        <v>2005</v>
      </c>
      <c r="C2304" s="2">
        <v>0.37406548857688904</v>
      </c>
      <c r="D2304" s="2">
        <v>0.53786921501159668</v>
      </c>
      <c r="E2304" s="2">
        <v>0.88006359338760376</v>
      </c>
    </row>
    <row r="2305" spans="1:5" hidden="1" x14ac:dyDescent="0.3">
      <c r="A2305" t="s">
        <v>43</v>
      </c>
      <c r="B2305" s="1">
        <v>2006</v>
      </c>
      <c r="C2305" s="2">
        <v>0.30774971842765808</v>
      </c>
      <c r="D2305" s="2">
        <v>0.28890204429626465</v>
      </c>
      <c r="E2305" s="2">
        <v>0.94003182649612427</v>
      </c>
    </row>
    <row r="2306" spans="1:5" hidden="1" x14ac:dyDescent="0.3">
      <c r="A2306" t="s">
        <v>43</v>
      </c>
      <c r="B2306" s="1">
        <v>2007</v>
      </c>
      <c r="C2306" s="2">
        <v>0.34779778122901917</v>
      </c>
      <c r="D2306" s="2">
        <v>0.36369121074676514</v>
      </c>
      <c r="E2306" s="2">
        <v>1</v>
      </c>
    </row>
    <row r="2307" spans="1:5" hidden="1" x14ac:dyDescent="0.3">
      <c r="A2307" t="s">
        <v>43</v>
      </c>
      <c r="B2307" s="1">
        <v>2008</v>
      </c>
      <c r="C2307" s="2">
        <v>0.46935993432998657</v>
      </c>
      <c r="D2307" s="2">
        <v>0.47443079948425293</v>
      </c>
      <c r="E2307" s="2">
        <v>1</v>
      </c>
    </row>
    <row r="2308" spans="1:5" hidden="1" x14ac:dyDescent="0.3">
      <c r="A2308" t="s">
        <v>43</v>
      </c>
      <c r="B2308" s="1">
        <v>2009</v>
      </c>
      <c r="C2308" s="2">
        <v>0.64368349313735962</v>
      </c>
      <c r="D2308" s="2">
        <v>0.58671492338180542</v>
      </c>
      <c r="E2308" s="2">
        <v>1</v>
      </c>
    </row>
    <row r="2309" spans="1:5" hidden="1" x14ac:dyDescent="0.3">
      <c r="A2309" t="s">
        <v>43</v>
      </c>
      <c r="B2309" s="1">
        <v>2010</v>
      </c>
      <c r="C2309" s="2">
        <v>0.25029775500297546</v>
      </c>
      <c r="D2309" s="2">
        <v>0.49887177348136902</v>
      </c>
      <c r="E2309" s="2">
        <v>1</v>
      </c>
    </row>
    <row r="2310" spans="1:5" hidden="1" x14ac:dyDescent="0.3">
      <c r="A2310" t="s">
        <v>43</v>
      </c>
      <c r="B2310" s="1">
        <v>2011</v>
      </c>
      <c r="C2310" s="2">
        <v>0.7769131064414978</v>
      </c>
      <c r="D2310" s="2">
        <v>0.42272159457206726</v>
      </c>
      <c r="E2310" s="2">
        <v>1</v>
      </c>
    </row>
    <row r="2311" spans="1:5" hidden="1" x14ac:dyDescent="0.3">
      <c r="A2311" t="s">
        <v>43</v>
      </c>
      <c r="B2311" s="1">
        <v>2012</v>
      </c>
      <c r="C2311" s="2">
        <v>0.79518276453018188</v>
      </c>
      <c r="D2311" s="2">
        <v>0.38862788677215576</v>
      </c>
      <c r="E2311" s="2">
        <v>1</v>
      </c>
    </row>
    <row r="2312" spans="1:5" hidden="1" x14ac:dyDescent="0.3">
      <c r="A2312" t="s">
        <v>43</v>
      </c>
      <c r="B2312" s="1">
        <v>2013</v>
      </c>
      <c r="C2312" s="2">
        <v>0.77535462379455566</v>
      </c>
      <c r="D2312" s="2">
        <v>0.3929169774055481</v>
      </c>
      <c r="E2312" s="2">
        <v>1</v>
      </c>
    </row>
    <row r="2313" spans="1:5" hidden="1" x14ac:dyDescent="0.3">
      <c r="A2313" t="s">
        <v>43</v>
      </c>
      <c r="B2313" s="1">
        <v>2014</v>
      </c>
      <c r="C2313" s="2">
        <v>0.66730213165283203</v>
      </c>
      <c r="D2313" s="2">
        <v>0.46145626902580261</v>
      </c>
      <c r="E2313" s="2">
        <v>1</v>
      </c>
    </row>
    <row r="2314" spans="1:5" hidden="1" x14ac:dyDescent="0.3">
      <c r="A2314" t="s">
        <v>43</v>
      </c>
      <c r="B2314" s="1">
        <v>2015</v>
      </c>
      <c r="C2314" s="2">
        <v>0.21812312304973602</v>
      </c>
      <c r="D2314" s="2">
        <v>0.45181608200073242</v>
      </c>
      <c r="E2314" s="2">
        <v>1</v>
      </c>
    </row>
    <row r="2315" spans="1:5" hidden="1" x14ac:dyDescent="0.3">
      <c r="A2315" t="s">
        <v>43</v>
      </c>
      <c r="B2315" s="1">
        <v>2016</v>
      </c>
      <c r="C2315" s="2">
        <v>0.4308217465877533</v>
      </c>
      <c r="D2315" s="2">
        <v>0.38379749655723572</v>
      </c>
      <c r="E2315" s="2">
        <v>1</v>
      </c>
    </row>
    <row r="2316" spans="1:5" hidden="1" x14ac:dyDescent="0.3">
      <c r="A2316" t="s">
        <v>43</v>
      </c>
      <c r="B2316" s="1">
        <v>2017</v>
      </c>
      <c r="C2316" s="2">
        <v>0.27384835481643677</v>
      </c>
      <c r="D2316" s="2">
        <v>0.28772056102752686</v>
      </c>
      <c r="E2316" s="2">
        <v>1</v>
      </c>
    </row>
    <row r="2317" spans="1:5" hidden="1" x14ac:dyDescent="0.3">
      <c r="A2317" t="s">
        <v>43</v>
      </c>
      <c r="B2317" s="1">
        <v>2018</v>
      </c>
      <c r="C2317" s="2">
        <v>0.46678870916366577</v>
      </c>
      <c r="D2317" s="2">
        <v>0.38105100393295288</v>
      </c>
      <c r="E2317" s="2">
        <v>1</v>
      </c>
    </row>
    <row r="2318" spans="1:5" hidden="1" x14ac:dyDescent="0.3">
      <c r="A2318" t="s">
        <v>43</v>
      </c>
      <c r="B2318" s="1">
        <v>2019</v>
      </c>
      <c r="C2318" s="2">
        <v>0.28667780756950378</v>
      </c>
      <c r="D2318" s="2">
        <v>0.53036415576934814</v>
      </c>
      <c r="E2318" s="2">
        <v>1</v>
      </c>
    </row>
    <row r="2319" spans="1:5" hidden="1" x14ac:dyDescent="0.3">
      <c r="A2319" t="s">
        <v>43</v>
      </c>
      <c r="B2319" s="1">
        <v>2020</v>
      </c>
      <c r="C2319" s="2">
        <v>5.0077501684427261E-2</v>
      </c>
      <c r="D2319" s="2">
        <v>0.62906444072723389</v>
      </c>
      <c r="E2319" s="2"/>
    </row>
    <row r="2320" spans="1:5" hidden="1" x14ac:dyDescent="0.3">
      <c r="A2320" t="s">
        <v>44</v>
      </c>
      <c r="B2320" s="1">
        <v>1960</v>
      </c>
      <c r="C2320" s="2"/>
      <c r="D2320" s="2"/>
      <c r="E2320" s="2"/>
    </row>
    <row r="2321" spans="1:5" hidden="1" x14ac:dyDescent="0.3">
      <c r="A2321" t="s">
        <v>44</v>
      </c>
      <c r="B2321" s="1">
        <v>1961</v>
      </c>
      <c r="C2321" s="2">
        <v>1</v>
      </c>
      <c r="D2321" s="2"/>
      <c r="E2321" s="2"/>
    </row>
    <row r="2322" spans="1:5" hidden="1" x14ac:dyDescent="0.3">
      <c r="A2322" t="s">
        <v>44</v>
      </c>
      <c r="B2322" s="1">
        <v>1962</v>
      </c>
      <c r="C2322" s="2">
        <v>1</v>
      </c>
      <c r="D2322" s="2"/>
      <c r="E2322" s="2"/>
    </row>
    <row r="2323" spans="1:5" hidden="1" x14ac:dyDescent="0.3">
      <c r="A2323" t="s">
        <v>44</v>
      </c>
      <c r="B2323" s="1">
        <v>1963</v>
      </c>
      <c r="C2323" s="2">
        <v>1</v>
      </c>
      <c r="D2323" s="2"/>
      <c r="E2323" s="2"/>
    </row>
    <row r="2324" spans="1:5" hidden="1" x14ac:dyDescent="0.3">
      <c r="A2324" t="s">
        <v>44</v>
      </c>
      <c r="B2324" s="1">
        <v>1964</v>
      </c>
      <c r="C2324" s="2">
        <v>1</v>
      </c>
      <c r="D2324" s="2"/>
      <c r="E2324" s="2"/>
    </row>
    <row r="2325" spans="1:5" hidden="1" x14ac:dyDescent="0.3">
      <c r="A2325" t="s">
        <v>44</v>
      </c>
      <c r="B2325" s="1">
        <v>1965</v>
      </c>
      <c r="C2325" s="2">
        <v>1</v>
      </c>
      <c r="D2325" s="2"/>
      <c r="E2325" s="2"/>
    </row>
    <row r="2326" spans="1:5" hidden="1" x14ac:dyDescent="0.3">
      <c r="A2326" t="s">
        <v>44</v>
      </c>
      <c r="B2326" s="1">
        <v>1966</v>
      </c>
      <c r="C2326" s="2">
        <v>1</v>
      </c>
      <c r="D2326" s="2"/>
      <c r="E2326" s="2"/>
    </row>
    <row r="2327" spans="1:5" hidden="1" x14ac:dyDescent="0.3">
      <c r="A2327" t="s">
        <v>44</v>
      </c>
      <c r="B2327" s="1">
        <v>1967</v>
      </c>
      <c r="C2327" s="2">
        <v>1</v>
      </c>
      <c r="D2327" s="2"/>
      <c r="E2327" s="2"/>
    </row>
    <row r="2328" spans="1:5" hidden="1" x14ac:dyDescent="0.3">
      <c r="A2328" t="s">
        <v>44</v>
      </c>
      <c r="B2328" s="1">
        <v>1968</v>
      </c>
      <c r="C2328" s="2">
        <v>1</v>
      </c>
      <c r="D2328" s="2"/>
      <c r="E2328" s="2"/>
    </row>
    <row r="2329" spans="1:5" hidden="1" x14ac:dyDescent="0.3">
      <c r="A2329" t="s">
        <v>44</v>
      </c>
      <c r="B2329" s="1">
        <v>1969</v>
      </c>
      <c r="C2329" s="2">
        <v>1</v>
      </c>
      <c r="D2329" s="2"/>
      <c r="E2329" s="2"/>
    </row>
    <row r="2330" spans="1:5" hidden="1" x14ac:dyDescent="0.3">
      <c r="A2330" t="s">
        <v>44</v>
      </c>
      <c r="B2330" s="1">
        <v>1970</v>
      </c>
      <c r="C2330" s="2">
        <v>1</v>
      </c>
      <c r="D2330" s="2"/>
      <c r="E2330" s="2">
        <v>1</v>
      </c>
    </row>
    <row r="2331" spans="1:5" hidden="1" x14ac:dyDescent="0.3">
      <c r="A2331" t="s">
        <v>44</v>
      </c>
      <c r="B2331" s="1">
        <v>1971</v>
      </c>
      <c r="C2331" s="2">
        <v>1</v>
      </c>
      <c r="D2331" s="2"/>
      <c r="E2331" s="2">
        <v>1</v>
      </c>
    </row>
    <row r="2332" spans="1:5" hidden="1" x14ac:dyDescent="0.3">
      <c r="A2332" t="s">
        <v>44</v>
      </c>
      <c r="B2332" s="1">
        <v>1972</v>
      </c>
      <c r="C2332" s="2">
        <v>1</v>
      </c>
      <c r="D2332" s="2"/>
      <c r="E2332" s="2">
        <v>1</v>
      </c>
    </row>
    <row r="2333" spans="1:5" hidden="1" x14ac:dyDescent="0.3">
      <c r="A2333" t="s">
        <v>44</v>
      </c>
      <c r="B2333" s="1">
        <v>1973</v>
      </c>
      <c r="C2333" s="2">
        <v>1</v>
      </c>
      <c r="D2333" s="2"/>
      <c r="E2333" s="2">
        <v>1</v>
      </c>
    </row>
    <row r="2334" spans="1:5" hidden="1" x14ac:dyDescent="0.3">
      <c r="A2334" t="s">
        <v>44</v>
      </c>
      <c r="B2334" s="1">
        <v>1974</v>
      </c>
      <c r="C2334" s="2">
        <v>1</v>
      </c>
      <c r="D2334" s="2"/>
      <c r="E2334" s="2">
        <v>1</v>
      </c>
    </row>
    <row r="2335" spans="1:5" hidden="1" x14ac:dyDescent="0.3">
      <c r="A2335" t="s">
        <v>44</v>
      </c>
      <c r="B2335" s="1">
        <v>1975</v>
      </c>
      <c r="C2335" s="2">
        <v>1</v>
      </c>
      <c r="D2335" s="2"/>
      <c r="E2335" s="2">
        <v>1</v>
      </c>
    </row>
    <row r="2336" spans="1:5" hidden="1" x14ac:dyDescent="0.3">
      <c r="A2336" t="s">
        <v>44</v>
      </c>
      <c r="B2336" s="1">
        <v>1976</v>
      </c>
      <c r="C2336" s="2">
        <v>1</v>
      </c>
      <c r="D2336" s="2"/>
      <c r="E2336" s="2">
        <v>1</v>
      </c>
    </row>
    <row r="2337" spans="1:5" hidden="1" x14ac:dyDescent="0.3">
      <c r="A2337" t="s">
        <v>44</v>
      </c>
      <c r="B2337" s="1">
        <v>1977</v>
      </c>
      <c r="C2337" s="2">
        <v>1</v>
      </c>
      <c r="D2337" s="2"/>
      <c r="E2337" s="2">
        <v>1</v>
      </c>
    </row>
    <row r="2338" spans="1:5" hidden="1" x14ac:dyDescent="0.3">
      <c r="A2338" t="s">
        <v>44</v>
      </c>
      <c r="B2338" s="1">
        <v>1978</v>
      </c>
      <c r="C2338" s="2">
        <v>1</v>
      </c>
      <c r="D2338" s="2"/>
      <c r="E2338" s="2">
        <v>0.71671289205551147</v>
      </c>
    </row>
    <row r="2339" spans="1:5" hidden="1" x14ac:dyDescent="0.3">
      <c r="A2339" t="s">
        <v>44</v>
      </c>
      <c r="B2339" s="1">
        <v>1979</v>
      </c>
      <c r="C2339" s="2">
        <v>1</v>
      </c>
      <c r="D2339" s="2">
        <v>0.29405301809310913</v>
      </c>
      <c r="E2339" s="2">
        <v>0.71671289205551147</v>
      </c>
    </row>
    <row r="2340" spans="1:5" hidden="1" x14ac:dyDescent="0.3">
      <c r="A2340" t="s">
        <v>44</v>
      </c>
      <c r="B2340" s="1">
        <v>1980</v>
      </c>
      <c r="C2340" s="2">
        <v>1</v>
      </c>
      <c r="D2340" s="2">
        <v>0.36270201206207275</v>
      </c>
      <c r="E2340" s="2">
        <v>0.65674465894699097</v>
      </c>
    </row>
    <row r="2341" spans="1:5" hidden="1" x14ac:dyDescent="0.3">
      <c r="A2341" t="s">
        <v>44</v>
      </c>
      <c r="B2341" s="1">
        <v>1981</v>
      </c>
      <c r="C2341" s="2">
        <v>1</v>
      </c>
      <c r="D2341" s="2">
        <v>0.51399242877960205</v>
      </c>
      <c r="E2341" s="2">
        <v>0.34424978494644165</v>
      </c>
    </row>
    <row r="2342" spans="1:5" hidden="1" x14ac:dyDescent="0.3">
      <c r="A2342" t="s">
        <v>44</v>
      </c>
      <c r="B2342" s="1">
        <v>1982</v>
      </c>
      <c r="C2342" s="2">
        <v>1</v>
      </c>
      <c r="D2342" s="2">
        <v>0.5</v>
      </c>
      <c r="E2342" s="2">
        <v>0.28428158164024353</v>
      </c>
    </row>
    <row r="2343" spans="1:5" hidden="1" x14ac:dyDescent="0.3">
      <c r="A2343" t="s">
        <v>44</v>
      </c>
      <c r="B2343" s="1">
        <v>1983</v>
      </c>
      <c r="C2343" s="2">
        <v>1</v>
      </c>
      <c r="D2343" s="2">
        <v>0.5</v>
      </c>
      <c r="E2343" s="2">
        <v>0.22431337833404541</v>
      </c>
    </row>
    <row r="2344" spans="1:5" hidden="1" x14ac:dyDescent="0.3">
      <c r="A2344" t="s">
        <v>44</v>
      </c>
      <c r="B2344" s="1">
        <v>1984</v>
      </c>
      <c r="C2344" s="2">
        <v>1</v>
      </c>
      <c r="D2344" s="2">
        <v>0.5</v>
      </c>
      <c r="E2344" s="2">
        <v>0.16434517502784729</v>
      </c>
    </row>
    <row r="2345" spans="1:5" hidden="1" x14ac:dyDescent="0.3">
      <c r="A2345" t="s">
        <v>44</v>
      </c>
      <c r="B2345" s="1">
        <v>1985</v>
      </c>
      <c r="C2345" s="2">
        <v>1</v>
      </c>
      <c r="D2345" s="2">
        <v>0.5</v>
      </c>
      <c r="E2345" s="2">
        <v>0.16434517502784729</v>
      </c>
    </row>
    <row r="2346" spans="1:5" hidden="1" x14ac:dyDescent="0.3">
      <c r="A2346" t="s">
        <v>44</v>
      </c>
      <c r="B2346" s="1">
        <v>1986</v>
      </c>
      <c r="C2346" s="2">
        <v>1</v>
      </c>
      <c r="D2346" s="2">
        <v>0.5</v>
      </c>
      <c r="E2346" s="2">
        <v>0.16434517502784729</v>
      </c>
    </row>
    <row r="2347" spans="1:5" hidden="1" x14ac:dyDescent="0.3">
      <c r="A2347" t="s">
        <v>44</v>
      </c>
      <c r="B2347" s="1">
        <v>1987</v>
      </c>
      <c r="C2347" s="2">
        <v>1</v>
      </c>
      <c r="D2347" s="2">
        <v>0.5</v>
      </c>
      <c r="E2347" s="2">
        <v>0.16434517502784729</v>
      </c>
    </row>
    <row r="2348" spans="1:5" hidden="1" x14ac:dyDescent="0.3">
      <c r="A2348" t="s">
        <v>44</v>
      </c>
      <c r="B2348" s="1">
        <v>1988</v>
      </c>
      <c r="C2348" s="2">
        <v>1</v>
      </c>
      <c r="D2348" s="2">
        <v>0.5</v>
      </c>
      <c r="E2348" s="2">
        <v>0</v>
      </c>
    </row>
    <row r="2349" spans="1:5" hidden="1" x14ac:dyDescent="0.3">
      <c r="A2349" t="s">
        <v>44</v>
      </c>
      <c r="B2349" s="1">
        <v>1989</v>
      </c>
      <c r="C2349" s="2">
        <v>1</v>
      </c>
      <c r="D2349" s="2">
        <v>0.58615273237228394</v>
      </c>
      <c r="E2349" s="2">
        <v>0</v>
      </c>
    </row>
    <row r="2350" spans="1:5" hidden="1" x14ac:dyDescent="0.3">
      <c r="A2350" t="s">
        <v>44</v>
      </c>
      <c r="B2350" s="1">
        <v>1990</v>
      </c>
      <c r="C2350" s="2">
        <v>2.1288970485329628E-2</v>
      </c>
      <c r="D2350" s="2">
        <v>0.6964724063873291</v>
      </c>
      <c r="E2350" s="2">
        <v>0</v>
      </c>
    </row>
    <row r="2351" spans="1:5" hidden="1" x14ac:dyDescent="0.3">
      <c r="A2351" t="s">
        <v>44</v>
      </c>
      <c r="B2351" s="1">
        <v>1991</v>
      </c>
      <c r="C2351" s="2">
        <v>0.60767579078674316</v>
      </c>
      <c r="D2351" s="2">
        <v>0.58085399866104126</v>
      </c>
      <c r="E2351" s="2">
        <v>0</v>
      </c>
    </row>
    <row r="2352" spans="1:5" hidden="1" x14ac:dyDescent="0.3">
      <c r="A2352" t="s">
        <v>44</v>
      </c>
      <c r="B2352" s="1">
        <v>1992</v>
      </c>
      <c r="C2352" s="2">
        <v>0.33732888102531433</v>
      </c>
      <c r="D2352" s="2">
        <v>0.52456122636795044</v>
      </c>
      <c r="E2352" s="2">
        <v>0</v>
      </c>
    </row>
    <row r="2353" spans="1:5" hidden="1" x14ac:dyDescent="0.3">
      <c r="A2353" t="s">
        <v>44</v>
      </c>
      <c r="B2353" s="1">
        <v>1993</v>
      </c>
      <c r="C2353" s="2">
        <v>0.29932436347007751</v>
      </c>
      <c r="D2353" s="2">
        <v>0.48800116777420044</v>
      </c>
      <c r="E2353" s="2">
        <v>0.47684004902839661</v>
      </c>
    </row>
    <row r="2354" spans="1:5" hidden="1" x14ac:dyDescent="0.3">
      <c r="A2354" t="s">
        <v>44</v>
      </c>
      <c r="B2354" s="1">
        <v>1994</v>
      </c>
      <c r="C2354" s="2">
        <v>0.39362269639968872</v>
      </c>
      <c r="D2354" s="2">
        <v>0.64597523212432861</v>
      </c>
      <c r="E2354" s="2">
        <v>0.53680825233459473</v>
      </c>
    </row>
    <row r="2355" spans="1:5" hidden="1" x14ac:dyDescent="0.3">
      <c r="A2355" t="s">
        <v>44</v>
      </c>
      <c r="B2355" s="1">
        <v>1995</v>
      </c>
      <c r="C2355" s="2">
        <v>0.4000982940196991</v>
      </c>
      <c r="D2355" s="2">
        <v>0.60229450464248657</v>
      </c>
      <c r="E2355" s="2">
        <v>0.59677648544311523</v>
      </c>
    </row>
    <row r="2356" spans="1:5" hidden="1" x14ac:dyDescent="0.3">
      <c r="A2356" t="s">
        <v>44</v>
      </c>
      <c r="B2356" s="1">
        <v>1996</v>
      </c>
      <c r="C2356" s="2">
        <v>0.46714261174201965</v>
      </c>
      <c r="D2356" s="2">
        <v>0.52175503969192505</v>
      </c>
      <c r="E2356" s="2">
        <v>0.43243134021759033</v>
      </c>
    </row>
    <row r="2357" spans="1:5" hidden="1" x14ac:dyDescent="0.3">
      <c r="A2357" t="s">
        <v>44</v>
      </c>
      <c r="B2357" s="1">
        <v>1997</v>
      </c>
      <c r="C2357" s="2">
        <v>0.50559955835342407</v>
      </c>
      <c r="D2357" s="2">
        <v>0.58541566133499146</v>
      </c>
      <c r="E2357" s="2">
        <v>0.43243134021759033</v>
      </c>
    </row>
    <row r="2358" spans="1:5" hidden="1" x14ac:dyDescent="0.3">
      <c r="A2358" t="s">
        <v>44</v>
      </c>
      <c r="B2358" s="1">
        <v>1998</v>
      </c>
      <c r="C2358" s="2">
        <v>0.82550817728042603</v>
      </c>
      <c r="D2358" s="2">
        <v>0.69932198524475098</v>
      </c>
      <c r="E2358" s="2">
        <v>0.37246310710906982</v>
      </c>
    </row>
    <row r="2359" spans="1:5" hidden="1" x14ac:dyDescent="0.3">
      <c r="A2359" t="s">
        <v>44</v>
      </c>
      <c r="B2359" s="1">
        <v>1999</v>
      </c>
      <c r="C2359" s="2">
        <v>0.90527963638305664</v>
      </c>
      <c r="D2359" s="2">
        <v>0.86765861511230469</v>
      </c>
      <c r="E2359" s="2">
        <v>0.47684004902839661</v>
      </c>
    </row>
    <row r="2360" spans="1:5" hidden="1" x14ac:dyDescent="0.3">
      <c r="A2360" t="s">
        <v>44</v>
      </c>
      <c r="B2360" s="1">
        <v>2000</v>
      </c>
      <c r="C2360" s="2">
        <v>0.89170193672180176</v>
      </c>
      <c r="D2360" s="2">
        <v>0.62836545705795288</v>
      </c>
      <c r="E2360" s="2">
        <v>0.41687184572219849</v>
      </c>
    </row>
    <row r="2361" spans="1:5" hidden="1" x14ac:dyDescent="0.3">
      <c r="A2361" t="s">
        <v>44</v>
      </c>
      <c r="B2361" s="1">
        <v>2001</v>
      </c>
      <c r="C2361" s="2">
        <v>0.86462694406509399</v>
      </c>
      <c r="D2361" s="2">
        <v>0.40793487429618835</v>
      </c>
      <c r="E2361" s="2">
        <v>0.41687184572219849</v>
      </c>
    </row>
    <row r="2362" spans="1:5" hidden="1" x14ac:dyDescent="0.3">
      <c r="A2362" t="s">
        <v>44</v>
      </c>
      <c r="B2362" s="1">
        <v>2002</v>
      </c>
      <c r="C2362" s="2">
        <v>0.92647111415863037</v>
      </c>
      <c r="D2362" s="2">
        <v>0.11474429816007614</v>
      </c>
      <c r="E2362" s="2">
        <v>0.41687184572219849</v>
      </c>
    </row>
    <row r="2363" spans="1:5" hidden="1" x14ac:dyDescent="0.3">
      <c r="A2363" t="s">
        <v>44</v>
      </c>
      <c r="B2363" s="1">
        <v>2003</v>
      </c>
      <c r="C2363" s="2">
        <v>0.93368053436279297</v>
      </c>
      <c r="D2363" s="2">
        <v>0.39403387904167175</v>
      </c>
      <c r="E2363" s="2">
        <v>0.41687184572219849</v>
      </c>
    </row>
    <row r="2364" spans="1:5" hidden="1" x14ac:dyDescent="0.3">
      <c r="A2364" t="s">
        <v>44</v>
      </c>
      <c r="B2364" s="1">
        <v>2004</v>
      </c>
      <c r="C2364" s="2">
        <v>0.92783087491989136</v>
      </c>
      <c r="D2364" s="2">
        <v>0.67088955640792847</v>
      </c>
      <c r="E2364" s="2">
        <v>0.41687184572219849</v>
      </c>
    </row>
    <row r="2365" spans="1:5" hidden="1" x14ac:dyDescent="0.3">
      <c r="A2365" t="s">
        <v>44</v>
      </c>
      <c r="B2365" s="1">
        <v>2005</v>
      </c>
      <c r="C2365" s="2">
        <v>1</v>
      </c>
      <c r="D2365" s="2">
        <v>0.95832479000091553</v>
      </c>
      <c r="E2365" s="2">
        <v>0.41687184572219849</v>
      </c>
    </row>
    <row r="2366" spans="1:5" hidden="1" x14ac:dyDescent="0.3">
      <c r="A2366" t="s">
        <v>44</v>
      </c>
      <c r="B2366" s="1">
        <v>2006</v>
      </c>
      <c r="C2366" s="2">
        <v>1</v>
      </c>
      <c r="D2366" s="2">
        <v>0.94006180763244629</v>
      </c>
      <c r="E2366" s="2">
        <v>0.41687184572219849</v>
      </c>
    </row>
    <row r="2367" spans="1:5" hidden="1" x14ac:dyDescent="0.3">
      <c r="A2367" t="s">
        <v>44</v>
      </c>
      <c r="B2367" s="1">
        <v>2007</v>
      </c>
      <c r="C2367" s="2">
        <v>1</v>
      </c>
      <c r="D2367" s="2">
        <v>0.93892449140548706</v>
      </c>
      <c r="E2367" s="2">
        <v>0.41687184572219849</v>
      </c>
    </row>
    <row r="2368" spans="1:5" hidden="1" x14ac:dyDescent="0.3">
      <c r="A2368" t="s">
        <v>44</v>
      </c>
      <c r="B2368" s="1">
        <v>2008</v>
      </c>
      <c r="C2368" s="2">
        <v>1</v>
      </c>
      <c r="D2368" s="2">
        <v>0.7398759126663208</v>
      </c>
      <c r="E2368" s="2">
        <v>0.70015895366668701</v>
      </c>
    </row>
    <row r="2369" spans="1:5" hidden="1" x14ac:dyDescent="0.3">
      <c r="A2369" t="s">
        <v>44</v>
      </c>
      <c r="B2369" s="1">
        <v>2009</v>
      </c>
      <c r="C2369" s="2">
        <v>1</v>
      </c>
      <c r="D2369" s="2">
        <v>0.70708620548248291</v>
      </c>
      <c r="E2369" s="2">
        <v>0.41687184572219849</v>
      </c>
    </row>
    <row r="2370" spans="1:5" hidden="1" x14ac:dyDescent="0.3">
      <c r="A2370" t="s">
        <v>44</v>
      </c>
      <c r="B2370" s="1">
        <v>2010</v>
      </c>
      <c r="C2370" s="2">
        <v>1</v>
      </c>
      <c r="D2370" s="2">
        <v>0.40342792868614197</v>
      </c>
      <c r="E2370" s="2">
        <v>0.16434517502784729</v>
      </c>
    </row>
    <row r="2371" spans="1:5" hidden="1" x14ac:dyDescent="0.3">
      <c r="A2371" t="s">
        <v>44</v>
      </c>
      <c r="B2371" s="1">
        <v>2011</v>
      </c>
      <c r="C2371" s="2">
        <v>0.80986541509628296</v>
      </c>
      <c r="D2371" s="2">
        <v>0.34892162680625916</v>
      </c>
      <c r="E2371" s="2">
        <v>0.16434517502784729</v>
      </c>
    </row>
    <row r="2372" spans="1:5" hidden="1" x14ac:dyDescent="0.3">
      <c r="A2372" t="s">
        <v>44</v>
      </c>
      <c r="B2372" s="1">
        <v>2012</v>
      </c>
      <c r="C2372" s="2">
        <v>0.96749496459960938</v>
      </c>
      <c r="D2372" s="2">
        <v>0.25636705756187439</v>
      </c>
      <c r="E2372" s="2">
        <v>0.16434517502784729</v>
      </c>
    </row>
    <row r="2373" spans="1:5" hidden="1" x14ac:dyDescent="0.3">
      <c r="A2373" t="s">
        <v>44</v>
      </c>
      <c r="B2373" s="1">
        <v>2013</v>
      </c>
      <c r="C2373" s="2">
        <v>0.86627781391143799</v>
      </c>
      <c r="D2373" s="2">
        <v>0.51725012063980103</v>
      </c>
      <c r="E2373" s="2">
        <v>0.16434517502784729</v>
      </c>
    </row>
    <row r="2374" spans="1:5" hidden="1" x14ac:dyDescent="0.3">
      <c r="A2374" t="s">
        <v>44</v>
      </c>
      <c r="B2374" s="1">
        <v>2014</v>
      </c>
      <c r="C2374" s="2">
        <v>0.84719318151473999</v>
      </c>
      <c r="D2374" s="2">
        <v>0.71840733289718628</v>
      </c>
      <c r="E2374" s="2">
        <v>0.16434517502784729</v>
      </c>
    </row>
    <row r="2375" spans="1:5" hidden="1" x14ac:dyDescent="0.3">
      <c r="A2375" t="s">
        <v>44</v>
      </c>
      <c r="B2375" s="1">
        <v>2015</v>
      </c>
      <c r="C2375" s="2">
        <v>0.72278285026550293</v>
      </c>
      <c r="D2375" s="2">
        <v>0.84189099073410034</v>
      </c>
      <c r="E2375" s="2">
        <v>0.16434517502784729</v>
      </c>
    </row>
    <row r="2376" spans="1:5" hidden="1" x14ac:dyDescent="0.3">
      <c r="A2376" t="s">
        <v>44</v>
      </c>
      <c r="B2376" s="1">
        <v>2016</v>
      </c>
      <c r="C2376" s="2">
        <v>0.73608070611953735</v>
      </c>
      <c r="D2376" s="2">
        <v>0.82652318477630615</v>
      </c>
      <c r="E2376" s="2">
        <v>0.16434517502784729</v>
      </c>
    </row>
    <row r="2377" spans="1:5" hidden="1" x14ac:dyDescent="0.3">
      <c r="A2377" t="s">
        <v>44</v>
      </c>
      <c r="B2377" s="1">
        <v>2017</v>
      </c>
      <c r="C2377" s="2">
        <v>0.78483432531356812</v>
      </c>
      <c r="D2377" s="2">
        <v>0.69058644771575928</v>
      </c>
      <c r="E2377" s="2">
        <v>0.16434517502784729</v>
      </c>
    </row>
    <row r="2378" spans="1:5" hidden="1" x14ac:dyDescent="0.3">
      <c r="A2378" t="s">
        <v>44</v>
      </c>
      <c r="B2378" s="1">
        <v>2018</v>
      </c>
      <c r="C2378" s="2">
        <v>0.74787551164627075</v>
      </c>
      <c r="D2378" s="2">
        <v>0.70585709810256958</v>
      </c>
      <c r="E2378" s="2">
        <v>0.16434517502784729</v>
      </c>
    </row>
    <row r="2379" spans="1:5" hidden="1" x14ac:dyDescent="0.3">
      <c r="A2379" t="s">
        <v>44</v>
      </c>
      <c r="B2379" s="1">
        <v>2019</v>
      </c>
      <c r="C2379" s="2">
        <v>0.88684773445129395</v>
      </c>
      <c r="D2379" s="2">
        <v>0.51235318183898926</v>
      </c>
      <c r="E2379" s="2">
        <v>0.16434517502784729</v>
      </c>
    </row>
    <row r="2380" spans="1:5" hidden="1" x14ac:dyDescent="0.3">
      <c r="A2380" t="s">
        <v>44</v>
      </c>
      <c r="B2380" s="1">
        <v>2020</v>
      </c>
      <c r="C2380" s="2">
        <v>0.76161503791809082</v>
      </c>
      <c r="D2380" s="2">
        <v>0.56732922792434692</v>
      </c>
      <c r="E2380" s="2"/>
    </row>
    <row r="2381" spans="1:5" hidden="1" x14ac:dyDescent="0.3">
      <c r="A2381" t="s">
        <v>45</v>
      </c>
      <c r="B2381" s="1">
        <v>1960</v>
      </c>
      <c r="C2381" s="2"/>
      <c r="D2381" s="2"/>
      <c r="E2381" s="2"/>
    </row>
    <row r="2382" spans="1:5" hidden="1" x14ac:dyDescent="0.3">
      <c r="A2382" t="s">
        <v>45</v>
      </c>
      <c r="B2382" s="1">
        <v>1961</v>
      </c>
      <c r="C2382" s="2">
        <v>1</v>
      </c>
      <c r="D2382" s="2"/>
      <c r="E2382" s="2"/>
    </row>
    <row r="2383" spans="1:5" hidden="1" x14ac:dyDescent="0.3">
      <c r="A2383" t="s">
        <v>45</v>
      </c>
      <c r="B2383" s="1">
        <v>1962</v>
      </c>
      <c r="C2383" s="2">
        <v>1</v>
      </c>
      <c r="D2383" s="2"/>
      <c r="E2383" s="2"/>
    </row>
    <row r="2384" spans="1:5" hidden="1" x14ac:dyDescent="0.3">
      <c r="A2384" t="s">
        <v>45</v>
      </c>
      <c r="B2384" s="1">
        <v>1963</v>
      </c>
      <c r="C2384" s="2">
        <v>1</v>
      </c>
      <c r="D2384" s="2"/>
      <c r="E2384" s="2"/>
    </row>
    <row r="2385" spans="1:5" hidden="1" x14ac:dyDescent="0.3">
      <c r="A2385" t="s">
        <v>45</v>
      </c>
      <c r="B2385" s="1">
        <v>1964</v>
      </c>
      <c r="C2385" s="2">
        <v>1</v>
      </c>
      <c r="D2385" s="2"/>
      <c r="E2385" s="2"/>
    </row>
    <row r="2386" spans="1:5" hidden="1" x14ac:dyDescent="0.3">
      <c r="A2386" t="s">
        <v>45</v>
      </c>
      <c r="B2386" s="1">
        <v>1965</v>
      </c>
      <c r="C2386" s="2">
        <v>1</v>
      </c>
      <c r="D2386" s="2"/>
      <c r="E2386" s="2"/>
    </row>
    <row r="2387" spans="1:5" hidden="1" x14ac:dyDescent="0.3">
      <c r="A2387" t="s">
        <v>45</v>
      </c>
      <c r="B2387" s="1">
        <v>1966</v>
      </c>
      <c r="C2387" s="2">
        <v>1</v>
      </c>
      <c r="D2387" s="2"/>
      <c r="E2387" s="2"/>
    </row>
    <row r="2388" spans="1:5" hidden="1" x14ac:dyDescent="0.3">
      <c r="A2388" t="s">
        <v>45</v>
      </c>
      <c r="B2388" s="1">
        <v>1967</v>
      </c>
      <c r="C2388" s="2">
        <v>1</v>
      </c>
      <c r="D2388" s="2"/>
      <c r="E2388" s="2"/>
    </row>
    <row r="2389" spans="1:5" hidden="1" x14ac:dyDescent="0.3">
      <c r="A2389" t="s">
        <v>45</v>
      </c>
      <c r="B2389" s="1">
        <v>1968</v>
      </c>
      <c r="C2389" s="2">
        <v>1</v>
      </c>
      <c r="D2389" s="2"/>
      <c r="E2389" s="2"/>
    </row>
    <row r="2390" spans="1:5" hidden="1" x14ac:dyDescent="0.3">
      <c r="A2390" t="s">
        <v>45</v>
      </c>
      <c r="B2390" s="1">
        <v>1969</v>
      </c>
      <c r="C2390" s="2">
        <v>1</v>
      </c>
      <c r="D2390" s="2"/>
      <c r="E2390" s="2"/>
    </row>
    <row r="2391" spans="1:5" hidden="1" x14ac:dyDescent="0.3">
      <c r="A2391" t="s">
        <v>45</v>
      </c>
      <c r="B2391" s="1">
        <v>1970</v>
      </c>
      <c r="C2391" s="2">
        <v>1</v>
      </c>
      <c r="D2391" s="2"/>
      <c r="E2391" s="2">
        <v>1</v>
      </c>
    </row>
    <row r="2392" spans="1:5" hidden="1" x14ac:dyDescent="0.3">
      <c r="A2392" t="s">
        <v>45</v>
      </c>
      <c r="B2392" s="1">
        <v>1971</v>
      </c>
      <c r="C2392" s="2">
        <v>1</v>
      </c>
      <c r="D2392" s="2"/>
      <c r="E2392" s="2">
        <v>1</v>
      </c>
    </row>
    <row r="2393" spans="1:5" hidden="1" x14ac:dyDescent="0.3">
      <c r="A2393" t="s">
        <v>45</v>
      </c>
      <c r="B2393" s="1">
        <v>1972</v>
      </c>
      <c r="C2393" s="2">
        <v>1</v>
      </c>
      <c r="D2393" s="2"/>
      <c r="E2393" s="2">
        <v>1</v>
      </c>
    </row>
    <row r="2394" spans="1:5" hidden="1" x14ac:dyDescent="0.3">
      <c r="A2394" t="s">
        <v>45</v>
      </c>
      <c r="B2394" s="1">
        <v>1973</v>
      </c>
      <c r="C2394" s="2">
        <v>1</v>
      </c>
      <c r="D2394" s="2"/>
      <c r="E2394" s="2">
        <v>1</v>
      </c>
    </row>
    <row r="2395" spans="1:5" hidden="1" x14ac:dyDescent="0.3">
      <c r="A2395" t="s">
        <v>45</v>
      </c>
      <c r="B2395" s="1">
        <v>1974</v>
      </c>
      <c r="C2395" s="2">
        <v>1</v>
      </c>
      <c r="D2395" s="2"/>
      <c r="E2395" s="2">
        <v>1</v>
      </c>
    </row>
    <row r="2396" spans="1:5" hidden="1" x14ac:dyDescent="0.3">
      <c r="A2396" t="s">
        <v>45</v>
      </c>
      <c r="B2396" s="1">
        <v>1975</v>
      </c>
      <c r="C2396" s="2">
        <v>1</v>
      </c>
      <c r="D2396" s="2"/>
      <c r="E2396" s="2">
        <v>1</v>
      </c>
    </row>
    <row r="2397" spans="1:5" hidden="1" x14ac:dyDescent="0.3">
      <c r="A2397" t="s">
        <v>45</v>
      </c>
      <c r="B2397" s="1">
        <v>1976</v>
      </c>
      <c r="C2397" s="2">
        <v>5.8110382407903671E-2</v>
      </c>
      <c r="D2397" s="2">
        <v>0.2916940450668335</v>
      </c>
      <c r="E2397" s="2">
        <v>1</v>
      </c>
    </row>
    <row r="2398" spans="1:5" hidden="1" x14ac:dyDescent="0.3">
      <c r="A2398" t="s">
        <v>45</v>
      </c>
      <c r="B2398" s="1">
        <v>1977</v>
      </c>
      <c r="C2398" s="2">
        <v>0.24501767754554749</v>
      </c>
      <c r="D2398" s="2">
        <v>0.19961166381835938</v>
      </c>
      <c r="E2398" s="2">
        <v>1</v>
      </c>
    </row>
    <row r="2399" spans="1:5" hidden="1" x14ac:dyDescent="0.3">
      <c r="A2399" t="s">
        <v>45</v>
      </c>
      <c r="B2399" s="1">
        <v>1978</v>
      </c>
      <c r="C2399" s="2">
        <v>0.83693832159042358</v>
      </c>
      <c r="D2399" s="2">
        <v>4.69818115234375E-2</v>
      </c>
      <c r="E2399" s="2">
        <v>1</v>
      </c>
    </row>
    <row r="2400" spans="1:5" hidden="1" x14ac:dyDescent="0.3">
      <c r="A2400" t="s">
        <v>45</v>
      </c>
      <c r="B2400" s="1">
        <v>1979</v>
      </c>
      <c r="C2400" s="2">
        <v>0.84116029739379883</v>
      </c>
      <c r="D2400" s="2">
        <v>0.11884927004575729</v>
      </c>
      <c r="E2400" s="2">
        <v>1</v>
      </c>
    </row>
    <row r="2401" spans="1:5" hidden="1" x14ac:dyDescent="0.3">
      <c r="A2401" t="s">
        <v>45</v>
      </c>
      <c r="B2401" s="1">
        <v>1980</v>
      </c>
      <c r="C2401" s="2">
        <v>0.84729915857315063</v>
      </c>
      <c r="D2401" s="2">
        <v>0.37608981132507324</v>
      </c>
      <c r="E2401" s="2">
        <v>1</v>
      </c>
    </row>
    <row r="2402" spans="1:5" hidden="1" x14ac:dyDescent="0.3">
      <c r="A2402" t="s">
        <v>45</v>
      </c>
      <c r="B2402" s="1">
        <v>1981</v>
      </c>
      <c r="C2402" s="2">
        <v>0.78156048059463501</v>
      </c>
      <c r="D2402" s="2">
        <v>0.59242582321166992</v>
      </c>
      <c r="E2402" s="2">
        <v>1</v>
      </c>
    </row>
    <row r="2403" spans="1:5" hidden="1" x14ac:dyDescent="0.3">
      <c r="A2403" t="s">
        <v>45</v>
      </c>
      <c r="B2403" s="1">
        <v>1982</v>
      </c>
      <c r="C2403" s="2">
        <v>4.2426932603120804E-2</v>
      </c>
      <c r="D2403" s="2">
        <v>0.74989539384841919</v>
      </c>
      <c r="E2403" s="2">
        <v>0.23987284302711487</v>
      </c>
    </row>
    <row r="2404" spans="1:5" hidden="1" x14ac:dyDescent="0.3">
      <c r="A2404" t="s">
        <v>45</v>
      </c>
      <c r="B2404" s="1">
        <v>1983</v>
      </c>
      <c r="C2404" s="2">
        <v>0.72018593549728394</v>
      </c>
      <c r="D2404" s="2">
        <v>0.62484157085418701</v>
      </c>
      <c r="E2404" s="2">
        <v>0.17990463972091675</v>
      </c>
    </row>
    <row r="2405" spans="1:5" hidden="1" x14ac:dyDescent="0.3">
      <c r="A2405" t="s">
        <v>45</v>
      </c>
      <c r="B2405" s="1">
        <v>1984</v>
      </c>
      <c r="C2405" s="2">
        <v>0.83243763446807861</v>
      </c>
      <c r="D2405" s="2">
        <v>0.65936374664306641</v>
      </c>
      <c r="E2405" s="2">
        <v>0.11993642896413803</v>
      </c>
    </row>
    <row r="2406" spans="1:5" hidden="1" x14ac:dyDescent="0.3">
      <c r="A2406" t="s">
        <v>45</v>
      </c>
      <c r="B2406" s="1">
        <v>1985</v>
      </c>
      <c r="C2406" s="2">
        <v>0.16219830513000488</v>
      </c>
      <c r="D2406" s="2">
        <v>0.71745783090591431</v>
      </c>
      <c r="E2406" s="2">
        <v>5.9968214482069016E-2</v>
      </c>
    </row>
    <row r="2407" spans="1:5" hidden="1" x14ac:dyDescent="0.3">
      <c r="A2407" t="s">
        <v>45</v>
      </c>
      <c r="B2407" s="1">
        <v>1986</v>
      </c>
      <c r="C2407" s="2">
        <v>0.46594944596290588</v>
      </c>
      <c r="D2407" s="2">
        <v>0.77674144506454468</v>
      </c>
      <c r="E2407" s="2">
        <v>0</v>
      </c>
    </row>
    <row r="2408" spans="1:5" hidden="1" x14ac:dyDescent="0.3">
      <c r="A2408" t="s">
        <v>45</v>
      </c>
      <c r="B2408" s="1">
        <v>1987</v>
      </c>
      <c r="C2408" s="2">
        <v>0.17014352977275848</v>
      </c>
      <c r="D2408" s="2">
        <v>0.78636610507965088</v>
      </c>
      <c r="E2408" s="2">
        <v>0.25252670049667358</v>
      </c>
    </row>
    <row r="2409" spans="1:5" hidden="1" x14ac:dyDescent="0.3">
      <c r="A2409" t="s">
        <v>45</v>
      </c>
      <c r="B2409" s="1">
        <v>1988</v>
      </c>
      <c r="C2409" s="2">
        <v>0.56380760669708252</v>
      </c>
      <c r="D2409" s="2">
        <v>0.52615851163864136</v>
      </c>
      <c r="E2409" s="2">
        <v>0.25252670049667358</v>
      </c>
    </row>
    <row r="2410" spans="1:5" hidden="1" x14ac:dyDescent="0.3">
      <c r="A2410" t="s">
        <v>45</v>
      </c>
      <c r="B2410" s="1">
        <v>1989</v>
      </c>
      <c r="C2410" s="2">
        <v>0.92551493644714355</v>
      </c>
      <c r="D2410" s="2">
        <v>0.40502488613128662</v>
      </c>
      <c r="E2410" s="2">
        <v>0.25252670049667358</v>
      </c>
    </row>
    <row r="2411" spans="1:5" hidden="1" x14ac:dyDescent="0.3">
      <c r="A2411" t="s">
        <v>45</v>
      </c>
      <c r="B2411" s="1">
        <v>1990</v>
      </c>
      <c r="C2411" s="2">
        <v>0.78094083070755005</v>
      </c>
      <c r="D2411" s="2">
        <v>0.15413159132003784</v>
      </c>
      <c r="E2411" s="2">
        <v>0.25252670049667358</v>
      </c>
    </row>
    <row r="2412" spans="1:5" hidden="1" x14ac:dyDescent="0.3">
      <c r="A2412" t="s">
        <v>45</v>
      </c>
      <c r="B2412" s="1">
        <v>1991</v>
      </c>
      <c r="C2412" s="2">
        <v>0.86784189939498901</v>
      </c>
      <c r="D2412" s="2">
        <v>0.41347476840019226</v>
      </c>
      <c r="E2412" s="2">
        <v>0.41687184572219849</v>
      </c>
    </row>
    <row r="2413" spans="1:5" hidden="1" x14ac:dyDescent="0.3">
      <c r="A2413" t="s">
        <v>45</v>
      </c>
      <c r="B2413" s="1">
        <v>1992</v>
      </c>
      <c r="C2413" s="2">
        <v>0.60198163986206055</v>
      </c>
      <c r="D2413" s="2">
        <v>0.46969538927078247</v>
      </c>
      <c r="E2413" s="2">
        <v>0.41687184572219849</v>
      </c>
    </row>
    <row r="2414" spans="1:5" hidden="1" x14ac:dyDescent="0.3">
      <c r="A2414" t="s">
        <v>45</v>
      </c>
      <c r="B2414" s="1">
        <v>1993</v>
      </c>
      <c r="C2414" s="2">
        <v>0.76366591453552246</v>
      </c>
      <c r="D2414" s="2">
        <v>0.48980945348739624</v>
      </c>
      <c r="E2414" s="2">
        <v>0.70015895366668701</v>
      </c>
    </row>
    <row r="2415" spans="1:5" hidden="1" x14ac:dyDescent="0.3">
      <c r="A2415" t="s">
        <v>45</v>
      </c>
      <c r="B2415" s="1">
        <v>1994</v>
      </c>
      <c r="C2415" s="2">
        <v>7.4631616473197937E-2</v>
      </c>
      <c r="D2415" s="2">
        <v>0.24287478625774384</v>
      </c>
      <c r="E2415" s="2">
        <v>0.70015895366668701</v>
      </c>
    </row>
    <row r="2416" spans="1:5" hidden="1" x14ac:dyDescent="0.3">
      <c r="A2416" t="s">
        <v>45</v>
      </c>
      <c r="B2416" s="1">
        <v>1995</v>
      </c>
      <c r="C2416" s="2">
        <v>0.1118307039141655</v>
      </c>
      <c r="D2416" s="2">
        <v>0.20509712398052216</v>
      </c>
      <c r="E2416" s="2">
        <v>0.70015895366668701</v>
      </c>
    </row>
    <row r="2417" spans="1:5" hidden="1" x14ac:dyDescent="0.3">
      <c r="A2417" t="s">
        <v>45</v>
      </c>
      <c r="B2417" s="1">
        <v>1996</v>
      </c>
      <c r="C2417" s="2">
        <v>0.31312337517738342</v>
      </c>
      <c r="D2417" s="2">
        <v>0.41903281211853027</v>
      </c>
      <c r="E2417" s="2">
        <v>0.70015895366668701</v>
      </c>
    </row>
    <row r="2418" spans="1:5" hidden="1" x14ac:dyDescent="0.3">
      <c r="A2418" t="s">
        <v>45</v>
      </c>
      <c r="B2418" s="1">
        <v>1997</v>
      </c>
      <c r="C2418" s="2">
        <v>0.40784415602684021</v>
      </c>
      <c r="D2418" s="2">
        <v>0.62588238716125488</v>
      </c>
      <c r="E2418" s="2">
        <v>0.70015895366668701</v>
      </c>
    </row>
    <row r="2419" spans="1:5" hidden="1" x14ac:dyDescent="0.3">
      <c r="A2419" t="s">
        <v>45</v>
      </c>
      <c r="B2419" s="1">
        <v>1998</v>
      </c>
      <c r="C2419" s="2">
        <v>0.21776852011680603</v>
      </c>
      <c r="D2419" s="2">
        <v>0.81866282224655151</v>
      </c>
      <c r="E2419" s="2">
        <v>0.70015895366668701</v>
      </c>
    </row>
    <row r="2420" spans="1:5" hidden="1" x14ac:dyDescent="0.3">
      <c r="A2420" t="s">
        <v>45</v>
      </c>
      <c r="B2420" s="1">
        <v>1999</v>
      </c>
      <c r="C2420" s="2">
        <v>0.25590720772743225</v>
      </c>
      <c r="D2420" s="2">
        <v>0.74825119972229004</v>
      </c>
      <c r="E2420" s="2">
        <v>0.70015895366668701</v>
      </c>
    </row>
    <row r="2421" spans="1:5" hidden="1" x14ac:dyDescent="0.3">
      <c r="A2421" t="s">
        <v>45</v>
      </c>
      <c r="B2421" s="1">
        <v>2000</v>
      </c>
      <c r="C2421" s="2">
        <v>0.26187941431999207</v>
      </c>
      <c r="D2421" s="2">
        <v>0.48355931043624878</v>
      </c>
      <c r="E2421" s="2">
        <v>0.70015895366668701</v>
      </c>
    </row>
    <row r="2422" spans="1:5" hidden="1" x14ac:dyDescent="0.3">
      <c r="A2422" t="s">
        <v>45</v>
      </c>
      <c r="B2422" s="1">
        <v>2001</v>
      </c>
      <c r="C2422" s="2">
        <v>0.33492964506149292</v>
      </c>
      <c r="D2422" s="2">
        <v>0.38183298707008362</v>
      </c>
      <c r="E2422" s="2">
        <v>0.70015895366668701</v>
      </c>
    </row>
    <row r="2423" spans="1:5" hidden="1" x14ac:dyDescent="0.3">
      <c r="A2423" t="s">
        <v>45</v>
      </c>
      <c r="B2423" s="1">
        <v>2002</v>
      </c>
      <c r="C2423" s="2">
        <v>0.32350340485572815</v>
      </c>
      <c r="D2423" s="2">
        <v>0.23791104555130005</v>
      </c>
      <c r="E2423" s="2">
        <v>0.44763228297233582</v>
      </c>
    </row>
    <row r="2424" spans="1:5" hidden="1" x14ac:dyDescent="0.3">
      <c r="A2424" t="s">
        <v>45</v>
      </c>
      <c r="B2424" s="1">
        <v>2003</v>
      </c>
      <c r="C2424" s="2">
        <v>0.27442783117294312</v>
      </c>
      <c r="D2424" s="2">
        <v>0.24264074862003326</v>
      </c>
      <c r="E2424" s="2">
        <v>0.44763228297233582</v>
      </c>
    </row>
    <row r="2425" spans="1:5" hidden="1" x14ac:dyDescent="0.3">
      <c r="A2425" t="s">
        <v>45</v>
      </c>
      <c r="B2425" s="1">
        <v>2004</v>
      </c>
      <c r="C2425" s="2">
        <v>0.41040056943893433</v>
      </c>
      <c r="D2425" s="2">
        <v>0.28049281239509583</v>
      </c>
      <c r="E2425" s="2">
        <v>0.70015895366668701</v>
      </c>
    </row>
    <row r="2426" spans="1:5" hidden="1" x14ac:dyDescent="0.3">
      <c r="A2426" t="s">
        <v>45</v>
      </c>
      <c r="B2426" s="1">
        <v>2005</v>
      </c>
      <c r="C2426" s="2">
        <v>0.35973981022834778</v>
      </c>
      <c r="D2426" s="2">
        <v>0.5552823543548584</v>
      </c>
      <c r="E2426" s="2">
        <v>0.70015895366668701</v>
      </c>
    </row>
    <row r="2427" spans="1:5" hidden="1" x14ac:dyDescent="0.3">
      <c r="A2427" t="s">
        <v>45</v>
      </c>
      <c r="B2427" s="1">
        <v>2006</v>
      </c>
      <c r="C2427" s="2">
        <v>0.27216652035713196</v>
      </c>
      <c r="D2427" s="2">
        <v>0.84201514720916748</v>
      </c>
      <c r="E2427" s="2">
        <v>0.70015895366668701</v>
      </c>
    </row>
    <row r="2428" spans="1:5" hidden="1" x14ac:dyDescent="0.3">
      <c r="A2428" t="s">
        <v>45</v>
      </c>
      <c r="B2428" s="1">
        <v>2007</v>
      </c>
      <c r="C2428" s="2">
        <v>0.41823256015777588</v>
      </c>
      <c r="D2428" s="2">
        <v>0.918556809425354</v>
      </c>
      <c r="E2428" s="2">
        <v>0.70015895366668701</v>
      </c>
    </row>
    <row r="2429" spans="1:5" hidden="1" x14ac:dyDescent="0.3">
      <c r="A2429" t="s">
        <v>45</v>
      </c>
      <c r="B2429" s="1">
        <v>2008</v>
      </c>
      <c r="C2429" s="2">
        <v>0.15145260095596313</v>
      </c>
      <c r="D2429" s="2">
        <v>0.69386959075927734</v>
      </c>
      <c r="E2429" s="2">
        <v>0.70015895366668701</v>
      </c>
    </row>
    <row r="2430" spans="1:5" hidden="1" x14ac:dyDescent="0.3">
      <c r="A2430" t="s">
        <v>45</v>
      </c>
      <c r="B2430" s="1">
        <v>2009</v>
      </c>
      <c r="C2430" s="2">
        <v>0.23542974889278412</v>
      </c>
      <c r="D2430" s="2">
        <v>0.57032221555709839</v>
      </c>
      <c r="E2430" s="2">
        <v>0.70015895366668701</v>
      </c>
    </row>
    <row r="2431" spans="1:5" hidden="1" x14ac:dyDescent="0.3">
      <c r="A2431" t="s">
        <v>45</v>
      </c>
      <c r="B2431" s="1">
        <v>2010</v>
      </c>
      <c r="C2431" s="2">
        <v>0.31321492791175842</v>
      </c>
      <c r="D2431" s="2">
        <v>0.33127486705780029</v>
      </c>
      <c r="E2431" s="2">
        <v>0.70015895366668701</v>
      </c>
    </row>
    <row r="2432" spans="1:5" hidden="1" x14ac:dyDescent="0.3">
      <c r="A2432" t="s">
        <v>45</v>
      </c>
      <c r="B2432" s="1">
        <v>2011</v>
      </c>
      <c r="C2432" s="2">
        <v>0.2092183530330658</v>
      </c>
      <c r="D2432" s="2">
        <v>0.37194818258285522</v>
      </c>
      <c r="E2432" s="2">
        <v>0.70015895366668701</v>
      </c>
    </row>
    <row r="2433" spans="1:5" hidden="1" x14ac:dyDescent="0.3">
      <c r="A2433" t="s">
        <v>45</v>
      </c>
      <c r="B2433" s="1">
        <v>2012</v>
      </c>
      <c r="C2433" s="2">
        <v>0.23728568851947784</v>
      </c>
      <c r="D2433" s="2">
        <v>0.23679739236831665</v>
      </c>
      <c r="E2433" s="2">
        <v>0.70015895366668701</v>
      </c>
    </row>
    <row r="2434" spans="1:5" hidden="1" x14ac:dyDescent="0.3">
      <c r="A2434" t="s">
        <v>45</v>
      </c>
      <c r="B2434" s="1">
        <v>2013</v>
      </c>
      <c r="C2434" s="2">
        <v>0.25438719987869263</v>
      </c>
      <c r="D2434" s="2">
        <v>0.43956506252288818</v>
      </c>
      <c r="E2434" s="2">
        <v>0.70015895366668701</v>
      </c>
    </row>
    <row r="2435" spans="1:5" hidden="1" x14ac:dyDescent="0.3">
      <c r="A2435" t="s">
        <v>45</v>
      </c>
      <c r="B2435" s="1">
        <v>2014</v>
      </c>
      <c r="C2435" s="2">
        <v>0.29280373454093933</v>
      </c>
      <c r="D2435" s="2">
        <v>0.31320255994796753</v>
      </c>
      <c r="E2435" s="2">
        <v>0.70015895366668701</v>
      </c>
    </row>
    <row r="2436" spans="1:5" hidden="1" x14ac:dyDescent="0.3">
      <c r="A2436" t="s">
        <v>45</v>
      </c>
      <c r="B2436" s="1">
        <v>2015</v>
      </c>
      <c r="C2436" s="2">
        <v>0.32464697957038879</v>
      </c>
      <c r="D2436" s="2">
        <v>0.29555210471153259</v>
      </c>
      <c r="E2436" s="2">
        <v>0.70015895366668701</v>
      </c>
    </row>
    <row r="2437" spans="1:5" hidden="1" x14ac:dyDescent="0.3">
      <c r="A2437" t="s">
        <v>45</v>
      </c>
      <c r="B2437" s="1">
        <v>2016</v>
      </c>
      <c r="C2437" s="2">
        <v>0.19186873733997345</v>
      </c>
      <c r="D2437" s="2">
        <v>4.4610161334276199E-2</v>
      </c>
      <c r="E2437" s="2">
        <v>0.70015895366668701</v>
      </c>
    </row>
    <row r="2438" spans="1:5" hidden="1" x14ac:dyDescent="0.3">
      <c r="A2438" t="s">
        <v>45</v>
      </c>
      <c r="B2438" s="1">
        <v>2017</v>
      </c>
      <c r="C2438" s="2">
        <v>0.20344297587871552</v>
      </c>
      <c r="D2438" s="2">
        <v>4.579920694231987E-2</v>
      </c>
      <c r="E2438" s="2">
        <v>0.70015895366668701</v>
      </c>
    </row>
    <row r="2439" spans="1:5" hidden="1" x14ac:dyDescent="0.3">
      <c r="A2439" t="s">
        <v>45</v>
      </c>
      <c r="B2439" s="1">
        <v>2018</v>
      </c>
      <c r="C2439" s="2">
        <v>0.19609987735748291</v>
      </c>
      <c r="D2439" s="2">
        <v>2.3701926693320274E-2</v>
      </c>
      <c r="E2439" s="2">
        <v>0.70015895366668701</v>
      </c>
    </row>
    <row r="2440" spans="1:5" hidden="1" x14ac:dyDescent="0.3">
      <c r="A2440" t="s">
        <v>45</v>
      </c>
      <c r="B2440" s="1">
        <v>2019</v>
      </c>
      <c r="C2440" s="2">
        <v>0.28019767999649048</v>
      </c>
      <c r="D2440" s="2">
        <v>4.6889275312423706E-2</v>
      </c>
      <c r="E2440" s="2">
        <v>0.70015895366668701</v>
      </c>
    </row>
    <row r="2441" spans="1:5" hidden="1" x14ac:dyDescent="0.3">
      <c r="A2441" t="s">
        <v>45</v>
      </c>
      <c r="B2441" s="1">
        <v>2020</v>
      </c>
      <c r="C2441" s="2">
        <v>0.11880913376808167</v>
      </c>
      <c r="D2441" s="2">
        <v>5.6916773319244385E-2</v>
      </c>
      <c r="E2441" s="2"/>
    </row>
    <row r="2442" spans="1:5" hidden="1" x14ac:dyDescent="0.3">
      <c r="A2442" t="s">
        <v>46</v>
      </c>
      <c r="B2442" s="1">
        <v>1960</v>
      </c>
      <c r="C2442" s="2"/>
      <c r="D2442" s="2"/>
      <c r="E2442" s="2"/>
    </row>
    <row r="2443" spans="1:5" hidden="1" x14ac:dyDescent="0.3">
      <c r="A2443" t="s">
        <v>46</v>
      </c>
      <c r="B2443" s="1">
        <v>1961</v>
      </c>
      <c r="C2443" s="2">
        <v>1</v>
      </c>
      <c r="D2443" s="2"/>
      <c r="E2443" s="2"/>
    </row>
    <row r="2444" spans="1:5" hidden="1" x14ac:dyDescent="0.3">
      <c r="A2444" t="s">
        <v>46</v>
      </c>
      <c r="B2444" s="1">
        <v>1962</v>
      </c>
      <c r="C2444" s="2">
        <v>1</v>
      </c>
      <c r="D2444" s="2"/>
      <c r="E2444" s="2"/>
    </row>
    <row r="2445" spans="1:5" hidden="1" x14ac:dyDescent="0.3">
      <c r="A2445" t="s">
        <v>46</v>
      </c>
      <c r="B2445" s="1">
        <v>1963</v>
      </c>
      <c r="C2445" s="2">
        <v>1</v>
      </c>
      <c r="D2445" s="2"/>
      <c r="E2445" s="2"/>
    </row>
    <row r="2446" spans="1:5" hidden="1" x14ac:dyDescent="0.3">
      <c r="A2446" t="s">
        <v>46</v>
      </c>
      <c r="B2446" s="1">
        <v>1964</v>
      </c>
      <c r="C2446" s="2">
        <v>1</v>
      </c>
      <c r="D2446" s="2"/>
      <c r="E2446" s="2"/>
    </row>
    <row r="2447" spans="1:5" hidden="1" x14ac:dyDescent="0.3">
      <c r="A2447" t="s">
        <v>46</v>
      </c>
      <c r="B2447" s="1">
        <v>1965</v>
      </c>
      <c r="C2447" s="2">
        <v>1</v>
      </c>
      <c r="D2447" s="2"/>
      <c r="E2447" s="2"/>
    </row>
    <row r="2448" spans="1:5" hidden="1" x14ac:dyDescent="0.3">
      <c r="A2448" t="s">
        <v>46</v>
      </c>
      <c r="B2448" s="1">
        <v>1966</v>
      </c>
      <c r="C2448" s="2">
        <v>1</v>
      </c>
      <c r="D2448" s="2"/>
      <c r="E2448" s="2"/>
    </row>
    <row r="2449" spans="1:5" hidden="1" x14ac:dyDescent="0.3">
      <c r="A2449" t="s">
        <v>46</v>
      </c>
      <c r="B2449" s="1">
        <v>1967</v>
      </c>
      <c r="C2449" s="2">
        <v>1</v>
      </c>
      <c r="D2449" s="2"/>
      <c r="E2449" s="2"/>
    </row>
    <row r="2450" spans="1:5" hidden="1" x14ac:dyDescent="0.3">
      <c r="A2450" t="s">
        <v>46</v>
      </c>
      <c r="B2450" s="1">
        <v>1968</v>
      </c>
      <c r="C2450" s="2">
        <v>1</v>
      </c>
      <c r="D2450" s="2"/>
      <c r="E2450" s="2"/>
    </row>
    <row r="2451" spans="1:5" hidden="1" x14ac:dyDescent="0.3">
      <c r="A2451" t="s">
        <v>46</v>
      </c>
      <c r="B2451" s="1">
        <v>1969</v>
      </c>
      <c r="C2451" s="2">
        <v>1</v>
      </c>
      <c r="D2451" s="2"/>
      <c r="E2451" s="2"/>
    </row>
    <row r="2452" spans="1:5" hidden="1" x14ac:dyDescent="0.3">
      <c r="A2452" t="s">
        <v>46</v>
      </c>
      <c r="B2452" s="1">
        <v>1970</v>
      </c>
      <c r="C2452" s="2">
        <v>1</v>
      </c>
      <c r="D2452" s="2"/>
      <c r="E2452" s="2">
        <v>1</v>
      </c>
    </row>
    <row r="2453" spans="1:5" hidden="1" x14ac:dyDescent="0.3">
      <c r="A2453" t="s">
        <v>46</v>
      </c>
      <c r="B2453" s="1">
        <v>1971</v>
      </c>
      <c r="C2453" s="2">
        <v>1</v>
      </c>
      <c r="D2453" s="2"/>
      <c r="E2453" s="2">
        <v>1</v>
      </c>
    </row>
    <row r="2454" spans="1:5" hidden="1" x14ac:dyDescent="0.3">
      <c r="A2454" t="s">
        <v>46</v>
      </c>
      <c r="B2454" s="1">
        <v>1972</v>
      </c>
      <c r="C2454" s="2">
        <v>1</v>
      </c>
      <c r="D2454" s="2"/>
      <c r="E2454" s="2">
        <v>1</v>
      </c>
    </row>
    <row r="2455" spans="1:5" hidden="1" x14ac:dyDescent="0.3">
      <c r="A2455" t="s">
        <v>46</v>
      </c>
      <c r="B2455" s="1">
        <v>1973</v>
      </c>
      <c r="C2455" s="2">
        <v>1</v>
      </c>
      <c r="D2455" s="2"/>
      <c r="E2455" s="2">
        <v>1</v>
      </c>
    </row>
    <row r="2456" spans="1:5" hidden="1" x14ac:dyDescent="0.3">
      <c r="A2456" t="s">
        <v>46</v>
      </c>
      <c r="B2456" s="1">
        <v>1974</v>
      </c>
      <c r="C2456" s="2">
        <v>1</v>
      </c>
      <c r="D2456" s="2"/>
      <c r="E2456" s="2">
        <v>1</v>
      </c>
    </row>
    <row r="2457" spans="1:5" hidden="1" x14ac:dyDescent="0.3">
      <c r="A2457" t="s">
        <v>46</v>
      </c>
      <c r="B2457" s="1">
        <v>1975</v>
      </c>
      <c r="C2457" s="2">
        <v>1</v>
      </c>
      <c r="D2457" s="2"/>
      <c r="E2457" s="2">
        <v>1</v>
      </c>
    </row>
    <row r="2458" spans="1:5" hidden="1" x14ac:dyDescent="0.3">
      <c r="A2458" t="s">
        <v>46</v>
      </c>
      <c r="B2458" s="1">
        <v>1976</v>
      </c>
      <c r="C2458" s="2">
        <v>1</v>
      </c>
      <c r="D2458" s="2"/>
      <c r="E2458" s="2">
        <v>1</v>
      </c>
    </row>
    <row r="2459" spans="1:5" hidden="1" x14ac:dyDescent="0.3">
      <c r="A2459" t="s">
        <v>46</v>
      </c>
      <c r="B2459" s="1">
        <v>1977</v>
      </c>
      <c r="C2459" s="2">
        <v>1</v>
      </c>
      <c r="D2459" s="2"/>
      <c r="E2459" s="2">
        <v>1</v>
      </c>
    </row>
    <row r="2460" spans="1:5" hidden="1" x14ac:dyDescent="0.3">
      <c r="A2460" t="s">
        <v>46</v>
      </c>
      <c r="B2460" s="1">
        <v>1978</v>
      </c>
      <c r="C2460" s="2">
        <v>1</v>
      </c>
      <c r="D2460" s="2"/>
      <c r="E2460" s="2">
        <v>0.23987284302711487</v>
      </c>
    </row>
    <row r="2461" spans="1:5" hidden="1" x14ac:dyDescent="0.3">
      <c r="A2461" t="s">
        <v>46</v>
      </c>
      <c r="B2461" s="1">
        <v>1979</v>
      </c>
      <c r="C2461" s="2">
        <v>1</v>
      </c>
      <c r="D2461" s="2"/>
      <c r="E2461" s="2">
        <v>0.17990463972091675</v>
      </c>
    </row>
    <row r="2462" spans="1:5" hidden="1" x14ac:dyDescent="0.3">
      <c r="A2462" t="s">
        <v>46</v>
      </c>
      <c r="B2462" s="1">
        <v>1980</v>
      </c>
      <c r="C2462" s="2">
        <v>1</v>
      </c>
      <c r="D2462" s="2"/>
      <c r="E2462" s="2">
        <v>0.11993642896413803</v>
      </c>
    </row>
    <row r="2463" spans="1:5" hidden="1" x14ac:dyDescent="0.3">
      <c r="A2463" t="s">
        <v>46</v>
      </c>
      <c r="B2463" s="1">
        <v>1981</v>
      </c>
      <c r="C2463" s="2">
        <v>1</v>
      </c>
      <c r="D2463" s="2"/>
      <c r="E2463" s="2">
        <v>5.9968214482069016E-2</v>
      </c>
    </row>
    <row r="2464" spans="1:5" hidden="1" x14ac:dyDescent="0.3">
      <c r="A2464" t="s">
        <v>46</v>
      </c>
      <c r="B2464" s="1">
        <v>1982</v>
      </c>
      <c r="C2464" s="2">
        <v>1</v>
      </c>
      <c r="D2464" s="2"/>
      <c r="E2464" s="2">
        <v>0</v>
      </c>
    </row>
    <row r="2465" spans="1:5" hidden="1" x14ac:dyDescent="0.3">
      <c r="A2465" t="s">
        <v>46</v>
      </c>
      <c r="B2465" s="1">
        <v>1983</v>
      </c>
      <c r="C2465" s="2">
        <v>1</v>
      </c>
      <c r="D2465" s="2"/>
      <c r="E2465" s="2">
        <v>0</v>
      </c>
    </row>
    <row r="2466" spans="1:5" hidden="1" x14ac:dyDescent="0.3">
      <c r="A2466" t="s">
        <v>46</v>
      </c>
      <c r="B2466" s="1">
        <v>1984</v>
      </c>
      <c r="C2466" s="2">
        <v>1</v>
      </c>
      <c r="D2466" s="2"/>
      <c r="E2466" s="2">
        <v>0</v>
      </c>
    </row>
    <row r="2467" spans="1:5" hidden="1" x14ac:dyDescent="0.3">
      <c r="A2467" t="s">
        <v>46</v>
      </c>
      <c r="B2467" s="1">
        <v>1985</v>
      </c>
      <c r="C2467" s="2">
        <v>1</v>
      </c>
      <c r="D2467" s="2"/>
      <c r="E2467" s="2">
        <v>0</v>
      </c>
    </row>
    <row r="2468" spans="1:5" hidden="1" x14ac:dyDescent="0.3">
      <c r="A2468" t="s">
        <v>46</v>
      </c>
      <c r="B2468" s="1">
        <v>1986</v>
      </c>
      <c r="C2468" s="2">
        <v>1</v>
      </c>
      <c r="D2468" s="2"/>
      <c r="E2468" s="2">
        <v>0</v>
      </c>
    </row>
    <row r="2469" spans="1:5" hidden="1" x14ac:dyDescent="0.3">
      <c r="A2469" t="s">
        <v>46</v>
      </c>
      <c r="B2469" s="1">
        <v>1987</v>
      </c>
      <c r="C2469" s="2">
        <v>1</v>
      </c>
      <c r="D2469" s="2"/>
      <c r="E2469" s="2">
        <v>0</v>
      </c>
    </row>
    <row r="2470" spans="1:5" hidden="1" x14ac:dyDescent="0.3">
      <c r="A2470" t="s">
        <v>46</v>
      </c>
      <c r="B2470" s="1">
        <v>1988</v>
      </c>
      <c r="C2470" s="2">
        <v>6.8913055583834648E-3</v>
      </c>
      <c r="D2470" s="2"/>
      <c r="E2470" s="2">
        <v>0</v>
      </c>
    </row>
    <row r="2471" spans="1:5" hidden="1" x14ac:dyDescent="0.3">
      <c r="A2471" t="s">
        <v>46</v>
      </c>
      <c r="B2471" s="1">
        <v>1989</v>
      </c>
      <c r="C2471" s="2">
        <v>3.0964480713009834E-2</v>
      </c>
      <c r="D2471" s="2"/>
      <c r="E2471" s="2">
        <v>0</v>
      </c>
    </row>
    <row r="2472" spans="1:5" hidden="1" x14ac:dyDescent="0.3">
      <c r="A2472" t="s">
        <v>46</v>
      </c>
      <c r="B2472" s="1">
        <v>1990</v>
      </c>
      <c r="C2472" s="2">
        <v>3.7368923425674438E-2</v>
      </c>
      <c r="D2472" s="2">
        <v>0.87350285053253174</v>
      </c>
      <c r="E2472" s="2">
        <v>0.16434517502784729</v>
      </c>
    </row>
    <row r="2473" spans="1:5" hidden="1" x14ac:dyDescent="0.3">
      <c r="A2473" t="s">
        <v>46</v>
      </c>
      <c r="B2473" s="1">
        <v>1991</v>
      </c>
      <c r="C2473" s="2">
        <v>2.1655973047018051E-2</v>
      </c>
      <c r="D2473" s="2">
        <v>0.74900186061859131</v>
      </c>
      <c r="E2473" s="2">
        <v>0.16434517502784729</v>
      </c>
    </row>
    <row r="2474" spans="1:5" hidden="1" x14ac:dyDescent="0.3">
      <c r="A2474" t="s">
        <v>46</v>
      </c>
      <c r="B2474" s="1">
        <v>1992</v>
      </c>
      <c r="C2474" s="2">
        <v>1</v>
      </c>
      <c r="D2474" s="2">
        <v>0.57932311296463013</v>
      </c>
      <c r="E2474" s="2">
        <v>0.16434517502784729</v>
      </c>
    </row>
    <row r="2475" spans="1:5" hidden="1" x14ac:dyDescent="0.3">
      <c r="A2475" t="s">
        <v>46</v>
      </c>
      <c r="B2475" s="1">
        <v>1993</v>
      </c>
      <c r="C2475" s="2">
        <v>0.16112647950649261</v>
      </c>
      <c r="D2475" s="2">
        <v>0.6361393928527832</v>
      </c>
      <c r="E2475" s="2">
        <v>0.41687184572219849</v>
      </c>
    </row>
    <row r="2476" spans="1:5" hidden="1" x14ac:dyDescent="0.3">
      <c r="A2476" t="s">
        <v>46</v>
      </c>
      <c r="B2476" s="1">
        <v>1994</v>
      </c>
      <c r="C2476" s="2">
        <v>0.97291874885559082</v>
      </c>
      <c r="D2476" s="2">
        <v>0.76081544160842896</v>
      </c>
      <c r="E2476" s="2">
        <v>0.41687184572219849</v>
      </c>
    </row>
    <row r="2477" spans="1:5" hidden="1" x14ac:dyDescent="0.3">
      <c r="A2477" t="s">
        <v>46</v>
      </c>
      <c r="B2477" s="1">
        <v>1995</v>
      </c>
      <c r="C2477" s="2">
        <v>0.82395446300506592</v>
      </c>
      <c r="D2477" s="2">
        <v>0.82310879230499268</v>
      </c>
      <c r="E2477" s="2">
        <v>0.41687184572219849</v>
      </c>
    </row>
    <row r="2478" spans="1:5" hidden="1" x14ac:dyDescent="0.3">
      <c r="A2478" t="s">
        <v>46</v>
      </c>
      <c r="B2478" s="1">
        <v>1996</v>
      </c>
      <c r="C2478" s="2">
        <v>0.97945213317871094</v>
      </c>
      <c r="D2478" s="2">
        <v>0.74479526281356812</v>
      </c>
      <c r="E2478" s="2">
        <v>0.76012718677520752</v>
      </c>
    </row>
    <row r="2479" spans="1:5" hidden="1" x14ac:dyDescent="0.3">
      <c r="A2479" t="s">
        <v>46</v>
      </c>
      <c r="B2479" s="1">
        <v>1997</v>
      </c>
      <c r="C2479" s="2">
        <v>0.9732288122177124</v>
      </c>
      <c r="D2479" s="2">
        <v>0.58971101045608521</v>
      </c>
      <c r="E2479" s="2">
        <v>0.82009536027908325</v>
      </c>
    </row>
    <row r="2480" spans="1:5" hidden="1" x14ac:dyDescent="0.3">
      <c r="A2480" t="s">
        <v>46</v>
      </c>
      <c r="B2480" s="1">
        <v>1998</v>
      </c>
      <c r="C2480" s="2">
        <v>0.97296619415283203</v>
      </c>
      <c r="D2480" s="2">
        <v>0.53172987699508667</v>
      </c>
      <c r="E2480" s="2">
        <v>0.88006359338760376</v>
      </c>
    </row>
    <row r="2481" spans="1:5" hidden="1" x14ac:dyDescent="0.3">
      <c r="A2481" t="s">
        <v>46</v>
      </c>
      <c r="B2481" s="1">
        <v>1999</v>
      </c>
      <c r="C2481" s="2">
        <v>0.85165005922317505</v>
      </c>
      <c r="D2481" s="2">
        <v>0.32291385531425476</v>
      </c>
      <c r="E2481" s="2">
        <v>0.94003182649612427</v>
      </c>
    </row>
    <row r="2482" spans="1:5" hidden="1" x14ac:dyDescent="0.3">
      <c r="A2482" t="s">
        <v>46</v>
      </c>
      <c r="B2482" s="1">
        <v>2000</v>
      </c>
      <c r="C2482" s="2">
        <v>0.99056249856948853</v>
      </c>
      <c r="D2482" s="2">
        <v>0.33624240756034851</v>
      </c>
      <c r="E2482" s="2">
        <v>1</v>
      </c>
    </row>
    <row r="2483" spans="1:5" hidden="1" x14ac:dyDescent="0.3">
      <c r="A2483" t="s">
        <v>46</v>
      </c>
      <c r="B2483" s="1">
        <v>2001</v>
      </c>
      <c r="C2483" s="2">
        <v>0.98585402965545654</v>
      </c>
      <c r="D2483" s="2">
        <v>0.32324695587158203</v>
      </c>
      <c r="E2483" s="2">
        <v>1</v>
      </c>
    </row>
    <row r="2484" spans="1:5" hidden="1" x14ac:dyDescent="0.3">
      <c r="A2484" t="s">
        <v>46</v>
      </c>
      <c r="B2484" s="1">
        <v>2002</v>
      </c>
      <c r="C2484" s="2">
        <v>0.98574930429458618</v>
      </c>
      <c r="D2484" s="2">
        <v>0.30476650595664978</v>
      </c>
      <c r="E2484" s="2">
        <v>1</v>
      </c>
    </row>
    <row r="2485" spans="1:5" hidden="1" x14ac:dyDescent="0.3">
      <c r="A2485" t="s">
        <v>46</v>
      </c>
      <c r="B2485" s="1">
        <v>2003</v>
      </c>
      <c r="C2485" s="2">
        <v>0.98587507009506226</v>
      </c>
      <c r="D2485" s="2">
        <v>0.42078238725662231</v>
      </c>
      <c r="E2485" s="2">
        <v>1</v>
      </c>
    </row>
    <row r="2486" spans="1:5" hidden="1" x14ac:dyDescent="0.3">
      <c r="A2486" t="s">
        <v>46</v>
      </c>
      <c r="B2486" s="1">
        <v>2004</v>
      </c>
      <c r="C2486" s="2">
        <v>0.99105876684188843</v>
      </c>
      <c r="D2486" s="2">
        <v>0.32569018006324768</v>
      </c>
      <c r="E2486" s="2">
        <v>1</v>
      </c>
    </row>
    <row r="2487" spans="1:5" hidden="1" x14ac:dyDescent="0.3">
      <c r="A2487" t="s">
        <v>46</v>
      </c>
      <c r="B2487" s="1">
        <v>2005</v>
      </c>
      <c r="C2487" s="2">
        <v>0.98816835880279541</v>
      </c>
      <c r="D2487" s="2">
        <v>0.33684232831001282</v>
      </c>
      <c r="E2487" s="2">
        <v>1</v>
      </c>
    </row>
    <row r="2488" spans="1:5" hidden="1" x14ac:dyDescent="0.3">
      <c r="A2488" t="s">
        <v>46</v>
      </c>
      <c r="B2488" s="1">
        <v>2006</v>
      </c>
      <c r="C2488" s="2">
        <v>0.98819679021835327</v>
      </c>
      <c r="D2488" s="2">
        <v>0.34248161315917969</v>
      </c>
      <c r="E2488" s="2">
        <v>1</v>
      </c>
    </row>
    <row r="2489" spans="1:5" hidden="1" x14ac:dyDescent="0.3">
      <c r="A2489" t="s">
        <v>46</v>
      </c>
      <c r="B2489" s="1">
        <v>2007</v>
      </c>
      <c r="C2489" s="2">
        <v>0.98810964822769165</v>
      </c>
      <c r="D2489" s="2">
        <v>0.47030612826347351</v>
      </c>
      <c r="E2489" s="2">
        <v>1</v>
      </c>
    </row>
    <row r="2490" spans="1:5" hidden="1" x14ac:dyDescent="0.3">
      <c r="A2490" t="s">
        <v>46</v>
      </c>
      <c r="B2490" s="1">
        <v>2008</v>
      </c>
      <c r="C2490" s="2">
        <v>0.99120587110519409</v>
      </c>
      <c r="D2490" s="2">
        <v>0.50933945178985596</v>
      </c>
      <c r="E2490" s="2">
        <v>1</v>
      </c>
    </row>
    <row r="2491" spans="1:5" hidden="1" x14ac:dyDescent="0.3">
      <c r="A2491" t="s">
        <v>46</v>
      </c>
      <c r="B2491" s="1">
        <v>2009</v>
      </c>
      <c r="C2491" s="2">
        <v>0.98818039894104004</v>
      </c>
      <c r="D2491" s="2">
        <v>0.54651987552642822</v>
      </c>
      <c r="E2491" s="2">
        <v>1</v>
      </c>
    </row>
    <row r="2492" spans="1:5" hidden="1" x14ac:dyDescent="0.3">
      <c r="A2492" t="s">
        <v>46</v>
      </c>
      <c r="B2492" s="1">
        <v>2010</v>
      </c>
      <c r="C2492" s="2">
        <v>0.98818939924240112</v>
      </c>
      <c r="D2492" s="2">
        <v>0.48881056904792786</v>
      </c>
      <c r="E2492" s="2">
        <v>1</v>
      </c>
    </row>
    <row r="2493" spans="1:5" hidden="1" x14ac:dyDescent="0.3">
      <c r="A2493" t="s">
        <v>46</v>
      </c>
      <c r="B2493" s="1">
        <v>2011</v>
      </c>
      <c r="C2493" s="2">
        <v>0.98804086446762085</v>
      </c>
      <c r="D2493" s="2">
        <v>0.68894028663635254</v>
      </c>
      <c r="E2493" s="2">
        <v>1</v>
      </c>
    </row>
    <row r="2494" spans="1:5" hidden="1" x14ac:dyDescent="0.3">
      <c r="A2494" t="s">
        <v>46</v>
      </c>
      <c r="B2494" s="1">
        <v>2012</v>
      </c>
      <c r="C2494" s="2">
        <v>0.99110513925552368</v>
      </c>
      <c r="D2494" s="2">
        <v>0.5834953784942627</v>
      </c>
      <c r="E2494" s="2">
        <v>1</v>
      </c>
    </row>
    <row r="2495" spans="1:5" hidden="1" x14ac:dyDescent="0.3">
      <c r="A2495" t="s">
        <v>46</v>
      </c>
      <c r="B2495" s="1">
        <v>2013</v>
      </c>
      <c r="C2495" s="2">
        <v>0.98803460597991943</v>
      </c>
      <c r="D2495" s="2">
        <v>0.6876254677772522</v>
      </c>
      <c r="E2495" s="2">
        <v>1</v>
      </c>
    </row>
    <row r="2496" spans="1:5" hidden="1" x14ac:dyDescent="0.3">
      <c r="A2496" t="s">
        <v>46</v>
      </c>
      <c r="B2496" s="1">
        <v>2014</v>
      </c>
      <c r="C2496" s="2">
        <v>0.98799210786819458</v>
      </c>
      <c r="D2496" s="2">
        <v>0.63590192794799805</v>
      </c>
      <c r="E2496" s="2">
        <v>1</v>
      </c>
    </row>
    <row r="2497" spans="1:5" hidden="1" x14ac:dyDescent="0.3">
      <c r="A2497" t="s">
        <v>46</v>
      </c>
      <c r="B2497" s="1">
        <v>2015</v>
      </c>
      <c r="C2497" s="2">
        <v>0.98814862966537476</v>
      </c>
      <c r="D2497" s="2">
        <v>0.54108643531799316</v>
      </c>
      <c r="E2497" s="2">
        <v>1</v>
      </c>
    </row>
    <row r="2498" spans="1:5" hidden="1" x14ac:dyDescent="0.3">
      <c r="A2498" t="s">
        <v>46</v>
      </c>
      <c r="B2498" s="1">
        <v>2016</v>
      </c>
      <c r="C2498" s="2">
        <v>0.9911344051361084</v>
      </c>
      <c r="D2498" s="2">
        <v>0.6261131763458252</v>
      </c>
      <c r="E2498" s="2">
        <v>1</v>
      </c>
    </row>
    <row r="2499" spans="1:5" hidden="1" x14ac:dyDescent="0.3">
      <c r="A2499" t="s">
        <v>46</v>
      </c>
      <c r="B2499" s="1">
        <v>2017</v>
      </c>
      <c r="C2499" s="2">
        <v>0.98808413743972778</v>
      </c>
      <c r="D2499" s="2">
        <v>0.52250409126281738</v>
      </c>
      <c r="E2499" s="2">
        <v>1</v>
      </c>
    </row>
    <row r="2500" spans="1:5" hidden="1" x14ac:dyDescent="0.3">
      <c r="A2500" t="s">
        <v>46</v>
      </c>
      <c r="B2500" s="1">
        <v>2018</v>
      </c>
      <c r="C2500" s="2">
        <v>0.98807227611541748</v>
      </c>
      <c r="D2500" s="2">
        <v>0.61730843782424927</v>
      </c>
      <c r="E2500" s="2">
        <v>1</v>
      </c>
    </row>
    <row r="2501" spans="1:5" hidden="1" x14ac:dyDescent="0.3">
      <c r="A2501" t="s">
        <v>46</v>
      </c>
      <c r="B2501" s="1">
        <v>2019</v>
      </c>
      <c r="C2501" s="2">
        <v>0.94063353538513184</v>
      </c>
      <c r="D2501" s="2">
        <v>0.36546003818511963</v>
      </c>
      <c r="E2501" s="2">
        <v>1</v>
      </c>
    </row>
    <row r="2502" spans="1:5" hidden="1" x14ac:dyDescent="0.3">
      <c r="A2502" t="s">
        <v>46</v>
      </c>
      <c r="B2502" s="1">
        <v>2020</v>
      </c>
      <c r="C2502" s="2">
        <v>0.97736275196075439</v>
      </c>
      <c r="D2502" s="2">
        <v>0.38075003027915955</v>
      </c>
      <c r="E2502" s="2"/>
    </row>
    <row r="2503" spans="1:5" hidden="1" x14ac:dyDescent="0.3">
      <c r="A2503" t="s">
        <v>47</v>
      </c>
      <c r="B2503" s="1">
        <v>1960</v>
      </c>
      <c r="C2503" s="2"/>
      <c r="D2503" s="2"/>
      <c r="E2503" s="2"/>
    </row>
    <row r="2504" spans="1:5" hidden="1" x14ac:dyDescent="0.3">
      <c r="A2504" t="s">
        <v>47</v>
      </c>
      <c r="B2504" s="1">
        <v>1961</v>
      </c>
      <c r="C2504" s="2">
        <v>1</v>
      </c>
      <c r="D2504" s="2"/>
      <c r="E2504" s="2"/>
    </row>
    <row r="2505" spans="1:5" hidden="1" x14ac:dyDescent="0.3">
      <c r="A2505" t="s">
        <v>47</v>
      </c>
      <c r="B2505" s="1">
        <v>1962</v>
      </c>
      <c r="C2505" s="2">
        <v>1</v>
      </c>
      <c r="D2505" s="2"/>
      <c r="E2505" s="2"/>
    </row>
    <row r="2506" spans="1:5" hidden="1" x14ac:dyDescent="0.3">
      <c r="A2506" t="s">
        <v>47</v>
      </c>
      <c r="B2506" s="1">
        <v>1963</v>
      </c>
      <c r="C2506" s="2">
        <v>1</v>
      </c>
      <c r="D2506" s="2"/>
      <c r="E2506" s="2"/>
    </row>
    <row r="2507" spans="1:5" hidden="1" x14ac:dyDescent="0.3">
      <c r="A2507" t="s">
        <v>47</v>
      </c>
      <c r="B2507" s="1">
        <v>1964</v>
      </c>
      <c r="C2507" s="2">
        <v>1</v>
      </c>
      <c r="D2507" s="2"/>
      <c r="E2507" s="2"/>
    </row>
    <row r="2508" spans="1:5" hidden="1" x14ac:dyDescent="0.3">
      <c r="A2508" t="s">
        <v>47</v>
      </c>
      <c r="B2508" s="1">
        <v>1965</v>
      </c>
      <c r="C2508" s="2">
        <v>1</v>
      </c>
      <c r="D2508" s="2"/>
      <c r="E2508" s="2"/>
    </row>
    <row r="2509" spans="1:5" hidden="1" x14ac:dyDescent="0.3">
      <c r="A2509" t="s">
        <v>47</v>
      </c>
      <c r="B2509" s="1">
        <v>1966</v>
      </c>
      <c r="C2509" s="2">
        <v>1</v>
      </c>
      <c r="D2509" s="2"/>
      <c r="E2509" s="2"/>
    </row>
    <row r="2510" spans="1:5" hidden="1" x14ac:dyDescent="0.3">
      <c r="A2510" t="s">
        <v>47</v>
      </c>
      <c r="B2510" s="1">
        <v>1967</v>
      </c>
      <c r="C2510" s="2">
        <v>1</v>
      </c>
      <c r="D2510" s="2"/>
      <c r="E2510" s="2"/>
    </row>
    <row r="2511" spans="1:5" hidden="1" x14ac:dyDescent="0.3">
      <c r="A2511" t="s">
        <v>47</v>
      </c>
      <c r="B2511" s="1">
        <v>1968</v>
      </c>
      <c r="C2511" s="2">
        <v>1</v>
      </c>
      <c r="D2511" s="2"/>
      <c r="E2511" s="2"/>
    </row>
    <row r="2512" spans="1:5" hidden="1" x14ac:dyDescent="0.3">
      <c r="A2512" t="s">
        <v>47</v>
      </c>
      <c r="B2512" s="1">
        <v>1969</v>
      </c>
      <c r="C2512" s="2">
        <v>1</v>
      </c>
      <c r="D2512" s="2"/>
      <c r="E2512" s="2"/>
    </row>
    <row r="2513" spans="1:5" hidden="1" x14ac:dyDescent="0.3">
      <c r="A2513" t="s">
        <v>47</v>
      </c>
      <c r="B2513" s="1">
        <v>1970</v>
      </c>
      <c r="C2513" s="2">
        <v>1</v>
      </c>
      <c r="D2513" s="2"/>
      <c r="E2513" s="2">
        <v>1</v>
      </c>
    </row>
    <row r="2514" spans="1:5" hidden="1" x14ac:dyDescent="0.3">
      <c r="A2514" t="s">
        <v>47</v>
      </c>
      <c r="B2514" s="1">
        <v>1971</v>
      </c>
      <c r="C2514" s="2">
        <v>1</v>
      </c>
      <c r="D2514" s="2"/>
      <c r="E2514" s="2">
        <v>1</v>
      </c>
    </row>
    <row r="2515" spans="1:5" hidden="1" x14ac:dyDescent="0.3">
      <c r="A2515" t="s">
        <v>47</v>
      </c>
      <c r="B2515" s="1">
        <v>1972</v>
      </c>
      <c r="C2515" s="2">
        <v>1</v>
      </c>
      <c r="D2515" s="2"/>
      <c r="E2515" s="2">
        <v>1</v>
      </c>
    </row>
    <row r="2516" spans="1:5" hidden="1" x14ac:dyDescent="0.3">
      <c r="A2516" t="s">
        <v>47</v>
      </c>
      <c r="B2516" s="1">
        <v>1973</v>
      </c>
      <c r="C2516" s="2">
        <v>1</v>
      </c>
      <c r="D2516" s="2"/>
      <c r="E2516" s="2">
        <v>1</v>
      </c>
    </row>
    <row r="2517" spans="1:5" hidden="1" x14ac:dyDescent="0.3">
      <c r="A2517" t="s">
        <v>47</v>
      </c>
      <c r="B2517" s="1">
        <v>1974</v>
      </c>
      <c r="C2517" s="2">
        <v>1</v>
      </c>
      <c r="D2517" s="2"/>
      <c r="E2517" s="2">
        <v>1</v>
      </c>
    </row>
    <row r="2518" spans="1:5" hidden="1" x14ac:dyDescent="0.3">
      <c r="A2518" t="s">
        <v>47</v>
      </c>
      <c r="B2518" s="1">
        <v>1975</v>
      </c>
      <c r="C2518" s="2">
        <v>1</v>
      </c>
      <c r="D2518" s="2"/>
      <c r="E2518" s="2">
        <v>1</v>
      </c>
    </row>
    <row r="2519" spans="1:5" hidden="1" x14ac:dyDescent="0.3">
      <c r="A2519" t="s">
        <v>47</v>
      </c>
      <c r="B2519" s="1">
        <v>1976</v>
      </c>
      <c r="C2519" s="2">
        <v>1</v>
      </c>
      <c r="D2519" s="2"/>
      <c r="E2519" s="2">
        <v>1</v>
      </c>
    </row>
    <row r="2520" spans="1:5" hidden="1" x14ac:dyDescent="0.3">
      <c r="A2520" t="s">
        <v>47</v>
      </c>
      <c r="B2520" s="1">
        <v>1977</v>
      </c>
      <c r="C2520" s="2">
        <v>1</v>
      </c>
      <c r="D2520" s="2"/>
      <c r="E2520" s="2">
        <v>1</v>
      </c>
    </row>
    <row r="2521" spans="1:5" hidden="1" x14ac:dyDescent="0.3">
      <c r="A2521" t="s">
        <v>47</v>
      </c>
      <c r="B2521" s="1">
        <v>1978</v>
      </c>
      <c r="C2521" s="2">
        <v>1</v>
      </c>
      <c r="D2521" s="2"/>
      <c r="E2521" s="2">
        <v>1</v>
      </c>
    </row>
    <row r="2522" spans="1:5" hidden="1" x14ac:dyDescent="0.3">
      <c r="A2522" t="s">
        <v>47</v>
      </c>
      <c r="B2522" s="1">
        <v>1979</v>
      </c>
      <c r="C2522" s="2">
        <v>1</v>
      </c>
      <c r="D2522" s="2"/>
      <c r="E2522" s="2">
        <v>1</v>
      </c>
    </row>
    <row r="2523" spans="1:5" hidden="1" x14ac:dyDescent="0.3">
      <c r="A2523" t="s">
        <v>47</v>
      </c>
      <c r="B2523" s="1">
        <v>1980</v>
      </c>
      <c r="C2523" s="2">
        <v>1</v>
      </c>
      <c r="D2523" s="2"/>
      <c r="E2523" s="2">
        <v>1</v>
      </c>
    </row>
    <row r="2524" spans="1:5" hidden="1" x14ac:dyDescent="0.3">
      <c r="A2524" t="s">
        <v>47</v>
      </c>
      <c r="B2524" s="1">
        <v>1981</v>
      </c>
      <c r="C2524" s="2">
        <v>1</v>
      </c>
      <c r="D2524" s="2"/>
      <c r="E2524" s="2">
        <v>1</v>
      </c>
    </row>
    <row r="2525" spans="1:5" hidden="1" x14ac:dyDescent="0.3">
      <c r="A2525" t="s">
        <v>47</v>
      </c>
      <c r="B2525" s="1">
        <v>1982</v>
      </c>
      <c r="C2525" s="2">
        <v>1</v>
      </c>
      <c r="D2525" s="2"/>
      <c r="E2525" s="2">
        <v>1</v>
      </c>
    </row>
    <row r="2526" spans="1:5" hidden="1" x14ac:dyDescent="0.3">
      <c r="A2526" t="s">
        <v>47</v>
      </c>
      <c r="B2526" s="1">
        <v>1983</v>
      </c>
      <c r="C2526" s="2">
        <v>1</v>
      </c>
      <c r="D2526" s="2"/>
      <c r="E2526" s="2">
        <v>1</v>
      </c>
    </row>
    <row r="2527" spans="1:5" hidden="1" x14ac:dyDescent="0.3">
      <c r="A2527" t="s">
        <v>47</v>
      </c>
      <c r="B2527" s="1">
        <v>1984</v>
      </c>
      <c r="C2527" s="2">
        <v>1</v>
      </c>
      <c r="D2527" s="2"/>
      <c r="E2527" s="2">
        <v>1</v>
      </c>
    </row>
    <row r="2528" spans="1:5" hidden="1" x14ac:dyDescent="0.3">
      <c r="A2528" t="s">
        <v>47</v>
      </c>
      <c r="B2528" s="1">
        <v>1985</v>
      </c>
      <c r="C2528" s="2">
        <v>1</v>
      </c>
      <c r="D2528" s="2"/>
      <c r="E2528" s="2">
        <v>1</v>
      </c>
    </row>
    <row r="2529" spans="1:5" hidden="1" x14ac:dyDescent="0.3">
      <c r="A2529" t="s">
        <v>47</v>
      </c>
      <c r="B2529" s="1">
        <v>1986</v>
      </c>
      <c r="C2529" s="2">
        <v>1</v>
      </c>
      <c r="D2529" s="2">
        <v>0.13635684549808502</v>
      </c>
      <c r="E2529" s="2">
        <v>1</v>
      </c>
    </row>
    <row r="2530" spans="1:5" hidden="1" x14ac:dyDescent="0.3">
      <c r="A2530" t="s">
        <v>47</v>
      </c>
      <c r="B2530" s="1">
        <v>1987</v>
      </c>
      <c r="C2530" s="2">
        <v>1</v>
      </c>
      <c r="D2530" s="2">
        <v>0.13806493580341339</v>
      </c>
      <c r="E2530" s="2">
        <v>1</v>
      </c>
    </row>
    <row r="2531" spans="1:5" hidden="1" x14ac:dyDescent="0.3">
      <c r="A2531" t="s">
        <v>47</v>
      </c>
      <c r="B2531" s="1">
        <v>1988</v>
      </c>
      <c r="C2531" s="2">
        <v>1</v>
      </c>
      <c r="D2531" s="2">
        <v>0.10328205674886703</v>
      </c>
      <c r="E2531" s="2">
        <v>1</v>
      </c>
    </row>
    <row r="2532" spans="1:5" hidden="1" x14ac:dyDescent="0.3">
      <c r="A2532" t="s">
        <v>47</v>
      </c>
      <c r="B2532" s="1">
        <v>1989</v>
      </c>
      <c r="C2532" s="2">
        <v>1</v>
      </c>
      <c r="D2532" s="2">
        <v>0.22047209739685059</v>
      </c>
      <c r="E2532" s="2">
        <v>1</v>
      </c>
    </row>
    <row r="2533" spans="1:5" hidden="1" x14ac:dyDescent="0.3">
      <c r="A2533" t="s">
        <v>47</v>
      </c>
      <c r="B2533" s="1">
        <v>1990</v>
      </c>
      <c r="C2533" s="2">
        <v>1</v>
      </c>
      <c r="D2533" s="2">
        <v>0.2047475129365921</v>
      </c>
      <c r="E2533" s="2">
        <v>1</v>
      </c>
    </row>
    <row r="2534" spans="1:5" hidden="1" x14ac:dyDescent="0.3">
      <c r="A2534" t="s">
        <v>47</v>
      </c>
      <c r="B2534" s="1">
        <v>1991</v>
      </c>
      <c r="C2534" s="2">
        <v>1</v>
      </c>
      <c r="D2534" s="2">
        <v>0.50658857822418213</v>
      </c>
      <c r="E2534" s="2">
        <v>1</v>
      </c>
    </row>
    <row r="2535" spans="1:5" hidden="1" x14ac:dyDescent="0.3">
      <c r="A2535" t="s">
        <v>47</v>
      </c>
      <c r="B2535" s="1">
        <v>1992</v>
      </c>
      <c r="C2535" s="2">
        <v>1</v>
      </c>
      <c r="D2535" s="2">
        <v>0.39492487907409668</v>
      </c>
      <c r="E2535" s="2">
        <v>1</v>
      </c>
    </row>
    <row r="2536" spans="1:5" hidden="1" x14ac:dyDescent="0.3">
      <c r="A2536" t="s">
        <v>47</v>
      </c>
      <c r="B2536" s="1">
        <v>1993</v>
      </c>
      <c r="C2536" s="2">
        <v>1</v>
      </c>
      <c r="D2536" s="2">
        <v>0.40351647138595581</v>
      </c>
      <c r="E2536" s="2">
        <v>1</v>
      </c>
    </row>
    <row r="2537" spans="1:5" hidden="1" x14ac:dyDescent="0.3">
      <c r="A2537" t="s">
        <v>47</v>
      </c>
      <c r="B2537" s="1">
        <v>1994</v>
      </c>
      <c r="C2537" s="2">
        <v>1</v>
      </c>
      <c r="D2537" s="2">
        <v>0.34444731473922729</v>
      </c>
      <c r="E2537" s="2">
        <v>1</v>
      </c>
    </row>
    <row r="2538" spans="1:5" hidden="1" x14ac:dyDescent="0.3">
      <c r="A2538" t="s">
        <v>47</v>
      </c>
      <c r="B2538" s="1">
        <v>1995</v>
      </c>
      <c r="C2538" s="2">
        <v>1</v>
      </c>
      <c r="D2538" s="2">
        <v>0.3419596254825592</v>
      </c>
      <c r="E2538" s="2">
        <v>1</v>
      </c>
    </row>
    <row r="2539" spans="1:5" hidden="1" x14ac:dyDescent="0.3">
      <c r="A2539" t="s">
        <v>47</v>
      </c>
      <c r="B2539" s="1">
        <v>1996</v>
      </c>
      <c r="C2539" s="2">
        <v>1</v>
      </c>
      <c r="D2539" s="2">
        <v>0.54381817579269409</v>
      </c>
      <c r="E2539" s="2">
        <v>1</v>
      </c>
    </row>
    <row r="2540" spans="1:5" hidden="1" x14ac:dyDescent="0.3">
      <c r="A2540" t="s">
        <v>47</v>
      </c>
      <c r="B2540" s="1">
        <v>1997</v>
      </c>
      <c r="C2540" s="2">
        <v>1</v>
      </c>
      <c r="D2540" s="2">
        <v>0.38179165124893188</v>
      </c>
      <c r="E2540" s="2">
        <v>1</v>
      </c>
    </row>
    <row r="2541" spans="1:5" hidden="1" x14ac:dyDescent="0.3">
      <c r="A2541" t="s">
        <v>47</v>
      </c>
      <c r="B2541" s="1">
        <v>1998</v>
      </c>
      <c r="C2541" s="2">
        <v>1</v>
      </c>
      <c r="D2541" s="2">
        <v>0.51568329334259033</v>
      </c>
      <c r="E2541" s="2">
        <v>1</v>
      </c>
    </row>
    <row r="2542" spans="1:5" hidden="1" x14ac:dyDescent="0.3">
      <c r="A2542" t="s">
        <v>47</v>
      </c>
      <c r="B2542" s="1">
        <v>1999</v>
      </c>
      <c r="C2542" s="2">
        <v>1</v>
      </c>
      <c r="D2542" s="2">
        <v>0.30574730038642883</v>
      </c>
      <c r="E2542" s="2">
        <v>1</v>
      </c>
    </row>
    <row r="2543" spans="1:5" hidden="1" x14ac:dyDescent="0.3">
      <c r="A2543" t="s">
        <v>47</v>
      </c>
      <c r="B2543" s="1">
        <v>2000</v>
      </c>
      <c r="C2543" s="2">
        <v>1</v>
      </c>
      <c r="D2543" s="2">
        <v>0.23564682900905609</v>
      </c>
      <c r="E2543" s="2">
        <v>1</v>
      </c>
    </row>
    <row r="2544" spans="1:5" hidden="1" x14ac:dyDescent="0.3">
      <c r="A2544" t="s">
        <v>47</v>
      </c>
      <c r="B2544" s="1">
        <v>2001</v>
      </c>
      <c r="C2544" s="2">
        <v>1</v>
      </c>
      <c r="D2544" s="2">
        <v>0.13501261174678802</v>
      </c>
      <c r="E2544" s="2">
        <v>1</v>
      </c>
    </row>
    <row r="2545" spans="1:5" hidden="1" x14ac:dyDescent="0.3">
      <c r="A2545" t="s">
        <v>47</v>
      </c>
      <c r="B2545" s="1">
        <v>2002</v>
      </c>
      <c r="C2545" s="2">
        <v>1</v>
      </c>
      <c r="D2545" s="2">
        <v>0.1587093323469162</v>
      </c>
      <c r="E2545" s="2">
        <v>1</v>
      </c>
    </row>
    <row r="2546" spans="1:5" hidden="1" x14ac:dyDescent="0.3">
      <c r="A2546" t="s">
        <v>47</v>
      </c>
      <c r="B2546" s="1">
        <v>2003</v>
      </c>
      <c r="C2546" s="2">
        <v>1</v>
      </c>
      <c r="D2546" s="2">
        <v>0.17509099841117859</v>
      </c>
      <c r="E2546" s="2">
        <v>1</v>
      </c>
    </row>
    <row r="2547" spans="1:5" hidden="1" x14ac:dyDescent="0.3">
      <c r="A2547" t="s">
        <v>47</v>
      </c>
      <c r="B2547" s="1">
        <v>2004</v>
      </c>
      <c r="C2547" s="2">
        <v>1</v>
      </c>
      <c r="D2547" s="2">
        <v>8.6807690560817719E-2</v>
      </c>
      <c r="E2547" s="2">
        <v>1</v>
      </c>
    </row>
    <row r="2548" spans="1:5" hidden="1" x14ac:dyDescent="0.3">
      <c r="A2548" t="s">
        <v>47</v>
      </c>
      <c r="B2548" s="1">
        <v>2005</v>
      </c>
      <c r="C2548" s="2">
        <v>1</v>
      </c>
      <c r="D2548" s="2">
        <v>3.970944881439209E-2</v>
      </c>
      <c r="E2548" s="2">
        <v>1</v>
      </c>
    </row>
    <row r="2549" spans="1:5" hidden="1" x14ac:dyDescent="0.3">
      <c r="A2549" t="s">
        <v>47</v>
      </c>
      <c r="B2549" s="1">
        <v>2006</v>
      </c>
      <c r="C2549" s="2">
        <v>1</v>
      </c>
      <c r="D2549" s="2">
        <v>3.5979330539703369E-2</v>
      </c>
      <c r="E2549" s="2">
        <v>1</v>
      </c>
    </row>
    <row r="2550" spans="1:5" hidden="1" x14ac:dyDescent="0.3">
      <c r="A2550" t="s">
        <v>47</v>
      </c>
      <c r="B2550" s="1">
        <v>2007</v>
      </c>
      <c r="C2550" s="2">
        <v>1</v>
      </c>
      <c r="D2550" s="2">
        <v>6.1605233699083328E-2</v>
      </c>
      <c r="E2550" s="2">
        <v>1</v>
      </c>
    </row>
    <row r="2551" spans="1:5" hidden="1" x14ac:dyDescent="0.3">
      <c r="A2551" t="s">
        <v>47</v>
      </c>
      <c r="B2551" s="1">
        <v>2008</v>
      </c>
      <c r="C2551" s="2">
        <v>1</v>
      </c>
      <c r="D2551" s="2">
        <v>0.15984004735946655</v>
      </c>
      <c r="E2551" s="2">
        <v>1</v>
      </c>
    </row>
    <row r="2552" spans="1:5" hidden="1" x14ac:dyDescent="0.3">
      <c r="A2552" t="s">
        <v>47</v>
      </c>
      <c r="B2552" s="1">
        <v>2009</v>
      </c>
      <c r="C2552" s="2">
        <v>1</v>
      </c>
      <c r="D2552" s="2">
        <v>0.29105186462402344</v>
      </c>
      <c r="E2552" s="2">
        <v>1</v>
      </c>
    </row>
    <row r="2553" spans="1:5" hidden="1" x14ac:dyDescent="0.3">
      <c r="A2553" t="s">
        <v>47</v>
      </c>
      <c r="B2553" s="1">
        <v>2010</v>
      </c>
      <c r="C2553" s="2">
        <v>1</v>
      </c>
      <c r="D2553" s="2">
        <v>0.49840441346168518</v>
      </c>
      <c r="E2553" s="2">
        <v>1</v>
      </c>
    </row>
    <row r="2554" spans="1:5" hidden="1" x14ac:dyDescent="0.3">
      <c r="A2554" t="s">
        <v>47</v>
      </c>
      <c r="B2554" s="1">
        <v>2011</v>
      </c>
      <c r="C2554" s="2">
        <v>1</v>
      </c>
      <c r="D2554" s="2">
        <v>0.6606062650680542</v>
      </c>
      <c r="E2554" s="2">
        <v>1</v>
      </c>
    </row>
    <row r="2555" spans="1:5" hidden="1" x14ac:dyDescent="0.3">
      <c r="A2555" t="s">
        <v>47</v>
      </c>
      <c r="B2555" s="1">
        <v>2012</v>
      </c>
      <c r="C2555" s="2">
        <v>1</v>
      </c>
      <c r="D2555" s="2">
        <v>0.75430053472518921</v>
      </c>
      <c r="E2555" s="2">
        <v>1</v>
      </c>
    </row>
    <row r="2556" spans="1:5" hidden="1" x14ac:dyDescent="0.3">
      <c r="A2556" t="s">
        <v>47</v>
      </c>
      <c r="B2556" s="1">
        <v>2013</v>
      </c>
      <c r="C2556" s="2">
        <v>1</v>
      </c>
      <c r="D2556" s="2">
        <v>0.71510499715805054</v>
      </c>
      <c r="E2556" s="2">
        <v>1</v>
      </c>
    </row>
    <row r="2557" spans="1:5" hidden="1" x14ac:dyDescent="0.3">
      <c r="A2557" t="s">
        <v>47</v>
      </c>
      <c r="B2557" s="1">
        <v>2014</v>
      </c>
      <c r="C2557" s="2">
        <v>1</v>
      </c>
      <c r="D2557" s="2">
        <v>0.64033925533294678</v>
      </c>
      <c r="E2557" s="2">
        <v>1</v>
      </c>
    </row>
    <row r="2558" spans="1:5" hidden="1" x14ac:dyDescent="0.3">
      <c r="A2558" t="s">
        <v>47</v>
      </c>
      <c r="B2558" s="1">
        <v>2015</v>
      </c>
      <c r="C2558" s="2">
        <v>1</v>
      </c>
      <c r="D2558" s="2">
        <v>0.43643781542778015</v>
      </c>
      <c r="E2558" s="2">
        <v>1</v>
      </c>
    </row>
    <row r="2559" spans="1:5" hidden="1" x14ac:dyDescent="0.3">
      <c r="A2559" t="s">
        <v>47</v>
      </c>
      <c r="B2559" s="1">
        <v>2016</v>
      </c>
      <c r="C2559" s="2">
        <v>1</v>
      </c>
      <c r="D2559" s="2">
        <v>0.32933416962623596</v>
      </c>
      <c r="E2559" s="2">
        <v>1</v>
      </c>
    </row>
    <row r="2560" spans="1:5" hidden="1" x14ac:dyDescent="0.3">
      <c r="A2560" t="s">
        <v>47</v>
      </c>
      <c r="B2560" s="1">
        <v>2017</v>
      </c>
      <c r="C2560" s="2">
        <v>1</v>
      </c>
      <c r="D2560" s="2">
        <v>0.15265259146690369</v>
      </c>
      <c r="E2560" s="2">
        <v>1</v>
      </c>
    </row>
    <row r="2561" spans="1:5" hidden="1" x14ac:dyDescent="0.3">
      <c r="A2561" t="s">
        <v>47</v>
      </c>
      <c r="B2561" s="1">
        <v>2018</v>
      </c>
      <c r="C2561" s="2">
        <v>1</v>
      </c>
      <c r="D2561" s="2">
        <v>0.14519323408603668</v>
      </c>
      <c r="E2561" s="2">
        <v>1</v>
      </c>
    </row>
    <row r="2562" spans="1:5" hidden="1" x14ac:dyDescent="0.3">
      <c r="A2562" t="s">
        <v>47</v>
      </c>
      <c r="B2562" s="1">
        <v>2019</v>
      </c>
      <c r="C2562" s="2">
        <v>1</v>
      </c>
      <c r="D2562" s="2">
        <v>7.6461918652057648E-2</v>
      </c>
      <c r="E2562" s="2">
        <v>1</v>
      </c>
    </row>
    <row r="2563" spans="1:5" hidden="1" x14ac:dyDescent="0.3">
      <c r="A2563" t="s">
        <v>47</v>
      </c>
      <c r="B2563" s="1">
        <v>2020</v>
      </c>
      <c r="C2563" s="2">
        <v>1</v>
      </c>
      <c r="D2563" s="2">
        <v>8.8386118412017822E-2</v>
      </c>
      <c r="E2563" s="2"/>
    </row>
    <row r="2564" spans="1:5" hidden="1" x14ac:dyDescent="0.3">
      <c r="A2564" t="s">
        <v>48</v>
      </c>
      <c r="B2564" s="1">
        <v>1960</v>
      </c>
      <c r="C2564" s="2"/>
      <c r="D2564" s="2"/>
      <c r="E2564" s="2"/>
    </row>
    <row r="2565" spans="1:5" hidden="1" x14ac:dyDescent="0.3">
      <c r="A2565" t="s">
        <v>48</v>
      </c>
      <c r="B2565" s="1">
        <v>1961</v>
      </c>
      <c r="C2565" s="2">
        <v>1</v>
      </c>
      <c r="D2565" s="2"/>
      <c r="E2565" s="2"/>
    </row>
    <row r="2566" spans="1:5" hidden="1" x14ac:dyDescent="0.3">
      <c r="A2566" t="s">
        <v>48</v>
      </c>
      <c r="B2566" s="1">
        <v>1962</v>
      </c>
      <c r="C2566" s="2">
        <v>1</v>
      </c>
      <c r="D2566" s="2"/>
      <c r="E2566" s="2"/>
    </row>
    <row r="2567" spans="1:5" hidden="1" x14ac:dyDescent="0.3">
      <c r="A2567" t="s">
        <v>48</v>
      </c>
      <c r="B2567" s="1">
        <v>1963</v>
      </c>
      <c r="C2567" s="2">
        <v>1</v>
      </c>
      <c r="D2567" s="2"/>
      <c r="E2567" s="2"/>
    </row>
    <row r="2568" spans="1:5" hidden="1" x14ac:dyDescent="0.3">
      <c r="A2568" t="s">
        <v>48</v>
      </c>
      <c r="B2568" s="1">
        <v>1964</v>
      </c>
      <c r="C2568" s="2">
        <v>1</v>
      </c>
      <c r="D2568" s="2"/>
      <c r="E2568" s="2"/>
    </row>
    <row r="2569" spans="1:5" hidden="1" x14ac:dyDescent="0.3">
      <c r="A2569" t="s">
        <v>48</v>
      </c>
      <c r="B2569" s="1">
        <v>1965</v>
      </c>
      <c r="C2569" s="2">
        <v>1</v>
      </c>
      <c r="D2569" s="2"/>
      <c r="E2569" s="2"/>
    </row>
    <row r="2570" spans="1:5" hidden="1" x14ac:dyDescent="0.3">
      <c r="A2570" t="s">
        <v>48</v>
      </c>
      <c r="B2570" s="1">
        <v>1966</v>
      </c>
      <c r="C2570" s="2">
        <v>1</v>
      </c>
      <c r="D2570" s="2"/>
      <c r="E2570" s="2"/>
    </row>
    <row r="2571" spans="1:5" hidden="1" x14ac:dyDescent="0.3">
      <c r="A2571" t="s">
        <v>48</v>
      </c>
      <c r="B2571" s="1">
        <v>1967</v>
      </c>
      <c r="C2571" s="2">
        <v>1</v>
      </c>
      <c r="D2571" s="2"/>
      <c r="E2571" s="2"/>
    </row>
    <row r="2572" spans="1:5" hidden="1" x14ac:dyDescent="0.3">
      <c r="A2572" t="s">
        <v>48</v>
      </c>
      <c r="B2572" s="1">
        <v>1968</v>
      </c>
      <c r="C2572" s="2">
        <v>1</v>
      </c>
      <c r="D2572" s="2"/>
      <c r="E2572" s="2"/>
    </row>
    <row r="2573" spans="1:5" hidden="1" x14ac:dyDescent="0.3">
      <c r="A2573" t="s">
        <v>48</v>
      </c>
      <c r="B2573" s="1">
        <v>1969</v>
      </c>
      <c r="C2573" s="2">
        <v>1</v>
      </c>
      <c r="D2573" s="2"/>
      <c r="E2573" s="2"/>
    </row>
    <row r="2574" spans="1:5" hidden="1" x14ac:dyDescent="0.3">
      <c r="A2574" t="s">
        <v>48</v>
      </c>
      <c r="B2574" s="1">
        <v>1970</v>
      </c>
      <c r="C2574" s="2">
        <v>1</v>
      </c>
      <c r="D2574" s="2"/>
      <c r="E2574" s="2">
        <v>0.16434517502784729</v>
      </c>
    </row>
    <row r="2575" spans="1:5" hidden="1" x14ac:dyDescent="0.3">
      <c r="A2575" t="s">
        <v>48</v>
      </c>
      <c r="B2575" s="1">
        <v>1971</v>
      </c>
      <c r="C2575" s="2">
        <v>1</v>
      </c>
      <c r="D2575" s="2"/>
      <c r="E2575" s="2">
        <v>0.16434517502784729</v>
      </c>
    </row>
    <row r="2576" spans="1:5" hidden="1" x14ac:dyDescent="0.3">
      <c r="A2576" t="s">
        <v>48</v>
      </c>
      <c r="B2576" s="1">
        <v>1972</v>
      </c>
      <c r="C2576" s="2">
        <v>1</v>
      </c>
      <c r="D2576" s="2"/>
      <c r="E2576" s="2">
        <v>0.16434517502784729</v>
      </c>
    </row>
    <row r="2577" spans="1:5" hidden="1" x14ac:dyDescent="0.3">
      <c r="A2577" t="s">
        <v>48</v>
      </c>
      <c r="B2577" s="1">
        <v>1973</v>
      </c>
      <c r="C2577" s="2">
        <v>1</v>
      </c>
      <c r="D2577" s="2"/>
      <c r="E2577" s="2">
        <v>0</v>
      </c>
    </row>
    <row r="2578" spans="1:5" hidden="1" x14ac:dyDescent="0.3">
      <c r="A2578" t="s">
        <v>48</v>
      </c>
      <c r="B2578" s="1">
        <v>1974</v>
      </c>
      <c r="C2578" s="2">
        <v>1</v>
      </c>
      <c r="D2578" s="2"/>
      <c r="E2578" s="2">
        <v>0</v>
      </c>
    </row>
    <row r="2579" spans="1:5" hidden="1" x14ac:dyDescent="0.3">
      <c r="A2579" t="s">
        <v>48</v>
      </c>
      <c r="B2579" s="1">
        <v>1975</v>
      </c>
      <c r="C2579" s="2">
        <v>1</v>
      </c>
      <c r="D2579" s="2"/>
      <c r="E2579" s="2">
        <v>0</v>
      </c>
    </row>
    <row r="2580" spans="1:5" hidden="1" x14ac:dyDescent="0.3">
      <c r="A2580" t="s">
        <v>48</v>
      </c>
      <c r="B2580" s="1">
        <v>1976</v>
      </c>
      <c r="C2580" s="2">
        <v>1</v>
      </c>
      <c r="D2580" s="2"/>
      <c r="E2580" s="2">
        <v>0</v>
      </c>
    </row>
    <row r="2581" spans="1:5" hidden="1" x14ac:dyDescent="0.3">
      <c r="A2581" t="s">
        <v>48</v>
      </c>
      <c r="B2581" s="1">
        <v>1977</v>
      </c>
      <c r="C2581" s="2">
        <v>1</v>
      </c>
      <c r="D2581" s="2"/>
      <c r="E2581" s="2">
        <v>0</v>
      </c>
    </row>
    <row r="2582" spans="1:5" hidden="1" x14ac:dyDescent="0.3">
      <c r="A2582" t="s">
        <v>48</v>
      </c>
      <c r="B2582" s="1">
        <v>1978</v>
      </c>
      <c r="C2582" s="2">
        <v>1</v>
      </c>
      <c r="D2582" s="2"/>
      <c r="E2582" s="2">
        <v>0.25252670049667358</v>
      </c>
    </row>
    <row r="2583" spans="1:5" hidden="1" x14ac:dyDescent="0.3">
      <c r="A2583" t="s">
        <v>48</v>
      </c>
      <c r="B2583" s="1">
        <v>1979</v>
      </c>
      <c r="C2583" s="2">
        <v>1</v>
      </c>
      <c r="D2583" s="2"/>
      <c r="E2583" s="2">
        <v>0.25252670049667358</v>
      </c>
    </row>
    <row r="2584" spans="1:5" hidden="1" x14ac:dyDescent="0.3">
      <c r="A2584" t="s">
        <v>48</v>
      </c>
      <c r="B2584" s="1">
        <v>1980</v>
      </c>
      <c r="C2584" s="2">
        <v>1</v>
      </c>
      <c r="D2584" s="2"/>
      <c r="E2584" s="2">
        <v>0.25252670049667358</v>
      </c>
    </row>
    <row r="2585" spans="1:5" hidden="1" x14ac:dyDescent="0.3">
      <c r="A2585" t="s">
        <v>48</v>
      </c>
      <c r="B2585" s="1">
        <v>1981</v>
      </c>
      <c r="C2585" s="2">
        <v>1</v>
      </c>
      <c r="D2585" s="2"/>
      <c r="E2585" s="2">
        <v>0.25252670049667358</v>
      </c>
    </row>
    <row r="2586" spans="1:5" hidden="1" x14ac:dyDescent="0.3">
      <c r="A2586" t="s">
        <v>48</v>
      </c>
      <c r="B2586" s="1">
        <v>1982</v>
      </c>
      <c r="C2586" s="2">
        <v>1</v>
      </c>
      <c r="D2586" s="2"/>
      <c r="E2586" s="2">
        <v>5.9968214482069016E-2</v>
      </c>
    </row>
    <row r="2587" spans="1:5" hidden="1" x14ac:dyDescent="0.3">
      <c r="A2587" t="s">
        <v>48</v>
      </c>
      <c r="B2587" s="1">
        <v>1983</v>
      </c>
      <c r="C2587" s="2">
        <v>1</v>
      </c>
      <c r="D2587" s="2"/>
      <c r="E2587" s="2">
        <v>0.11993642896413803</v>
      </c>
    </row>
    <row r="2588" spans="1:5" hidden="1" x14ac:dyDescent="0.3">
      <c r="A2588" t="s">
        <v>48</v>
      </c>
      <c r="B2588" s="1">
        <v>1984</v>
      </c>
      <c r="C2588" s="2">
        <v>7.1255877614021301E-2</v>
      </c>
      <c r="D2588" s="2"/>
      <c r="E2588" s="2">
        <v>0.11993642896413803</v>
      </c>
    </row>
    <row r="2589" spans="1:5" hidden="1" x14ac:dyDescent="0.3">
      <c r="A2589" t="s">
        <v>48</v>
      </c>
      <c r="B2589" s="1">
        <v>1985</v>
      </c>
      <c r="C2589" s="2">
        <v>1</v>
      </c>
      <c r="D2589" s="2"/>
      <c r="E2589" s="2">
        <v>0.11993642896413803</v>
      </c>
    </row>
    <row r="2590" spans="1:5" hidden="1" x14ac:dyDescent="0.3">
      <c r="A2590" t="s">
        <v>48</v>
      </c>
      <c r="B2590" s="1">
        <v>1986</v>
      </c>
      <c r="C2590" s="2">
        <v>1</v>
      </c>
      <c r="D2590" s="2"/>
      <c r="E2590" s="2">
        <v>0.11993642896413803</v>
      </c>
    </row>
    <row r="2591" spans="1:5" hidden="1" x14ac:dyDescent="0.3">
      <c r="A2591" t="s">
        <v>48</v>
      </c>
      <c r="B2591" s="1">
        <v>1987</v>
      </c>
      <c r="C2591" s="2">
        <v>1</v>
      </c>
      <c r="D2591" s="2"/>
      <c r="E2591" s="2">
        <v>5.9968214482069016E-2</v>
      </c>
    </row>
    <row r="2592" spans="1:5" hidden="1" x14ac:dyDescent="0.3">
      <c r="A2592" t="s">
        <v>48</v>
      </c>
      <c r="B2592" s="1">
        <v>1988</v>
      </c>
      <c r="C2592" s="2">
        <v>1</v>
      </c>
      <c r="D2592" s="2"/>
      <c r="E2592" s="2">
        <v>0</v>
      </c>
    </row>
    <row r="2593" spans="1:5" hidden="1" x14ac:dyDescent="0.3">
      <c r="A2593" t="s">
        <v>48</v>
      </c>
      <c r="B2593" s="1">
        <v>1989</v>
      </c>
      <c r="C2593" s="2">
        <v>5.4782483726739883E-2</v>
      </c>
      <c r="D2593" s="2"/>
      <c r="E2593" s="2">
        <v>0.16434517502784729</v>
      </c>
    </row>
    <row r="2594" spans="1:5" hidden="1" x14ac:dyDescent="0.3">
      <c r="A2594" t="s">
        <v>48</v>
      </c>
      <c r="B2594" s="1">
        <v>1990</v>
      </c>
      <c r="C2594" s="2">
        <v>0.26497402787208557</v>
      </c>
      <c r="D2594" s="2">
        <v>0.35374262928962708</v>
      </c>
      <c r="E2594" s="2">
        <v>0.16434517502784729</v>
      </c>
    </row>
    <row r="2595" spans="1:5" hidden="1" x14ac:dyDescent="0.3">
      <c r="A2595" t="s">
        <v>48</v>
      </c>
      <c r="B2595" s="1">
        <v>1991</v>
      </c>
      <c r="C2595" s="2">
        <v>0.34630808234214783</v>
      </c>
      <c r="D2595" s="2">
        <v>0.55549848079681396</v>
      </c>
      <c r="E2595" s="2">
        <v>0.16434517502784729</v>
      </c>
    </row>
    <row r="2596" spans="1:5" hidden="1" x14ac:dyDescent="0.3">
      <c r="A2596" t="s">
        <v>48</v>
      </c>
      <c r="B2596" s="1">
        <v>1992</v>
      </c>
      <c r="C2596" s="2">
        <v>0.5250236988067627</v>
      </c>
      <c r="D2596" s="2">
        <v>0.63522440195083618</v>
      </c>
      <c r="E2596" s="2">
        <v>0.41687184572219849</v>
      </c>
    </row>
    <row r="2597" spans="1:5" hidden="1" x14ac:dyDescent="0.3">
      <c r="A2597" t="s">
        <v>48</v>
      </c>
      <c r="B2597" s="1">
        <v>1993</v>
      </c>
      <c r="C2597" s="2">
        <v>0.47331398725509644</v>
      </c>
      <c r="D2597" s="2">
        <v>0.77272915840148926</v>
      </c>
      <c r="E2597" s="2">
        <v>0.41687184572219849</v>
      </c>
    </row>
    <row r="2598" spans="1:5" hidden="1" x14ac:dyDescent="0.3">
      <c r="A2598" t="s">
        <v>48</v>
      </c>
      <c r="B2598" s="1">
        <v>1994</v>
      </c>
      <c r="C2598" s="2">
        <v>0.68628174066543579</v>
      </c>
      <c r="D2598" s="2">
        <v>0.486430823802948</v>
      </c>
      <c r="E2598" s="2">
        <v>0.41687184572219849</v>
      </c>
    </row>
    <row r="2599" spans="1:5" hidden="1" x14ac:dyDescent="0.3">
      <c r="A2599" t="s">
        <v>48</v>
      </c>
      <c r="B2599" s="1">
        <v>1995</v>
      </c>
      <c r="C2599" s="2">
        <v>0.73821073770523071</v>
      </c>
      <c r="D2599" s="2">
        <v>0.50937151908874512</v>
      </c>
      <c r="E2599" s="2">
        <v>0.41687184572219849</v>
      </c>
    </row>
    <row r="2600" spans="1:5" hidden="1" x14ac:dyDescent="0.3">
      <c r="A2600" t="s">
        <v>48</v>
      </c>
      <c r="B2600" s="1">
        <v>1996</v>
      </c>
      <c r="C2600" s="2">
        <v>0.7521405816078186</v>
      </c>
      <c r="D2600" s="2">
        <v>0.48662802577018738</v>
      </c>
      <c r="E2600" s="2">
        <v>0.22431337833404541</v>
      </c>
    </row>
    <row r="2601" spans="1:5" hidden="1" x14ac:dyDescent="0.3">
      <c r="A2601" t="s">
        <v>48</v>
      </c>
      <c r="B2601" s="1">
        <v>1997</v>
      </c>
      <c r="C2601" s="2">
        <v>0.40967002511024475</v>
      </c>
      <c r="D2601" s="2">
        <v>0.55243641138076782</v>
      </c>
      <c r="E2601" s="2">
        <v>0.56756871938705444</v>
      </c>
    </row>
    <row r="2602" spans="1:5" hidden="1" x14ac:dyDescent="0.3">
      <c r="A2602" t="s">
        <v>48</v>
      </c>
      <c r="B2602" s="1">
        <v>1998</v>
      </c>
      <c r="C2602" s="2">
        <v>0.28373533487319946</v>
      </c>
      <c r="D2602" s="2">
        <v>0.61702466011047363</v>
      </c>
      <c r="E2602" s="2">
        <v>0.62753689289093018</v>
      </c>
    </row>
    <row r="2603" spans="1:5" hidden="1" x14ac:dyDescent="0.3">
      <c r="A2603" t="s">
        <v>48</v>
      </c>
      <c r="B2603" s="1">
        <v>1999</v>
      </c>
      <c r="C2603" s="2">
        <v>0.27919965982437134</v>
      </c>
      <c r="D2603" s="2">
        <v>0.66303044557571411</v>
      </c>
      <c r="E2603" s="2">
        <v>0.68750512599945068</v>
      </c>
    </row>
    <row r="2604" spans="1:5" hidden="1" x14ac:dyDescent="0.3">
      <c r="A2604" t="s">
        <v>48</v>
      </c>
      <c r="B2604" s="1">
        <v>2000</v>
      </c>
      <c r="C2604" s="2">
        <v>0.47235199809074402</v>
      </c>
      <c r="D2604" s="2">
        <v>0.83582806587219238</v>
      </c>
      <c r="E2604" s="2">
        <v>0.74747329950332642</v>
      </c>
    </row>
    <row r="2605" spans="1:5" hidden="1" x14ac:dyDescent="0.3">
      <c r="A2605" t="s">
        <v>48</v>
      </c>
      <c r="B2605" s="1">
        <v>2001</v>
      </c>
      <c r="C2605" s="2">
        <v>0.34923803806304932</v>
      </c>
      <c r="D2605" s="2">
        <v>0.66582739353179932</v>
      </c>
      <c r="E2605" s="2">
        <v>0.74747329950332642</v>
      </c>
    </row>
    <row r="2606" spans="1:5" hidden="1" x14ac:dyDescent="0.3">
      <c r="A2606" t="s">
        <v>48</v>
      </c>
      <c r="B2606" s="1">
        <v>2002</v>
      </c>
      <c r="C2606" s="2">
        <v>0.18058523535728455</v>
      </c>
      <c r="D2606" s="2">
        <v>0.61183422803878784</v>
      </c>
      <c r="E2606" s="2">
        <v>0.74747329950332642</v>
      </c>
    </row>
    <row r="2607" spans="1:5" hidden="1" x14ac:dyDescent="0.3">
      <c r="A2607" t="s">
        <v>48</v>
      </c>
      <c r="B2607" s="1">
        <v>2003</v>
      </c>
      <c r="C2607" s="2">
        <v>0.27612972259521484</v>
      </c>
      <c r="D2607" s="2">
        <v>0.62358683347702026</v>
      </c>
      <c r="E2607" s="2">
        <v>0.74747329950332642</v>
      </c>
    </row>
    <row r="2608" spans="1:5" hidden="1" x14ac:dyDescent="0.3">
      <c r="A2608" t="s">
        <v>48</v>
      </c>
      <c r="B2608" s="1">
        <v>2004</v>
      </c>
      <c r="C2608" s="2">
        <v>0.30438005924224854</v>
      </c>
      <c r="D2608" s="2">
        <v>0.51032513380050659</v>
      </c>
      <c r="E2608" s="2">
        <v>0.74747329950332642</v>
      </c>
    </row>
    <row r="2609" spans="1:5" hidden="1" x14ac:dyDescent="0.3">
      <c r="A2609" t="s">
        <v>48</v>
      </c>
      <c r="B2609" s="1">
        <v>2005</v>
      </c>
      <c r="C2609" s="2">
        <v>0.45579192042350769</v>
      </c>
      <c r="D2609" s="2">
        <v>0.33914300799369812</v>
      </c>
      <c r="E2609" s="2">
        <v>0.74747329950332642</v>
      </c>
    </row>
    <row r="2610" spans="1:5" hidden="1" x14ac:dyDescent="0.3">
      <c r="A2610" t="s">
        <v>48</v>
      </c>
      <c r="B2610" s="1">
        <v>2006</v>
      </c>
      <c r="C2610" s="2">
        <v>0.38688096404075623</v>
      </c>
      <c r="D2610" s="2">
        <v>0.20819897949695587</v>
      </c>
      <c r="E2610" s="2">
        <v>0.74747329950332642</v>
      </c>
    </row>
    <row r="2611" spans="1:5" hidden="1" x14ac:dyDescent="0.3">
      <c r="A2611" t="s">
        <v>48</v>
      </c>
      <c r="B2611" s="1">
        <v>2007</v>
      </c>
      <c r="C2611" s="2">
        <v>0.32630577683448792</v>
      </c>
      <c r="D2611" s="2">
        <v>0.38915956020355225</v>
      </c>
      <c r="E2611" s="2">
        <v>0.74747329950332642</v>
      </c>
    </row>
    <row r="2612" spans="1:5" hidden="1" x14ac:dyDescent="0.3">
      <c r="A2612" t="s">
        <v>48</v>
      </c>
      <c r="B2612" s="1">
        <v>2008</v>
      </c>
      <c r="C2612" s="2">
        <v>0.15253312885761261</v>
      </c>
      <c r="D2612" s="2">
        <v>0.44548961520195007</v>
      </c>
      <c r="E2612" s="2">
        <v>0.68750512599945068</v>
      </c>
    </row>
    <row r="2613" spans="1:5" hidden="1" x14ac:dyDescent="0.3">
      <c r="A2613" t="s">
        <v>48</v>
      </c>
      <c r="B2613" s="1">
        <v>2009</v>
      </c>
      <c r="C2613" s="2">
        <v>0.40824389457702637</v>
      </c>
      <c r="D2613" s="2">
        <v>0.4124285876750946</v>
      </c>
      <c r="E2613" s="2">
        <v>0.62753689289093018</v>
      </c>
    </row>
    <row r="2614" spans="1:5" hidden="1" x14ac:dyDescent="0.3">
      <c r="A2614" t="s">
        <v>48</v>
      </c>
      <c r="B2614" s="1">
        <v>2010</v>
      </c>
      <c r="C2614" s="2">
        <v>0.38544151186943054</v>
      </c>
      <c r="D2614" s="2">
        <v>0.52230250835418701</v>
      </c>
      <c r="E2614" s="2">
        <v>0.56756871938705444</v>
      </c>
    </row>
    <row r="2615" spans="1:5" hidden="1" x14ac:dyDescent="0.3">
      <c r="A2615" t="s">
        <v>48</v>
      </c>
      <c r="B2615" s="1">
        <v>2011</v>
      </c>
      <c r="C2615" s="2">
        <v>0.21984542906284332</v>
      </c>
      <c r="D2615" s="2">
        <v>0.67647123336791992</v>
      </c>
      <c r="E2615" s="2">
        <v>0.50760048627853394</v>
      </c>
    </row>
    <row r="2616" spans="1:5" hidden="1" x14ac:dyDescent="0.3">
      <c r="A2616" t="s">
        <v>48</v>
      </c>
      <c r="B2616" s="1">
        <v>2012</v>
      </c>
      <c r="C2616" s="2">
        <v>0.27589982748031616</v>
      </c>
      <c r="D2616" s="2">
        <v>0.72341257333755493</v>
      </c>
      <c r="E2616" s="2">
        <v>0.44763228297233582</v>
      </c>
    </row>
    <row r="2617" spans="1:5" hidden="1" x14ac:dyDescent="0.3">
      <c r="A2617" t="s">
        <v>48</v>
      </c>
      <c r="B2617" s="1">
        <v>2013</v>
      </c>
      <c r="C2617" s="2">
        <v>0.29702898859977722</v>
      </c>
      <c r="D2617" s="2">
        <v>0.50593751668930054</v>
      </c>
      <c r="E2617" s="2">
        <v>0.44763228297233582</v>
      </c>
    </row>
    <row r="2618" spans="1:5" hidden="1" x14ac:dyDescent="0.3">
      <c r="A2618" t="s">
        <v>48</v>
      </c>
      <c r="B2618" s="1">
        <v>2014</v>
      </c>
      <c r="C2618" s="2">
        <v>0.26708802580833435</v>
      </c>
      <c r="D2618" s="2">
        <v>0.42256560921669006</v>
      </c>
      <c r="E2618" s="2">
        <v>0.44763228297233582</v>
      </c>
    </row>
    <row r="2619" spans="1:5" hidden="1" x14ac:dyDescent="0.3">
      <c r="A2619" t="s">
        <v>48</v>
      </c>
      <c r="B2619" s="1">
        <v>2015</v>
      </c>
      <c r="C2619" s="2">
        <v>0.32427692413330078</v>
      </c>
      <c r="D2619" s="2">
        <v>0.42256560921669006</v>
      </c>
      <c r="E2619" s="2">
        <v>0.44763228297233582</v>
      </c>
    </row>
    <row r="2620" spans="1:5" hidden="1" x14ac:dyDescent="0.3">
      <c r="A2620" t="s">
        <v>48</v>
      </c>
      <c r="B2620" s="1">
        <v>2016</v>
      </c>
      <c r="C2620" s="2">
        <v>0.32540148496627808</v>
      </c>
      <c r="D2620" s="2">
        <v>0.5</v>
      </c>
      <c r="E2620" s="2">
        <v>0.44763228297233582</v>
      </c>
    </row>
    <row r="2621" spans="1:5" hidden="1" x14ac:dyDescent="0.3">
      <c r="A2621" t="s">
        <v>48</v>
      </c>
      <c r="B2621" s="1">
        <v>2017</v>
      </c>
      <c r="C2621" s="2">
        <v>0.32519757747650146</v>
      </c>
      <c r="D2621" s="2">
        <v>0.5</v>
      </c>
      <c r="E2621" s="2">
        <v>0.44763228297233582</v>
      </c>
    </row>
    <row r="2622" spans="1:5" hidden="1" x14ac:dyDescent="0.3">
      <c r="A2622" t="s">
        <v>48</v>
      </c>
      <c r="B2622" s="1">
        <v>2018</v>
      </c>
      <c r="C2622" s="2">
        <v>0.44874247908592224</v>
      </c>
      <c r="D2622" s="2"/>
      <c r="E2622" s="2">
        <v>0.44763228297233582</v>
      </c>
    </row>
    <row r="2623" spans="1:5" hidden="1" x14ac:dyDescent="0.3">
      <c r="A2623" t="s">
        <v>48</v>
      </c>
      <c r="B2623" s="1">
        <v>2019</v>
      </c>
      <c r="C2623" s="2">
        <v>0.35491654276847839</v>
      </c>
      <c r="D2623" s="2"/>
      <c r="E2623" s="2">
        <v>0.44763228297233582</v>
      </c>
    </row>
    <row r="2624" spans="1:5" hidden="1" x14ac:dyDescent="0.3">
      <c r="A2624" t="s">
        <v>48</v>
      </c>
      <c r="B2624" s="1">
        <v>2020</v>
      </c>
      <c r="C2624" s="2">
        <v>0.45140507817268372</v>
      </c>
      <c r="D2624" s="2"/>
      <c r="E2624" s="2"/>
    </row>
    <row r="2625" spans="1:5" hidden="1" x14ac:dyDescent="0.3">
      <c r="A2625" t="s">
        <v>49</v>
      </c>
      <c r="B2625" s="1">
        <v>1960</v>
      </c>
      <c r="C2625" s="2"/>
      <c r="D2625" s="2">
        <v>0.5</v>
      </c>
      <c r="E2625" s="2"/>
    </row>
    <row r="2626" spans="1:5" hidden="1" x14ac:dyDescent="0.3">
      <c r="A2626" t="s">
        <v>49</v>
      </c>
      <c r="B2626" s="1">
        <v>1961</v>
      </c>
      <c r="C2626" s="2">
        <v>1</v>
      </c>
      <c r="D2626" s="2">
        <v>0.5</v>
      </c>
      <c r="E2626" s="2"/>
    </row>
    <row r="2627" spans="1:5" hidden="1" x14ac:dyDescent="0.3">
      <c r="A2627" t="s">
        <v>49</v>
      </c>
      <c r="B2627" s="1">
        <v>1962</v>
      </c>
      <c r="C2627" s="2">
        <v>1</v>
      </c>
      <c r="D2627" s="2">
        <v>0.5</v>
      </c>
      <c r="E2627" s="2"/>
    </row>
    <row r="2628" spans="1:5" hidden="1" x14ac:dyDescent="0.3">
      <c r="A2628" t="s">
        <v>49</v>
      </c>
      <c r="B2628" s="1">
        <v>1963</v>
      </c>
      <c r="C2628" s="2">
        <v>1</v>
      </c>
      <c r="D2628" s="2">
        <v>0.5</v>
      </c>
      <c r="E2628" s="2"/>
    </row>
    <row r="2629" spans="1:5" hidden="1" x14ac:dyDescent="0.3">
      <c r="A2629" t="s">
        <v>49</v>
      </c>
      <c r="B2629" s="1">
        <v>1964</v>
      </c>
      <c r="C2629" s="2">
        <v>1</v>
      </c>
      <c r="D2629" s="2">
        <v>0.5</v>
      </c>
      <c r="E2629" s="2"/>
    </row>
    <row r="2630" spans="1:5" hidden="1" x14ac:dyDescent="0.3">
      <c r="A2630" t="s">
        <v>49</v>
      </c>
      <c r="B2630" s="1">
        <v>1965</v>
      </c>
      <c r="C2630" s="2">
        <v>1</v>
      </c>
      <c r="D2630" s="2">
        <v>0.5</v>
      </c>
      <c r="E2630" s="2"/>
    </row>
    <row r="2631" spans="1:5" hidden="1" x14ac:dyDescent="0.3">
      <c r="A2631" t="s">
        <v>49</v>
      </c>
      <c r="B2631" s="1">
        <v>1966</v>
      </c>
      <c r="C2631" s="2">
        <v>1</v>
      </c>
      <c r="D2631" s="2">
        <v>0.5</v>
      </c>
      <c r="E2631" s="2"/>
    </row>
    <row r="2632" spans="1:5" hidden="1" x14ac:dyDescent="0.3">
      <c r="A2632" t="s">
        <v>49</v>
      </c>
      <c r="B2632" s="1">
        <v>1967</v>
      </c>
      <c r="C2632" s="2">
        <v>8.8619790971279144E-2</v>
      </c>
      <c r="D2632" s="2">
        <v>0.5</v>
      </c>
      <c r="E2632" s="2"/>
    </row>
    <row r="2633" spans="1:5" hidden="1" x14ac:dyDescent="0.3">
      <c r="A2633" t="s">
        <v>49</v>
      </c>
      <c r="B2633" s="1">
        <v>1968</v>
      </c>
      <c r="C2633" s="2">
        <v>1</v>
      </c>
      <c r="D2633" s="2">
        <v>0.5</v>
      </c>
      <c r="E2633" s="2"/>
    </row>
    <row r="2634" spans="1:5" hidden="1" x14ac:dyDescent="0.3">
      <c r="A2634" t="s">
        <v>49</v>
      </c>
      <c r="B2634" s="1">
        <v>1969</v>
      </c>
      <c r="C2634" s="2">
        <v>1</v>
      </c>
      <c r="D2634" s="2">
        <v>0.5</v>
      </c>
      <c r="E2634" s="2"/>
    </row>
    <row r="2635" spans="1:5" hidden="1" x14ac:dyDescent="0.3">
      <c r="A2635" t="s">
        <v>49</v>
      </c>
      <c r="B2635" s="1">
        <v>1970</v>
      </c>
      <c r="C2635" s="2">
        <v>1</v>
      </c>
      <c r="D2635" s="2">
        <v>0.5</v>
      </c>
      <c r="E2635" s="2">
        <v>0.23987284302711487</v>
      </c>
    </row>
    <row r="2636" spans="1:5" hidden="1" x14ac:dyDescent="0.3">
      <c r="A2636" t="s">
        <v>49</v>
      </c>
      <c r="B2636" s="1">
        <v>1971</v>
      </c>
      <c r="C2636" s="2">
        <v>1</v>
      </c>
      <c r="D2636" s="2">
        <v>0.5</v>
      </c>
      <c r="E2636" s="2">
        <v>0.17990463972091675</v>
      </c>
    </row>
    <row r="2637" spans="1:5" hidden="1" x14ac:dyDescent="0.3">
      <c r="A2637" t="s">
        <v>49</v>
      </c>
      <c r="B2637" s="1">
        <v>1972</v>
      </c>
      <c r="C2637" s="2">
        <v>1</v>
      </c>
      <c r="D2637" s="2">
        <v>0.5</v>
      </c>
      <c r="E2637" s="2">
        <v>0.11993642896413803</v>
      </c>
    </row>
    <row r="2638" spans="1:5" hidden="1" x14ac:dyDescent="0.3">
      <c r="A2638" t="s">
        <v>49</v>
      </c>
      <c r="B2638" s="1">
        <v>1973</v>
      </c>
      <c r="C2638" s="2">
        <v>1</v>
      </c>
      <c r="D2638" s="2">
        <v>0.5</v>
      </c>
      <c r="E2638" s="2">
        <v>5.9968214482069016E-2</v>
      </c>
    </row>
    <row r="2639" spans="1:5" hidden="1" x14ac:dyDescent="0.3">
      <c r="A2639" t="s">
        <v>49</v>
      </c>
      <c r="B2639" s="1">
        <v>1974</v>
      </c>
      <c r="C2639" s="2">
        <v>1</v>
      </c>
      <c r="D2639" s="2">
        <v>0.5</v>
      </c>
      <c r="E2639" s="2">
        <v>0</v>
      </c>
    </row>
    <row r="2640" spans="1:5" hidden="1" x14ac:dyDescent="0.3">
      <c r="A2640" t="s">
        <v>49</v>
      </c>
      <c r="B2640" s="1">
        <v>1975</v>
      </c>
      <c r="C2640" s="2">
        <v>1</v>
      </c>
      <c r="D2640" s="2">
        <v>0.47829404473304749</v>
      </c>
      <c r="E2640" s="2">
        <v>0</v>
      </c>
    </row>
    <row r="2641" spans="1:5" hidden="1" x14ac:dyDescent="0.3">
      <c r="A2641" t="s">
        <v>49</v>
      </c>
      <c r="B2641" s="1">
        <v>1976</v>
      </c>
      <c r="C2641" s="2">
        <v>8.7124109268188477E-2</v>
      </c>
      <c r="D2641" s="2">
        <v>0.38714540004730225</v>
      </c>
      <c r="E2641" s="2">
        <v>0</v>
      </c>
    </row>
    <row r="2642" spans="1:5" hidden="1" x14ac:dyDescent="0.3">
      <c r="A2642" t="s">
        <v>49</v>
      </c>
      <c r="B2642" s="1">
        <v>1977</v>
      </c>
      <c r="C2642" s="2">
        <v>0.12458719313144684</v>
      </c>
      <c r="D2642" s="2">
        <v>0.23415312170982361</v>
      </c>
      <c r="E2642" s="2">
        <v>0</v>
      </c>
    </row>
    <row r="2643" spans="1:5" hidden="1" x14ac:dyDescent="0.3">
      <c r="A2643" t="s">
        <v>49</v>
      </c>
      <c r="B2643" s="1">
        <v>1978</v>
      </c>
      <c r="C2643" s="2">
        <v>0.19591996073722839</v>
      </c>
      <c r="D2643" s="2">
        <v>0.19732524454593658</v>
      </c>
      <c r="E2643" s="2">
        <v>0.3124949038028717</v>
      </c>
    </row>
    <row r="2644" spans="1:5" hidden="1" x14ac:dyDescent="0.3">
      <c r="A2644" t="s">
        <v>49</v>
      </c>
      <c r="B2644" s="1">
        <v>1979</v>
      </c>
      <c r="C2644" s="2">
        <v>0.699837327003479</v>
      </c>
      <c r="D2644" s="2">
        <v>0.28847387433052063</v>
      </c>
      <c r="E2644" s="2">
        <v>0.37246310710906982</v>
      </c>
    </row>
    <row r="2645" spans="1:5" hidden="1" x14ac:dyDescent="0.3">
      <c r="A2645" t="s">
        <v>49</v>
      </c>
      <c r="B2645" s="1">
        <v>1980</v>
      </c>
      <c r="C2645" s="2">
        <v>0.61746859550476074</v>
      </c>
      <c r="D2645" s="2">
        <v>0.44257032871246338</v>
      </c>
      <c r="E2645" s="2">
        <v>0.43243134021759033</v>
      </c>
    </row>
    <row r="2646" spans="1:5" hidden="1" x14ac:dyDescent="0.3">
      <c r="A2646" t="s">
        <v>49</v>
      </c>
      <c r="B2646" s="1">
        <v>1981</v>
      </c>
      <c r="C2646" s="2">
        <v>0.39959144592285156</v>
      </c>
      <c r="D2646" s="2">
        <v>0.50110417604446411</v>
      </c>
      <c r="E2646" s="2">
        <v>0.49239954352378845</v>
      </c>
    </row>
    <row r="2647" spans="1:5" hidden="1" x14ac:dyDescent="0.3">
      <c r="A2647" t="s">
        <v>49</v>
      </c>
      <c r="B2647" s="1">
        <v>1982</v>
      </c>
      <c r="C2647" s="2">
        <v>0.44021695852279663</v>
      </c>
      <c r="D2647" s="2">
        <v>0.3425464928150177</v>
      </c>
      <c r="E2647" s="2">
        <v>0.55236774682998657</v>
      </c>
    </row>
    <row r="2648" spans="1:5" hidden="1" x14ac:dyDescent="0.3">
      <c r="A2648" t="s">
        <v>49</v>
      </c>
      <c r="B2648" s="1">
        <v>1983</v>
      </c>
      <c r="C2648" s="2">
        <v>0.2615012526512146</v>
      </c>
      <c r="D2648" s="2">
        <v>0.34144231677055359</v>
      </c>
      <c r="E2648" s="2">
        <v>0.55236774682998657</v>
      </c>
    </row>
    <row r="2649" spans="1:5" hidden="1" x14ac:dyDescent="0.3">
      <c r="A2649" t="s">
        <v>49</v>
      </c>
      <c r="B2649" s="1">
        <v>1984</v>
      </c>
      <c r="C2649" s="2">
        <v>0.2394329309463501</v>
      </c>
      <c r="D2649" s="2">
        <v>0.34796130657196045</v>
      </c>
      <c r="E2649" s="2">
        <v>0.23987284302711487</v>
      </c>
    </row>
    <row r="2650" spans="1:5" hidden="1" x14ac:dyDescent="0.3">
      <c r="A2650" t="s">
        <v>49</v>
      </c>
      <c r="B2650" s="1">
        <v>1985</v>
      </c>
      <c r="C2650" s="2">
        <v>0.15192145109176636</v>
      </c>
      <c r="D2650" s="2">
        <v>0.50651901960372925</v>
      </c>
      <c r="E2650" s="2">
        <v>0.17990463972091675</v>
      </c>
    </row>
    <row r="2651" spans="1:5" hidden="1" x14ac:dyDescent="0.3">
      <c r="A2651" t="s">
        <v>49</v>
      </c>
      <c r="B2651" s="1">
        <v>1986</v>
      </c>
      <c r="C2651" s="2">
        <v>0.8285442590713501</v>
      </c>
      <c r="D2651" s="2">
        <v>0.61115479469299316</v>
      </c>
      <c r="E2651" s="2">
        <v>0.11993642896413803</v>
      </c>
    </row>
    <row r="2652" spans="1:5" hidden="1" x14ac:dyDescent="0.3">
      <c r="A2652" t="s">
        <v>49</v>
      </c>
      <c r="B2652" s="1">
        <v>1987</v>
      </c>
      <c r="C2652" s="2">
        <v>6.2814056873321533E-2</v>
      </c>
      <c r="D2652" s="2">
        <v>0.47521531581878662</v>
      </c>
      <c r="E2652" s="2">
        <v>5.9968214482069016E-2</v>
      </c>
    </row>
    <row r="2653" spans="1:5" hidden="1" x14ac:dyDescent="0.3">
      <c r="A2653" t="s">
        <v>49</v>
      </c>
      <c r="B2653" s="1">
        <v>1988</v>
      </c>
      <c r="C2653" s="2">
        <v>1.6382832080125809E-2</v>
      </c>
      <c r="D2653" s="2">
        <v>0.38770657777786255</v>
      </c>
      <c r="E2653" s="2">
        <v>0</v>
      </c>
    </row>
    <row r="2654" spans="1:5" hidden="1" x14ac:dyDescent="0.3">
      <c r="A2654" t="s">
        <v>49</v>
      </c>
      <c r="B2654" s="1">
        <v>1989</v>
      </c>
      <c r="C2654" s="2">
        <v>9.9915444850921631E-2</v>
      </c>
      <c r="D2654" s="2">
        <v>0.22119466960430145</v>
      </c>
      <c r="E2654" s="2">
        <v>0</v>
      </c>
    </row>
    <row r="2655" spans="1:5" hidden="1" x14ac:dyDescent="0.3">
      <c r="A2655" t="s">
        <v>49</v>
      </c>
      <c r="B2655" s="1">
        <v>1990</v>
      </c>
      <c r="C2655" s="2">
        <v>1.8761837854981422E-2</v>
      </c>
      <c r="D2655" s="2">
        <v>0.27365618944168091</v>
      </c>
      <c r="E2655" s="2">
        <v>0</v>
      </c>
    </row>
    <row r="2656" spans="1:5" hidden="1" x14ac:dyDescent="0.3">
      <c r="A2656" t="s">
        <v>49</v>
      </c>
      <c r="B2656" s="1">
        <v>1991</v>
      </c>
      <c r="C2656" s="2">
        <v>0.10552478581666946</v>
      </c>
      <c r="D2656" s="2">
        <v>0.38149982690811157</v>
      </c>
      <c r="E2656" s="2">
        <v>0.16434517502784729</v>
      </c>
    </row>
    <row r="2657" spans="1:5" hidden="1" x14ac:dyDescent="0.3">
      <c r="A2657" t="s">
        <v>49</v>
      </c>
      <c r="B2657" s="1">
        <v>1992</v>
      </c>
      <c r="C2657" s="2">
        <v>0.1910170316696167</v>
      </c>
      <c r="D2657" s="2">
        <v>0.43483644723892212</v>
      </c>
      <c r="E2657" s="2">
        <v>0.70015895366668701</v>
      </c>
    </row>
    <row r="2658" spans="1:5" hidden="1" x14ac:dyDescent="0.3">
      <c r="A2658" t="s">
        <v>49</v>
      </c>
      <c r="B2658" s="1">
        <v>1993</v>
      </c>
      <c r="C2658" s="2">
        <v>0.34729653596878052</v>
      </c>
      <c r="D2658" s="2">
        <v>0.52448499202728271</v>
      </c>
      <c r="E2658" s="2">
        <v>0.76012718677520752</v>
      </c>
    </row>
    <row r="2659" spans="1:5" hidden="1" x14ac:dyDescent="0.3">
      <c r="A2659" t="s">
        <v>49</v>
      </c>
      <c r="B2659" s="1">
        <v>1994</v>
      </c>
      <c r="C2659" s="2">
        <v>0.46385779976844788</v>
      </c>
      <c r="D2659" s="2">
        <v>0.4620857834815979</v>
      </c>
      <c r="E2659" s="2">
        <v>0.82009536027908325</v>
      </c>
    </row>
    <row r="2660" spans="1:5" hidden="1" x14ac:dyDescent="0.3">
      <c r="A2660" t="s">
        <v>49</v>
      </c>
      <c r="B2660" s="1">
        <v>1995</v>
      </c>
      <c r="C2660" s="2">
        <v>0.4742620587348938</v>
      </c>
      <c r="D2660" s="2">
        <v>0.45044755935668945</v>
      </c>
      <c r="E2660" s="2">
        <v>0.88006359338760376</v>
      </c>
    </row>
    <row r="2661" spans="1:5" hidden="1" x14ac:dyDescent="0.3">
      <c r="A2661" t="s">
        <v>49</v>
      </c>
      <c r="B2661" s="1">
        <v>1996</v>
      </c>
      <c r="C2661" s="2">
        <v>0.53146457672119141</v>
      </c>
      <c r="D2661" s="2">
        <v>0.53523129224777222</v>
      </c>
      <c r="E2661" s="2">
        <v>0.68750512599945068</v>
      </c>
    </row>
    <row r="2662" spans="1:5" hidden="1" x14ac:dyDescent="0.3">
      <c r="A2662" t="s">
        <v>49</v>
      </c>
      <c r="B2662" s="1">
        <v>1997</v>
      </c>
      <c r="C2662" s="2">
        <v>0.5355905294418335</v>
      </c>
      <c r="D2662" s="2">
        <v>0.53164803981781006</v>
      </c>
      <c r="E2662" s="2">
        <v>1</v>
      </c>
    </row>
    <row r="2663" spans="1:5" hidden="1" x14ac:dyDescent="0.3">
      <c r="A2663" t="s">
        <v>49</v>
      </c>
      <c r="B2663" s="1">
        <v>1998</v>
      </c>
      <c r="C2663" s="2">
        <v>0.53106015920639038</v>
      </c>
      <c r="D2663" s="2">
        <v>0.55254679918289185</v>
      </c>
      <c r="E2663" s="2">
        <v>1</v>
      </c>
    </row>
    <row r="2664" spans="1:5" hidden="1" x14ac:dyDescent="0.3">
      <c r="A2664" t="s">
        <v>49</v>
      </c>
      <c r="B2664" s="1">
        <v>1999</v>
      </c>
      <c r="C2664" s="2">
        <v>0.31893011927604675</v>
      </c>
      <c r="D2664" s="2">
        <v>0.47084993124008179</v>
      </c>
      <c r="E2664" s="2">
        <v>1</v>
      </c>
    </row>
    <row r="2665" spans="1:5" hidden="1" x14ac:dyDescent="0.3">
      <c r="A2665" t="s">
        <v>49</v>
      </c>
      <c r="B2665" s="1">
        <v>2000</v>
      </c>
      <c r="C2665" s="2">
        <v>0.60184723138809204</v>
      </c>
      <c r="D2665" s="2">
        <v>0.39359062910079956</v>
      </c>
      <c r="E2665" s="2">
        <v>1</v>
      </c>
    </row>
    <row r="2666" spans="1:5" hidden="1" x14ac:dyDescent="0.3">
      <c r="A2666" t="s">
        <v>49</v>
      </c>
      <c r="B2666" s="1">
        <v>2001</v>
      </c>
      <c r="C2666" s="2">
        <v>0.46005082130432129</v>
      </c>
      <c r="D2666" s="2">
        <v>0.43864992260932922</v>
      </c>
      <c r="E2666" s="2">
        <v>1</v>
      </c>
    </row>
    <row r="2667" spans="1:5" hidden="1" x14ac:dyDescent="0.3">
      <c r="A2667" t="s">
        <v>49</v>
      </c>
      <c r="B2667" s="1">
        <v>2002</v>
      </c>
      <c r="C2667" s="2">
        <v>0.44409933686256409</v>
      </c>
      <c r="D2667" s="2">
        <v>0.26991629600524902</v>
      </c>
      <c r="E2667" s="2">
        <v>1</v>
      </c>
    </row>
    <row r="2668" spans="1:5" hidden="1" x14ac:dyDescent="0.3">
      <c r="A2668" t="s">
        <v>49</v>
      </c>
      <c r="B2668" s="1">
        <v>2003</v>
      </c>
      <c r="C2668" s="2">
        <v>0.6845552921295166</v>
      </c>
      <c r="D2668" s="2">
        <v>0.23372696340084076</v>
      </c>
      <c r="E2668" s="2">
        <v>1</v>
      </c>
    </row>
    <row r="2669" spans="1:5" hidden="1" x14ac:dyDescent="0.3">
      <c r="A2669" t="s">
        <v>49</v>
      </c>
      <c r="B2669" s="1">
        <v>2004</v>
      </c>
      <c r="C2669" s="2">
        <v>0.54971927404403687</v>
      </c>
      <c r="D2669" s="2">
        <v>8.2659445703029633E-2</v>
      </c>
      <c r="E2669" s="2">
        <v>1</v>
      </c>
    </row>
    <row r="2670" spans="1:5" hidden="1" x14ac:dyDescent="0.3">
      <c r="A2670" t="s">
        <v>49</v>
      </c>
      <c r="B2670" s="1">
        <v>2005</v>
      </c>
      <c r="C2670" s="2">
        <v>0.59106218814849854</v>
      </c>
      <c r="D2670" s="2">
        <v>8.6751304566860199E-2</v>
      </c>
      <c r="E2670" s="2">
        <v>1</v>
      </c>
    </row>
    <row r="2671" spans="1:5" hidden="1" x14ac:dyDescent="0.3">
      <c r="A2671" t="s">
        <v>49</v>
      </c>
      <c r="B2671" s="1">
        <v>2006</v>
      </c>
      <c r="C2671" s="2">
        <v>0.4392416775226593</v>
      </c>
      <c r="D2671" s="2">
        <v>0.39008024334907532</v>
      </c>
      <c r="E2671" s="2">
        <v>1</v>
      </c>
    </row>
    <row r="2672" spans="1:5" hidden="1" x14ac:dyDescent="0.3">
      <c r="A2672" t="s">
        <v>49</v>
      </c>
      <c r="B2672" s="1">
        <v>2007</v>
      </c>
      <c r="C2672" s="2">
        <v>0.4958338737487793</v>
      </c>
      <c r="D2672" s="2">
        <v>0.64716893434524536</v>
      </c>
      <c r="E2672" s="2">
        <v>1</v>
      </c>
    </row>
    <row r="2673" spans="1:5" hidden="1" x14ac:dyDescent="0.3">
      <c r="A2673" t="s">
        <v>49</v>
      </c>
      <c r="B2673" s="1">
        <v>2008</v>
      </c>
      <c r="C2673" s="2">
        <v>0.23097720742225647</v>
      </c>
      <c r="D2673" s="2">
        <v>0.6995769739151001</v>
      </c>
      <c r="E2673" s="2">
        <v>1</v>
      </c>
    </row>
    <row r="2674" spans="1:5" hidden="1" x14ac:dyDescent="0.3">
      <c r="A2674" t="s">
        <v>49</v>
      </c>
      <c r="B2674" s="1">
        <v>2009</v>
      </c>
      <c r="C2674" s="2">
        <v>0.3262372612953186</v>
      </c>
      <c r="D2674" s="2">
        <v>0.46836602687835693</v>
      </c>
      <c r="E2674" s="2">
        <v>1</v>
      </c>
    </row>
    <row r="2675" spans="1:5" hidden="1" x14ac:dyDescent="0.3">
      <c r="A2675" t="s">
        <v>49</v>
      </c>
      <c r="B2675" s="1">
        <v>2010</v>
      </c>
      <c r="C2675" s="2">
        <v>0.60786473751068115</v>
      </c>
      <c r="D2675" s="2">
        <v>0.47751471400260925</v>
      </c>
      <c r="E2675" s="2">
        <v>1</v>
      </c>
    </row>
    <row r="2676" spans="1:5" hidden="1" x14ac:dyDescent="0.3">
      <c r="A2676" t="s">
        <v>49</v>
      </c>
      <c r="B2676" s="1">
        <v>2011</v>
      </c>
      <c r="C2676" s="2">
        <v>0.46221923828125</v>
      </c>
      <c r="D2676" s="2">
        <v>0.48555842041969299</v>
      </c>
      <c r="E2676" s="2">
        <v>1</v>
      </c>
    </row>
    <row r="2677" spans="1:5" hidden="1" x14ac:dyDescent="0.3">
      <c r="A2677" t="s">
        <v>49</v>
      </c>
      <c r="B2677" s="1">
        <v>2012</v>
      </c>
      <c r="C2677" s="2">
        <v>0.48536607623100281</v>
      </c>
      <c r="D2677" s="2">
        <v>0.63448506593704224</v>
      </c>
      <c r="E2677" s="2">
        <v>1</v>
      </c>
    </row>
    <row r="2678" spans="1:5" hidden="1" x14ac:dyDescent="0.3">
      <c r="A2678" t="s">
        <v>49</v>
      </c>
      <c r="B2678" s="1">
        <v>2013</v>
      </c>
      <c r="C2678" s="2">
        <v>0.45839345455169678</v>
      </c>
      <c r="D2678" s="2">
        <v>0.54988449811935425</v>
      </c>
      <c r="E2678" s="2">
        <v>1</v>
      </c>
    </row>
    <row r="2679" spans="1:5" hidden="1" x14ac:dyDescent="0.3">
      <c r="A2679" t="s">
        <v>49</v>
      </c>
      <c r="B2679" s="1">
        <v>2014</v>
      </c>
      <c r="C2679" s="2">
        <v>0.51628357172012329</v>
      </c>
      <c r="D2679" s="2">
        <v>0.51052355766296387</v>
      </c>
      <c r="E2679" s="2">
        <v>1</v>
      </c>
    </row>
    <row r="2680" spans="1:5" hidden="1" x14ac:dyDescent="0.3">
      <c r="A2680" t="s">
        <v>49</v>
      </c>
      <c r="B2680" s="1">
        <v>2015</v>
      </c>
      <c r="C2680" s="2">
        <v>0.52317678928375244</v>
      </c>
      <c r="D2680" s="2">
        <v>0.45432814955711365</v>
      </c>
      <c r="E2680" s="2">
        <v>1</v>
      </c>
    </row>
    <row r="2681" spans="1:5" hidden="1" x14ac:dyDescent="0.3">
      <c r="A2681" t="s">
        <v>49</v>
      </c>
      <c r="B2681" s="1">
        <v>2016</v>
      </c>
      <c r="C2681" s="2">
        <v>0.28672155737876892</v>
      </c>
      <c r="D2681" s="2">
        <v>0.24846266210079193</v>
      </c>
      <c r="E2681" s="2">
        <v>1</v>
      </c>
    </row>
    <row r="2682" spans="1:5" hidden="1" x14ac:dyDescent="0.3">
      <c r="A2682" t="s">
        <v>49</v>
      </c>
      <c r="B2682" s="1">
        <v>2017</v>
      </c>
      <c r="C2682" s="2">
        <v>0.56358957290649414</v>
      </c>
      <c r="D2682" s="2">
        <v>0.49223065376281738</v>
      </c>
      <c r="E2682" s="2">
        <v>1</v>
      </c>
    </row>
    <row r="2683" spans="1:5" hidden="1" x14ac:dyDescent="0.3">
      <c r="A2683" t="s">
        <v>49</v>
      </c>
      <c r="B2683" s="1">
        <v>2018</v>
      </c>
      <c r="C2683" s="2">
        <v>0.54192179441452026</v>
      </c>
      <c r="D2683" s="2">
        <v>0.32241198420524597</v>
      </c>
      <c r="E2683" s="2">
        <v>1</v>
      </c>
    </row>
    <row r="2684" spans="1:5" hidden="1" x14ac:dyDescent="0.3">
      <c r="A2684" t="s">
        <v>49</v>
      </c>
      <c r="B2684" s="1">
        <v>2019</v>
      </c>
      <c r="C2684" s="2">
        <v>0.37976926565170288</v>
      </c>
      <c r="D2684" s="2">
        <v>0.29407325387001038</v>
      </c>
      <c r="E2684" s="2">
        <v>1</v>
      </c>
    </row>
    <row r="2685" spans="1:5" hidden="1" x14ac:dyDescent="0.3">
      <c r="A2685" t="s">
        <v>49</v>
      </c>
      <c r="B2685" s="1">
        <v>2020</v>
      </c>
      <c r="C2685" s="2">
        <v>0.37569895386695862</v>
      </c>
      <c r="D2685" s="2">
        <v>1.7119571566581726E-2</v>
      </c>
      <c r="E2685" s="2"/>
    </row>
    <row r="2686" spans="1:5" hidden="1" x14ac:dyDescent="0.3">
      <c r="A2686" t="s">
        <v>50</v>
      </c>
      <c r="B2686" s="1">
        <v>1960</v>
      </c>
      <c r="C2686" s="2"/>
      <c r="D2686" s="2"/>
      <c r="E2686" s="2"/>
    </row>
    <row r="2687" spans="1:5" hidden="1" x14ac:dyDescent="0.3">
      <c r="A2687" t="s">
        <v>50</v>
      </c>
      <c r="B2687" s="1">
        <v>1961</v>
      </c>
      <c r="C2687" s="2"/>
      <c r="D2687" s="2"/>
      <c r="E2687" s="2"/>
    </row>
    <row r="2688" spans="1:5" hidden="1" x14ac:dyDescent="0.3">
      <c r="A2688" t="s">
        <v>50</v>
      </c>
      <c r="B2688" s="1">
        <v>1962</v>
      </c>
      <c r="C2688" s="2"/>
      <c r="D2688" s="2"/>
      <c r="E2688" s="2"/>
    </row>
    <row r="2689" spans="1:5" hidden="1" x14ac:dyDescent="0.3">
      <c r="A2689" t="s">
        <v>50</v>
      </c>
      <c r="B2689" s="1">
        <v>1963</v>
      </c>
      <c r="C2689" s="2"/>
      <c r="D2689" s="2"/>
      <c r="E2689" s="2"/>
    </row>
    <row r="2690" spans="1:5" hidden="1" x14ac:dyDescent="0.3">
      <c r="A2690" t="s">
        <v>50</v>
      </c>
      <c r="B2690" s="1">
        <v>1964</v>
      </c>
      <c r="C2690" s="2">
        <v>1</v>
      </c>
      <c r="D2690" s="2"/>
      <c r="E2690" s="2"/>
    </row>
    <row r="2691" spans="1:5" hidden="1" x14ac:dyDescent="0.3">
      <c r="A2691" t="s">
        <v>50</v>
      </c>
      <c r="B2691" s="1">
        <v>1965</v>
      </c>
      <c r="C2691" s="2">
        <v>1</v>
      </c>
      <c r="D2691" s="2"/>
      <c r="E2691" s="2"/>
    </row>
    <row r="2692" spans="1:5" hidden="1" x14ac:dyDescent="0.3">
      <c r="A2692" t="s">
        <v>50</v>
      </c>
      <c r="B2692" s="1">
        <v>1966</v>
      </c>
      <c r="C2692" s="2">
        <v>0.21405905485153198</v>
      </c>
      <c r="D2692" s="2"/>
      <c r="E2692" s="2"/>
    </row>
    <row r="2693" spans="1:5" hidden="1" x14ac:dyDescent="0.3">
      <c r="A2693" t="s">
        <v>50</v>
      </c>
      <c r="B2693" s="1">
        <v>1967</v>
      </c>
      <c r="C2693" s="2">
        <v>4.7707390040159225E-2</v>
      </c>
      <c r="D2693" s="2"/>
      <c r="E2693" s="2"/>
    </row>
    <row r="2694" spans="1:5" hidden="1" x14ac:dyDescent="0.3">
      <c r="A2694" t="s">
        <v>50</v>
      </c>
      <c r="B2694" s="1">
        <v>1968</v>
      </c>
      <c r="C2694" s="2">
        <v>1</v>
      </c>
      <c r="D2694" s="2"/>
      <c r="E2694" s="2"/>
    </row>
    <row r="2695" spans="1:5" hidden="1" x14ac:dyDescent="0.3">
      <c r="A2695" t="s">
        <v>50</v>
      </c>
      <c r="B2695" s="1">
        <v>1969</v>
      </c>
      <c r="C2695" s="2">
        <v>1</v>
      </c>
      <c r="D2695" s="2"/>
      <c r="E2695" s="2"/>
    </row>
    <row r="2696" spans="1:5" hidden="1" x14ac:dyDescent="0.3">
      <c r="A2696" t="s">
        <v>50</v>
      </c>
      <c r="B2696" s="1">
        <v>1970</v>
      </c>
      <c r="C2696" s="2">
        <v>1</v>
      </c>
      <c r="D2696" s="2"/>
      <c r="E2696" s="2">
        <v>0.28428158164024353</v>
      </c>
    </row>
    <row r="2697" spans="1:5" hidden="1" x14ac:dyDescent="0.3">
      <c r="A2697" t="s">
        <v>50</v>
      </c>
      <c r="B2697" s="1">
        <v>1971</v>
      </c>
      <c r="C2697" s="2">
        <v>1</v>
      </c>
      <c r="D2697" s="2"/>
      <c r="E2697" s="2">
        <v>5.9968214482069016E-2</v>
      </c>
    </row>
    <row r="2698" spans="1:5" hidden="1" x14ac:dyDescent="0.3">
      <c r="A2698" t="s">
        <v>50</v>
      </c>
      <c r="B2698" s="1">
        <v>1972</v>
      </c>
      <c r="C2698" s="2">
        <v>4.9750316888093948E-2</v>
      </c>
      <c r="D2698" s="2"/>
      <c r="E2698" s="2">
        <v>0</v>
      </c>
    </row>
    <row r="2699" spans="1:5" hidden="1" x14ac:dyDescent="0.3">
      <c r="A2699" t="s">
        <v>50</v>
      </c>
      <c r="B2699" s="1">
        <v>1973</v>
      </c>
      <c r="C2699" s="2">
        <v>0.22526568174362183</v>
      </c>
      <c r="D2699" s="2"/>
      <c r="E2699" s="2">
        <v>0</v>
      </c>
    </row>
    <row r="2700" spans="1:5" hidden="1" x14ac:dyDescent="0.3">
      <c r="A2700" t="s">
        <v>50</v>
      </c>
      <c r="B2700" s="1">
        <v>1974</v>
      </c>
      <c r="C2700" s="2">
        <v>0.27233618497848511</v>
      </c>
      <c r="D2700" s="2"/>
      <c r="E2700" s="2">
        <v>0</v>
      </c>
    </row>
    <row r="2701" spans="1:5" hidden="1" x14ac:dyDescent="0.3">
      <c r="A2701" t="s">
        <v>50</v>
      </c>
      <c r="B2701" s="1">
        <v>1975</v>
      </c>
      <c r="C2701" s="2">
        <v>0.19671958684921265</v>
      </c>
      <c r="D2701" s="2"/>
      <c r="E2701" s="2">
        <v>0</v>
      </c>
    </row>
    <row r="2702" spans="1:5" hidden="1" x14ac:dyDescent="0.3">
      <c r="A2702" t="s">
        <v>50</v>
      </c>
      <c r="B2702" s="1">
        <v>1976</v>
      </c>
      <c r="C2702" s="2">
        <v>0.39206811785697937</v>
      </c>
      <c r="D2702" s="2">
        <v>0.30134961009025574</v>
      </c>
      <c r="E2702" s="2">
        <v>0.25252670049667358</v>
      </c>
    </row>
    <row r="2703" spans="1:5" hidden="1" x14ac:dyDescent="0.3">
      <c r="A2703" t="s">
        <v>50</v>
      </c>
      <c r="B2703" s="1">
        <v>1977</v>
      </c>
      <c r="C2703" s="2">
        <v>0.49794206023216248</v>
      </c>
      <c r="D2703" s="2">
        <v>0.42413374781608582</v>
      </c>
      <c r="E2703" s="2">
        <v>0.25252670049667358</v>
      </c>
    </row>
    <row r="2704" spans="1:5" hidden="1" x14ac:dyDescent="0.3">
      <c r="A2704" t="s">
        <v>50</v>
      </c>
      <c r="B2704" s="1">
        <v>1978</v>
      </c>
      <c r="C2704" s="2">
        <v>0.42865240573883057</v>
      </c>
      <c r="D2704" s="2">
        <v>0.28582099080085754</v>
      </c>
      <c r="E2704" s="2">
        <v>0.3124949038028717</v>
      </c>
    </row>
    <row r="2705" spans="1:5" hidden="1" x14ac:dyDescent="0.3">
      <c r="A2705" t="s">
        <v>50</v>
      </c>
      <c r="B2705" s="1">
        <v>1979</v>
      </c>
      <c r="C2705" s="2">
        <v>0.67733561992645264</v>
      </c>
      <c r="D2705" s="2">
        <v>0.39545857906341553</v>
      </c>
      <c r="E2705" s="2">
        <v>0.37246310710906982</v>
      </c>
    </row>
    <row r="2706" spans="1:5" hidden="1" x14ac:dyDescent="0.3">
      <c r="A2706" t="s">
        <v>50</v>
      </c>
      <c r="B2706" s="1">
        <v>1980</v>
      </c>
      <c r="C2706" s="2">
        <v>0.39220169186592102</v>
      </c>
      <c r="D2706" s="2">
        <v>0.28544157743453979</v>
      </c>
      <c r="E2706" s="2">
        <v>0.59677648544311523</v>
      </c>
    </row>
    <row r="2707" spans="1:5" hidden="1" x14ac:dyDescent="0.3">
      <c r="A2707" t="s">
        <v>50</v>
      </c>
      <c r="B2707" s="1">
        <v>1981</v>
      </c>
      <c r="C2707" s="2">
        <v>0.86920922994613647</v>
      </c>
      <c r="D2707" s="2">
        <v>0.56495088338851929</v>
      </c>
      <c r="E2707" s="2">
        <v>0.94003182649612427</v>
      </c>
    </row>
    <row r="2708" spans="1:5" hidden="1" x14ac:dyDescent="0.3">
      <c r="A2708" t="s">
        <v>50</v>
      </c>
      <c r="B2708" s="1">
        <v>1982</v>
      </c>
      <c r="C2708" s="2">
        <v>5.2933275699615479E-2</v>
      </c>
      <c r="D2708" s="2">
        <v>0.50717079639434814</v>
      </c>
      <c r="E2708" s="2">
        <v>0.71671289205551147</v>
      </c>
    </row>
    <row r="2709" spans="1:5" hidden="1" x14ac:dyDescent="0.3">
      <c r="A2709" t="s">
        <v>50</v>
      </c>
      <c r="B2709" s="1">
        <v>1983</v>
      </c>
      <c r="C2709" s="2">
        <v>9.1010645031929016E-2</v>
      </c>
      <c r="D2709" s="2">
        <v>0.6818612813949585</v>
      </c>
      <c r="E2709" s="2">
        <v>0.71671289205551147</v>
      </c>
    </row>
    <row r="2710" spans="1:5" hidden="1" x14ac:dyDescent="0.3">
      <c r="A2710" t="s">
        <v>50</v>
      </c>
      <c r="B2710" s="1">
        <v>1984</v>
      </c>
      <c r="C2710" s="2">
        <v>0.14543746411800385</v>
      </c>
      <c r="D2710" s="2">
        <v>0.60533392429351807</v>
      </c>
      <c r="E2710" s="2">
        <v>0.71671289205551147</v>
      </c>
    </row>
    <row r="2711" spans="1:5" hidden="1" x14ac:dyDescent="0.3">
      <c r="A2711" t="s">
        <v>50</v>
      </c>
      <c r="B2711" s="1">
        <v>1985</v>
      </c>
      <c r="C2711" s="2">
        <v>0.20371800661087036</v>
      </c>
      <c r="D2711" s="2">
        <v>0.51870280504226685</v>
      </c>
      <c r="E2711" s="2">
        <v>0.71671289205551147</v>
      </c>
    </row>
    <row r="2712" spans="1:5" hidden="1" x14ac:dyDescent="0.3">
      <c r="A2712" t="s">
        <v>50</v>
      </c>
      <c r="B2712" s="1">
        <v>1986</v>
      </c>
      <c r="C2712" s="2">
        <v>0.46652385592460632</v>
      </c>
      <c r="D2712" s="2">
        <v>0.35825255513191223</v>
      </c>
      <c r="E2712" s="2">
        <v>0.71671289205551147</v>
      </c>
    </row>
    <row r="2713" spans="1:5" hidden="1" x14ac:dyDescent="0.3">
      <c r="A2713" t="s">
        <v>50</v>
      </c>
      <c r="B2713" s="1">
        <v>1987</v>
      </c>
      <c r="C2713" s="2">
        <v>0.71892374753952026</v>
      </c>
      <c r="D2713" s="2">
        <v>0.17423222959041595</v>
      </c>
      <c r="E2713" s="2">
        <v>0.71671289205551147</v>
      </c>
    </row>
    <row r="2714" spans="1:5" hidden="1" x14ac:dyDescent="0.3">
      <c r="A2714" t="s">
        <v>50</v>
      </c>
      <c r="B2714" s="1">
        <v>1988</v>
      </c>
      <c r="C2714" s="2">
        <v>0.7804076075553894</v>
      </c>
      <c r="D2714" s="2">
        <v>0.4702988862991333</v>
      </c>
      <c r="E2714" s="2">
        <v>0.71671289205551147</v>
      </c>
    </row>
    <row r="2715" spans="1:5" hidden="1" x14ac:dyDescent="0.3">
      <c r="A2715" t="s">
        <v>50</v>
      </c>
      <c r="B2715" s="1">
        <v>1989</v>
      </c>
      <c r="C2715" s="2">
        <v>0.58943080902099609</v>
      </c>
      <c r="D2715" s="2">
        <v>0.51138412952423096</v>
      </c>
      <c r="E2715" s="2">
        <v>0.71671289205551147</v>
      </c>
    </row>
    <row r="2716" spans="1:5" hidden="1" x14ac:dyDescent="0.3">
      <c r="A2716" t="s">
        <v>50</v>
      </c>
      <c r="B2716" s="1">
        <v>1990</v>
      </c>
      <c r="C2716" s="2">
        <v>0.40485629439353943</v>
      </c>
      <c r="D2716" s="2">
        <v>0.52081990242004395</v>
      </c>
      <c r="E2716" s="2">
        <v>0.71671289205551147</v>
      </c>
    </row>
    <row r="2717" spans="1:5" hidden="1" x14ac:dyDescent="0.3">
      <c r="A2717" t="s">
        <v>50</v>
      </c>
      <c r="B2717" s="1">
        <v>1991</v>
      </c>
      <c r="C2717" s="2">
        <v>0.59840101003646851</v>
      </c>
      <c r="D2717" s="2">
        <v>0.23400399088859558</v>
      </c>
      <c r="E2717" s="2">
        <v>0.71671289205551147</v>
      </c>
    </row>
    <row r="2718" spans="1:5" hidden="1" x14ac:dyDescent="0.3">
      <c r="A2718" t="s">
        <v>50</v>
      </c>
      <c r="B2718" s="1">
        <v>1992</v>
      </c>
      <c r="C2718" s="2">
        <v>0.57133936882019043</v>
      </c>
      <c r="D2718" s="2">
        <v>0.21877802908420563</v>
      </c>
      <c r="E2718" s="2">
        <v>0.71671289205551147</v>
      </c>
    </row>
    <row r="2719" spans="1:5" hidden="1" x14ac:dyDescent="0.3">
      <c r="A2719" t="s">
        <v>50</v>
      </c>
      <c r="B2719" s="1">
        <v>1993</v>
      </c>
      <c r="C2719" s="2">
        <v>0.5718119740486145</v>
      </c>
      <c r="D2719" s="2">
        <v>0.30354973673820496</v>
      </c>
      <c r="E2719" s="2">
        <v>0.65674465894699097</v>
      </c>
    </row>
    <row r="2720" spans="1:5" hidden="1" x14ac:dyDescent="0.3">
      <c r="A2720" t="s">
        <v>50</v>
      </c>
      <c r="B2720" s="1">
        <v>1994</v>
      </c>
      <c r="C2720" s="2">
        <v>0.337227463722229</v>
      </c>
      <c r="D2720" s="2">
        <v>0.53406816720962524</v>
      </c>
      <c r="E2720" s="2">
        <v>0.59677648544311523</v>
      </c>
    </row>
    <row r="2721" spans="1:5" hidden="1" x14ac:dyDescent="0.3">
      <c r="A2721" t="s">
        <v>50</v>
      </c>
      <c r="B2721" s="1">
        <v>1995</v>
      </c>
      <c r="C2721" s="2">
        <v>0.85098946094512939</v>
      </c>
      <c r="D2721" s="2">
        <v>0.48480460047721863</v>
      </c>
      <c r="E2721" s="2">
        <v>0.53680825233459473</v>
      </c>
    </row>
    <row r="2722" spans="1:5" hidden="1" x14ac:dyDescent="0.3">
      <c r="A2722" t="s">
        <v>50</v>
      </c>
      <c r="B2722" s="1">
        <v>1996</v>
      </c>
      <c r="C2722" s="2">
        <v>0.68512910604476929</v>
      </c>
      <c r="D2722" s="2">
        <v>0.63074594736099243</v>
      </c>
      <c r="E2722" s="2">
        <v>0.82009536027908325</v>
      </c>
    </row>
    <row r="2723" spans="1:5" hidden="1" x14ac:dyDescent="0.3">
      <c r="A2723" t="s">
        <v>50</v>
      </c>
      <c r="B2723" s="1">
        <v>1997</v>
      </c>
      <c r="C2723" s="2">
        <v>0.66600924730300903</v>
      </c>
      <c r="D2723" s="2">
        <v>0.52918946743011475</v>
      </c>
      <c r="E2723" s="2">
        <v>0.82009536027908325</v>
      </c>
    </row>
    <row r="2724" spans="1:5" hidden="1" x14ac:dyDescent="0.3">
      <c r="A2724" t="s">
        <v>50</v>
      </c>
      <c r="B2724" s="1">
        <v>1998</v>
      </c>
      <c r="C2724" s="2">
        <v>0.63411909341812134</v>
      </c>
      <c r="D2724" s="2">
        <v>0.57846730947494507</v>
      </c>
      <c r="E2724" s="2">
        <v>0.88006359338760376</v>
      </c>
    </row>
    <row r="2725" spans="1:5" hidden="1" x14ac:dyDescent="0.3">
      <c r="A2725" t="s">
        <v>50</v>
      </c>
      <c r="B2725" s="1">
        <v>1999</v>
      </c>
      <c r="C2725" s="2">
        <v>0.57723706960678101</v>
      </c>
      <c r="D2725" s="2">
        <v>0.41973912715911865</v>
      </c>
      <c r="E2725" s="2">
        <v>0.94003182649612427</v>
      </c>
    </row>
    <row r="2726" spans="1:5" hidden="1" x14ac:dyDescent="0.3">
      <c r="A2726" t="s">
        <v>50</v>
      </c>
      <c r="B2726" s="1">
        <v>2000</v>
      </c>
      <c r="C2726" s="2">
        <v>0.66595083475112915</v>
      </c>
      <c r="D2726" s="2">
        <v>0.52996659278869629</v>
      </c>
      <c r="E2726" s="2">
        <v>1</v>
      </c>
    </row>
    <row r="2727" spans="1:5" hidden="1" x14ac:dyDescent="0.3">
      <c r="A2727" t="s">
        <v>50</v>
      </c>
      <c r="B2727" s="1">
        <v>2001</v>
      </c>
      <c r="C2727" s="2">
        <v>0.26738196611404419</v>
      </c>
      <c r="D2727" s="2">
        <v>0.48579463362693787</v>
      </c>
      <c r="E2727" s="2">
        <v>1</v>
      </c>
    </row>
    <row r="2728" spans="1:5" hidden="1" x14ac:dyDescent="0.3">
      <c r="A2728" t="s">
        <v>50</v>
      </c>
      <c r="B2728" s="1">
        <v>2002</v>
      </c>
      <c r="C2728" s="2">
        <v>9.3303829431533813E-2</v>
      </c>
      <c r="D2728" s="2">
        <v>0.39491990208625793</v>
      </c>
      <c r="E2728" s="2">
        <v>1</v>
      </c>
    </row>
    <row r="2729" spans="1:5" hidden="1" x14ac:dyDescent="0.3">
      <c r="A2729" t="s">
        <v>50</v>
      </c>
      <c r="B2729" s="1">
        <v>2003</v>
      </c>
      <c r="C2729" s="2">
        <v>0.28625574707984924</v>
      </c>
      <c r="D2729" s="2">
        <v>0.28423583507537842</v>
      </c>
      <c r="E2729" s="2">
        <v>1</v>
      </c>
    </row>
    <row r="2730" spans="1:5" hidden="1" x14ac:dyDescent="0.3">
      <c r="A2730" t="s">
        <v>50</v>
      </c>
      <c r="B2730" s="1">
        <v>2004</v>
      </c>
      <c r="C2730" s="2">
        <v>0.38977101445198059</v>
      </c>
      <c r="D2730" s="2">
        <v>0.32576176524162292</v>
      </c>
      <c r="E2730" s="2">
        <v>1</v>
      </c>
    </row>
    <row r="2731" spans="1:5" hidden="1" x14ac:dyDescent="0.3">
      <c r="A2731" t="s">
        <v>50</v>
      </c>
      <c r="B2731" s="1">
        <v>2005</v>
      </c>
      <c r="C2731" s="2">
        <v>0.25546196103096008</v>
      </c>
      <c r="D2731" s="2">
        <v>0.36666053533554077</v>
      </c>
      <c r="E2731" s="2">
        <v>1</v>
      </c>
    </row>
    <row r="2732" spans="1:5" hidden="1" x14ac:dyDescent="0.3">
      <c r="A2732" t="s">
        <v>50</v>
      </c>
      <c r="B2732" s="1">
        <v>2006</v>
      </c>
      <c r="C2732" s="2">
        <v>0.55652749538421631</v>
      </c>
      <c r="D2732" s="2">
        <v>0.5286785364151001</v>
      </c>
      <c r="E2732" s="2">
        <v>1</v>
      </c>
    </row>
    <row r="2733" spans="1:5" hidden="1" x14ac:dyDescent="0.3">
      <c r="A2733" t="s">
        <v>50</v>
      </c>
      <c r="B2733" s="1">
        <v>2007</v>
      </c>
      <c r="C2733" s="2">
        <v>0.41780108213424683</v>
      </c>
      <c r="D2733" s="2">
        <v>0.63366413116455078</v>
      </c>
      <c r="E2733" s="2">
        <v>1</v>
      </c>
    </row>
    <row r="2734" spans="1:5" hidden="1" x14ac:dyDescent="0.3">
      <c r="A2734" t="s">
        <v>50</v>
      </c>
      <c r="B2734" s="1">
        <v>2008</v>
      </c>
      <c r="C2734" s="2">
        <v>0.19137434661388397</v>
      </c>
      <c r="D2734" s="2">
        <v>0.62956511974334717</v>
      </c>
      <c r="E2734" s="2">
        <v>1</v>
      </c>
    </row>
    <row r="2735" spans="1:5" hidden="1" x14ac:dyDescent="0.3">
      <c r="A2735" t="s">
        <v>50</v>
      </c>
      <c r="B2735" s="1">
        <v>2009</v>
      </c>
      <c r="C2735" s="2">
        <v>0.25009140372276306</v>
      </c>
      <c r="D2735" s="2">
        <v>0.43918487429618835</v>
      </c>
      <c r="E2735" s="2">
        <v>1</v>
      </c>
    </row>
    <row r="2736" spans="1:5" hidden="1" x14ac:dyDescent="0.3">
      <c r="A2736" t="s">
        <v>50</v>
      </c>
      <c r="B2736" s="1">
        <v>2010</v>
      </c>
      <c r="C2736" s="2">
        <v>0.23856404423713684</v>
      </c>
      <c r="D2736" s="2">
        <v>0.51036465167999268</v>
      </c>
      <c r="E2736" s="2">
        <v>1</v>
      </c>
    </row>
    <row r="2737" spans="1:5" hidden="1" x14ac:dyDescent="0.3">
      <c r="A2737" t="s">
        <v>50</v>
      </c>
      <c r="B2737" s="1">
        <v>2011</v>
      </c>
      <c r="C2737" s="2">
        <v>0.23701700568199158</v>
      </c>
      <c r="D2737" s="2">
        <v>0.54089176654815674</v>
      </c>
      <c r="E2737" s="2">
        <v>1</v>
      </c>
    </row>
    <row r="2738" spans="1:5" hidden="1" x14ac:dyDescent="0.3">
      <c r="A2738" t="s">
        <v>50</v>
      </c>
      <c r="B2738" s="1">
        <v>2012</v>
      </c>
      <c r="C2738" s="2">
        <v>0.24418659508228302</v>
      </c>
      <c r="D2738" s="2">
        <v>0.64861321449279785</v>
      </c>
      <c r="E2738" s="2">
        <v>1</v>
      </c>
    </row>
    <row r="2739" spans="1:5" hidden="1" x14ac:dyDescent="0.3">
      <c r="A2739" t="s">
        <v>50</v>
      </c>
      <c r="B2739" s="1">
        <v>2013</v>
      </c>
      <c r="C2739" s="2">
        <v>0.24635469913482666</v>
      </c>
      <c r="D2739" s="2">
        <v>0.42609915137290955</v>
      </c>
      <c r="E2739" s="2">
        <v>1</v>
      </c>
    </row>
    <row r="2740" spans="1:5" hidden="1" x14ac:dyDescent="0.3">
      <c r="A2740" t="s">
        <v>50</v>
      </c>
      <c r="B2740" s="1">
        <v>2014</v>
      </c>
      <c r="C2740" s="2">
        <v>0.33913686871528625</v>
      </c>
      <c r="D2740" s="2">
        <v>0.46792596578598022</v>
      </c>
      <c r="E2740" s="2">
        <v>1</v>
      </c>
    </row>
    <row r="2741" spans="1:5" hidden="1" x14ac:dyDescent="0.3">
      <c r="A2741" t="s">
        <v>50</v>
      </c>
      <c r="B2741" s="1">
        <v>2015</v>
      </c>
      <c r="C2741" s="2">
        <v>0.39058971405029297</v>
      </c>
      <c r="D2741" s="2">
        <v>0.43280303478240967</v>
      </c>
      <c r="E2741" s="2">
        <v>1</v>
      </c>
    </row>
    <row r="2742" spans="1:5" hidden="1" x14ac:dyDescent="0.3">
      <c r="A2742" t="s">
        <v>50</v>
      </c>
      <c r="B2742" s="1">
        <v>2016</v>
      </c>
      <c r="C2742" s="2">
        <v>0.28809168934822083</v>
      </c>
      <c r="D2742" s="2">
        <v>0.59294480085372925</v>
      </c>
      <c r="E2742" s="2">
        <v>1</v>
      </c>
    </row>
    <row r="2743" spans="1:5" hidden="1" x14ac:dyDescent="0.3">
      <c r="A2743" t="s">
        <v>50</v>
      </c>
      <c r="B2743" s="1">
        <v>2017</v>
      </c>
      <c r="C2743" s="2">
        <v>0.40164297819137573</v>
      </c>
      <c r="D2743" s="2">
        <v>0.61027157306671143</v>
      </c>
      <c r="E2743" s="2">
        <v>1</v>
      </c>
    </row>
    <row r="2744" spans="1:5" hidden="1" x14ac:dyDescent="0.3">
      <c r="A2744" t="s">
        <v>50</v>
      </c>
      <c r="B2744" s="1">
        <v>2018</v>
      </c>
      <c r="C2744" s="2">
        <v>0.23165057599544525</v>
      </c>
      <c r="D2744" s="2">
        <v>0.69005656242370605</v>
      </c>
      <c r="E2744" s="2">
        <v>1</v>
      </c>
    </row>
    <row r="2745" spans="1:5" hidden="1" x14ac:dyDescent="0.3">
      <c r="A2745" t="s">
        <v>50</v>
      </c>
      <c r="B2745" s="1">
        <v>2019</v>
      </c>
      <c r="C2745" s="2">
        <v>0.29560673236846924</v>
      </c>
      <c r="D2745" s="2">
        <v>0.68325519561767578</v>
      </c>
      <c r="E2745" s="2">
        <v>1</v>
      </c>
    </row>
    <row r="2746" spans="1:5" hidden="1" x14ac:dyDescent="0.3">
      <c r="A2746" t="s">
        <v>50</v>
      </c>
      <c r="B2746" s="1">
        <v>2020</v>
      </c>
      <c r="C2746" s="2">
        <v>0.23880286514759064</v>
      </c>
      <c r="D2746" s="2">
        <v>0.79468142986297607</v>
      </c>
      <c r="E2746" s="2"/>
    </row>
    <row r="2747" spans="1:5" hidden="1" x14ac:dyDescent="0.3">
      <c r="A2747" t="s">
        <v>51</v>
      </c>
      <c r="B2747" s="1">
        <v>1960</v>
      </c>
      <c r="C2747" s="2"/>
      <c r="D2747" s="2"/>
      <c r="E2747" s="2"/>
    </row>
    <row r="2748" spans="1:5" hidden="1" x14ac:dyDescent="0.3">
      <c r="A2748" t="s">
        <v>51</v>
      </c>
      <c r="B2748" s="1">
        <v>1961</v>
      </c>
      <c r="C2748" s="2">
        <v>1</v>
      </c>
      <c r="D2748" s="2"/>
      <c r="E2748" s="2"/>
    </row>
    <row r="2749" spans="1:5" hidden="1" x14ac:dyDescent="0.3">
      <c r="A2749" t="s">
        <v>51</v>
      </c>
      <c r="B2749" s="1">
        <v>1962</v>
      </c>
      <c r="C2749" s="2">
        <v>1</v>
      </c>
      <c r="D2749" s="2"/>
      <c r="E2749" s="2"/>
    </row>
    <row r="2750" spans="1:5" hidden="1" x14ac:dyDescent="0.3">
      <c r="A2750" t="s">
        <v>51</v>
      </c>
      <c r="B2750" s="1">
        <v>1963</v>
      </c>
      <c r="C2750" s="2">
        <v>1</v>
      </c>
      <c r="D2750" s="2"/>
      <c r="E2750" s="2"/>
    </row>
    <row r="2751" spans="1:5" hidden="1" x14ac:dyDescent="0.3">
      <c r="A2751" t="s">
        <v>51</v>
      </c>
      <c r="B2751" s="1">
        <v>1964</v>
      </c>
      <c r="C2751" s="2">
        <v>1</v>
      </c>
      <c r="D2751" s="2">
        <v>0.5</v>
      </c>
      <c r="E2751" s="2"/>
    </row>
    <row r="2752" spans="1:5" hidden="1" x14ac:dyDescent="0.3">
      <c r="A2752" t="s">
        <v>51</v>
      </c>
      <c r="B2752" s="1">
        <v>1965</v>
      </c>
      <c r="C2752" s="2">
        <v>1</v>
      </c>
      <c r="D2752" s="2">
        <v>0.5</v>
      </c>
      <c r="E2752" s="2"/>
    </row>
    <row r="2753" spans="1:5" hidden="1" x14ac:dyDescent="0.3">
      <c r="A2753" t="s">
        <v>51</v>
      </c>
      <c r="B2753" s="1">
        <v>1966</v>
      </c>
      <c r="C2753" s="2">
        <v>1</v>
      </c>
      <c r="D2753" s="2">
        <v>0.5</v>
      </c>
      <c r="E2753" s="2"/>
    </row>
    <row r="2754" spans="1:5" hidden="1" x14ac:dyDescent="0.3">
      <c r="A2754" t="s">
        <v>51</v>
      </c>
      <c r="B2754" s="1">
        <v>1967</v>
      </c>
      <c r="C2754" s="2">
        <v>1</v>
      </c>
      <c r="D2754" s="2">
        <v>0.5</v>
      </c>
      <c r="E2754" s="2"/>
    </row>
    <row r="2755" spans="1:5" hidden="1" x14ac:dyDescent="0.3">
      <c r="A2755" t="s">
        <v>51</v>
      </c>
      <c r="B2755" s="1">
        <v>1968</v>
      </c>
      <c r="C2755" s="2">
        <v>1</v>
      </c>
      <c r="D2755" s="2">
        <v>0.3590514063835144</v>
      </c>
      <c r="E2755" s="2"/>
    </row>
    <row r="2756" spans="1:5" hidden="1" x14ac:dyDescent="0.3">
      <c r="A2756" t="s">
        <v>51</v>
      </c>
      <c r="B2756" s="1">
        <v>1969</v>
      </c>
      <c r="C2756" s="2">
        <v>1</v>
      </c>
      <c r="D2756" s="2">
        <v>0.2328941822052002</v>
      </c>
      <c r="E2756" s="2"/>
    </row>
    <row r="2757" spans="1:5" hidden="1" x14ac:dyDescent="0.3">
      <c r="A2757" t="s">
        <v>51</v>
      </c>
      <c r="B2757" s="1">
        <v>1970</v>
      </c>
      <c r="C2757" s="2">
        <v>1</v>
      </c>
      <c r="D2757" s="2">
        <v>0.2328941822052002</v>
      </c>
      <c r="E2757" s="2">
        <v>0.55236774682998657</v>
      </c>
    </row>
    <row r="2758" spans="1:5" hidden="1" x14ac:dyDescent="0.3">
      <c r="A2758" t="s">
        <v>51</v>
      </c>
      <c r="B2758" s="1">
        <v>1971</v>
      </c>
      <c r="C2758" s="2">
        <v>1</v>
      </c>
      <c r="D2758" s="2">
        <v>0.37384277582168579</v>
      </c>
      <c r="E2758" s="2">
        <v>0.71671289205551147</v>
      </c>
    </row>
    <row r="2759" spans="1:5" hidden="1" x14ac:dyDescent="0.3">
      <c r="A2759" t="s">
        <v>51</v>
      </c>
      <c r="B2759" s="1">
        <v>1972</v>
      </c>
      <c r="C2759" s="2">
        <v>1</v>
      </c>
      <c r="D2759" s="2">
        <v>0.5</v>
      </c>
      <c r="E2759" s="2">
        <v>0.71671289205551147</v>
      </c>
    </row>
    <row r="2760" spans="1:5" hidden="1" x14ac:dyDescent="0.3">
      <c r="A2760" t="s">
        <v>51</v>
      </c>
      <c r="B2760" s="1">
        <v>1973</v>
      </c>
      <c r="C2760" s="2">
        <v>1</v>
      </c>
      <c r="D2760" s="2">
        <v>0.5</v>
      </c>
      <c r="E2760" s="2">
        <v>0.71671289205551147</v>
      </c>
    </row>
    <row r="2761" spans="1:5" hidden="1" x14ac:dyDescent="0.3">
      <c r="A2761" t="s">
        <v>51</v>
      </c>
      <c r="B2761" s="1">
        <v>1974</v>
      </c>
      <c r="C2761" s="2">
        <v>1</v>
      </c>
      <c r="D2761" s="2">
        <v>0.58401674032211304</v>
      </c>
      <c r="E2761" s="2">
        <v>0.71671289205551147</v>
      </c>
    </row>
    <row r="2762" spans="1:5" hidden="1" x14ac:dyDescent="0.3">
      <c r="A2762" t="s">
        <v>51</v>
      </c>
      <c r="B2762" s="1">
        <v>1975</v>
      </c>
      <c r="C2762" s="2">
        <v>1</v>
      </c>
      <c r="D2762" s="2">
        <v>0.58401674032211304</v>
      </c>
      <c r="E2762" s="2">
        <v>0.55236774682998657</v>
      </c>
    </row>
    <row r="2763" spans="1:5" hidden="1" x14ac:dyDescent="0.3">
      <c r="A2763" t="s">
        <v>51</v>
      </c>
      <c r="B2763" s="1">
        <v>1976</v>
      </c>
      <c r="C2763" s="2">
        <v>1</v>
      </c>
      <c r="D2763" s="2">
        <v>0.58401674032211304</v>
      </c>
      <c r="E2763" s="2">
        <v>0.8356548547744751</v>
      </c>
    </row>
    <row r="2764" spans="1:5" hidden="1" x14ac:dyDescent="0.3">
      <c r="A2764" t="s">
        <v>51</v>
      </c>
      <c r="B2764" s="1">
        <v>1977</v>
      </c>
      <c r="C2764" s="2">
        <v>1</v>
      </c>
      <c r="D2764" s="2">
        <v>0.36315441131591797</v>
      </c>
      <c r="E2764" s="2">
        <v>0.8356548547744751</v>
      </c>
    </row>
    <row r="2765" spans="1:5" hidden="1" x14ac:dyDescent="0.3">
      <c r="A2765" t="s">
        <v>51</v>
      </c>
      <c r="B2765" s="1">
        <v>1978</v>
      </c>
      <c r="C2765" s="2">
        <v>1</v>
      </c>
      <c r="D2765" s="2">
        <v>0.24466119706630707</v>
      </c>
      <c r="E2765" s="2">
        <v>0.8356548547744751</v>
      </c>
    </row>
    <row r="2766" spans="1:5" hidden="1" x14ac:dyDescent="0.3">
      <c r="A2766" t="s">
        <v>51</v>
      </c>
      <c r="B2766" s="1">
        <v>1979</v>
      </c>
      <c r="C2766" s="2">
        <v>1</v>
      </c>
      <c r="D2766" s="2">
        <v>0.12721860408782959</v>
      </c>
      <c r="E2766" s="2">
        <v>0.8356548547744751</v>
      </c>
    </row>
    <row r="2767" spans="1:5" hidden="1" x14ac:dyDescent="0.3">
      <c r="A2767" t="s">
        <v>51</v>
      </c>
      <c r="B2767" s="1">
        <v>1980</v>
      </c>
      <c r="C2767" s="2">
        <v>1</v>
      </c>
      <c r="D2767" s="2">
        <v>0.34460070729255676</v>
      </c>
      <c r="E2767" s="2">
        <v>0.8356548547744751</v>
      </c>
    </row>
    <row r="2768" spans="1:5" hidden="1" x14ac:dyDescent="0.3">
      <c r="A2768" t="s">
        <v>51</v>
      </c>
      <c r="B2768" s="1">
        <v>1981</v>
      </c>
      <c r="C2768" s="2">
        <v>1</v>
      </c>
      <c r="D2768" s="2">
        <v>0.3244936466217041</v>
      </c>
      <c r="E2768" s="2">
        <v>0.8356548547744751</v>
      </c>
    </row>
    <row r="2769" spans="1:5" hidden="1" x14ac:dyDescent="0.3">
      <c r="A2769" t="s">
        <v>51</v>
      </c>
      <c r="B2769" s="1">
        <v>1982</v>
      </c>
      <c r="C2769" s="2">
        <v>1</v>
      </c>
      <c r="D2769" s="2">
        <v>0.56604737043380737</v>
      </c>
      <c r="E2769" s="2">
        <v>0.8356548547744751</v>
      </c>
    </row>
    <row r="2770" spans="1:5" hidden="1" x14ac:dyDescent="0.3">
      <c r="A2770" t="s">
        <v>51</v>
      </c>
      <c r="B2770" s="1">
        <v>1983</v>
      </c>
      <c r="C2770" s="2">
        <v>1</v>
      </c>
      <c r="D2770" s="2">
        <v>0.48551082611083984</v>
      </c>
      <c r="E2770" s="2">
        <v>0.29984104633331299</v>
      </c>
    </row>
    <row r="2771" spans="1:5" hidden="1" x14ac:dyDescent="0.3">
      <c r="A2771" t="s">
        <v>51</v>
      </c>
      <c r="B2771" s="1">
        <v>1984</v>
      </c>
      <c r="C2771" s="2">
        <v>1</v>
      </c>
      <c r="D2771" s="2">
        <v>0.53128546476364136</v>
      </c>
      <c r="E2771" s="2">
        <v>0.23987284302711487</v>
      </c>
    </row>
    <row r="2772" spans="1:5" hidden="1" x14ac:dyDescent="0.3">
      <c r="A2772" t="s">
        <v>51</v>
      </c>
      <c r="B2772" s="1">
        <v>1985</v>
      </c>
      <c r="C2772" s="2">
        <v>1</v>
      </c>
      <c r="D2772" s="2">
        <v>0.40717437863349915</v>
      </c>
      <c r="E2772" s="2">
        <v>0.17990463972091675</v>
      </c>
    </row>
    <row r="2773" spans="1:5" hidden="1" x14ac:dyDescent="0.3">
      <c r="A2773" t="s">
        <v>51</v>
      </c>
      <c r="B2773" s="1">
        <v>1986</v>
      </c>
      <c r="C2773" s="2">
        <v>1</v>
      </c>
      <c r="D2773" s="2">
        <v>0.40717437863349915</v>
      </c>
      <c r="E2773" s="2">
        <v>0.11993642896413803</v>
      </c>
    </row>
    <row r="2774" spans="1:5" hidden="1" x14ac:dyDescent="0.3">
      <c r="A2774" t="s">
        <v>51</v>
      </c>
      <c r="B2774" s="1">
        <v>1987</v>
      </c>
      <c r="C2774" s="2">
        <v>1</v>
      </c>
      <c r="D2774" s="2">
        <v>0.5</v>
      </c>
      <c r="E2774" s="2">
        <v>5.9968214482069016E-2</v>
      </c>
    </row>
    <row r="2775" spans="1:5" hidden="1" x14ac:dyDescent="0.3">
      <c r="A2775" t="s">
        <v>51</v>
      </c>
      <c r="B2775" s="1">
        <v>1988</v>
      </c>
      <c r="C2775" s="2">
        <v>1</v>
      </c>
      <c r="D2775" s="2">
        <v>0.55690401792526245</v>
      </c>
      <c r="E2775" s="2">
        <v>0.25252670049667358</v>
      </c>
    </row>
    <row r="2776" spans="1:5" hidden="1" x14ac:dyDescent="0.3">
      <c r="A2776" t="s">
        <v>51</v>
      </c>
      <c r="B2776" s="1">
        <v>1989</v>
      </c>
      <c r="C2776" s="2">
        <v>3.6049380898475647E-2</v>
      </c>
      <c r="D2776" s="2">
        <v>0.62368273735046387</v>
      </c>
      <c r="E2776" s="2">
        <v>0.25252670049667358</v>
      </c>
    </row>
    <row r="2777" spans="1:5" hidden="1" x14ac:dyDescent="0.3">
      <c r="A2777" t="s">
        <v>51</v>
      </c>
      <c r="B2777" s="1">
        <v>1990</v>
      </c>
      <c r="C2777" s="2">
        <v>0.23407413065433502</v>
      </c>
      <c r="D2777" s="2">
        <v>0.62368273735046387</v>
      </c>
      <c r="E2777" s="2">
        <v>0.41687184572219849</v>
      </c>
    </row>
    <row r="2778" spans="1:5" hidden="1" x14ac:dyDescent="0.3">
      <c r="A2778" t="s">
        <v>51</v>
      </c>
      <c r="B2778" s="1">
        <v>1991</v>
      </c>
      <c r="C2778" s="2">
        <v>0.29216554760932922</v>
      </c>
      <c r="D2778" s="2">
        <v>0.66464519500732422</v>
      </c>
      <c r="E2778" s="2">
        <v>0.41687184572219849</v>
      </c>
    </row>
    <row r="2779" spans="1:5" hidden="1" x14ac:dyDescent="0.3">
      <c r="A2779" t="s">
        <v>51</v>
      </c>
      <c r="B2779" s="1">
        <v>1992</v>
      </c>
      <c r="C2779" s="2">
        <v>0.26165485382080078</v>
      </c>
      <c r="D2779" s="2">
        <v>0.64942115545272827</v>
      </c>
      <c r="E2779" s="2">
        <v>0.41687184572219849</v>
      </c>
    </row>
    <row r="2780" spans="1:5" hidden="1" x14ac:dyDescent="0.3">
      <c r="A2780" t="s">
        <v>51</v>
      </c>
      <c r="B2780" s="1">
        <v>1993</v>
      </c>
      <c r="C2780" s="2">
        <v>0.25891771912574768</v>
      </c>
      <c r="D2780" s="2">
        <v>0.77893894910812378</v>
      </c>
      <c r="E2780" s="2">
        <v>0.16434517502784729</v>
      </c>
    </row>
    <row r="2781" spans="1:5" hidden="1" x14ac:dyDescent="0.3">
      <c r="A2781" t="s">
        <v>51</v>
      </c>
      <c r="B2781" s="1">
        <v>1994</v>
      </c>
      <c r="C2781" s="2">
        <v>7.6979659497737885E-2</v>
      </c>
      <c r="D2781" s="2">
        <v>0.71865767240524292</v>
      </c>
      <c r="E2781" s="2">
        <v>0.16434517502784729</v>
      </c>
    </row>
    <row r="2782" spans="1:5" hidden="1" x14ac:dyDescent="0.3">
      <c r="A2782" t="s">
        <v>51</v>
      </c>
      <c r="B2782" s="1">
        <v>1995</v>
      </c>
      <c r="C2782" s="2">
        <v>6.0910120606422424E-2</v>
      </c>
      <c r="D2782" s="2">
        <v>0.66186952590942383</v>
      </c>
      <c r="E2782" s="2">
        <v>0.16434517502784729</v>
      </c>
    </row>
    <row r="2783" spans="1:5" hidden="1" x14ac:dyDescent="0.3">
      <c r="A2783" t="s">
        <v>51</v>
      </c>
      <c r="B2783" s="1">
        <v>1996</v>
      </c>
      <c r="C2783" s="2">
        <v>6.8216778337955475E-2</v>
      </c>
      <c r="D2783" s="2">
        <v>0.47028279304504395</v>
      </c>
      <c r="E2783" s="2">
        <v>0.47684004902839661</v>
      </c>
    </row>
    <row r="2784" spans="1:5" hidden="1" x14ac:dyDescent="0.3">
      <c r="A2784" t="s">
        <v>51</v>
      </c>
      <c r="B2784" s="1">
        <v>1997</v>
      </c>
      <c r="C2784" s="2">
        <v>0.5434640645980835</v>
      </c>
      <c r="D2784" s="2">
        <v>0.35816916823387146</v>
      </c>
      <c r="E2784" s="2">
        <v>0.82009536027908325</v>
      </c>
    </row>
    <row r="2785" spans="1:5" hidden="1" x14ac:dyDescent="0.3">
      <c r="A2785" t="s">
        <v>51</v>
      </c>
      <c r="B2785" s="1">
        <v>1998</v>
      </c>
      <c r="C2785" s="2">
        <v>0.41549000144004822</v>
      </c>
      <c r="D2785" s="2">
        <v>0.42037117481231689</v>
      </c>
      <c r="E2785" s="2">
        <v>0.88006359338760376</v>
      </c>
    </row>
    <row r="2786" spans="1:5" hidden="1" x14ac:dyDescent="0.3">
      <c r="A2786" t="s">
        <v>51</v>
      </c>
      <c r="B2786" s="1">
        <v>1999</v>
      </c>
      <c r="C2786" s="2">
        <v>0.75410157442092896</v>
      </c>
      <c r="D2786" s="2">
        <v>0.42373070120811462</v>
      </c>
      <c r="E2786" s="2">
        <v>0.94003182649612427</v>
      </c>
    </row>
    <row r="2787" spans="1:5" hidden="1" x14ac:dyDescent="0.3">
      <c r="A2787" t="s">
        <v>51</v>
      </c>
      <c r="B2787" s="1">
        <v>2000</v>
      </c>
      <c r="C2787" s="2">
        <v>0.67904895544052124</v>
      </c>
      <c r="D2787" s="2">
        <v>0.59525972604751587</v>
      </c>
      <c r="E2787" s="2">
        <v>1</v>
      </c>
    </row>
    <row r="2788" spans="1:5" hidden="1" x14ac:dyDescent="0.3">
      <c r="A2788" t="s">
        <v>51</v>
      </c>
      <c r="B2788" s="1">
        <v>2001</v>
      </c>
      <c r="C2788" s="2">
        <v>0.62155956029891968</v>
      </c>
      <c r="D2788" s="2">
        <v>0.52977049350738525</v>
      </c>
      <c r="E2788" s="2">
        <v>1</v>
      </c>
    </row>
    <row r="2789" spans="1:5" hidden="1" x14ac:dyDescent="0.3">
      <c r="A2789" t="s">
        <v>51</v>
      </c>
      <c r="B2789" s="1">
        <v>2002</v>
      </c>
      <c r="C2789" s="2">
        <v>6.4565040171146393E-2</v>
      </c>
      <c r="D2789" s="2">
        <v>0.49288284778594971</v>
      </c>
      <c r="E2789" s="2">
        <v>0.40421798825263977</v>
      </c>
    </row>
    <row r="2790" spans="1:5" hidden="1" x14ac:dyDescent="0.3">
      <c r="A2790" t="s">
        <v>51</v>
      </c>
      <c r="B2790" s="1">
        <v>2003</v>
      </c>
      <c r="C2790" s="2">
        <v>9.5546223223209381E-2</v>
      </c>
      <c r="D2790" s="2">
        <v>0.33404478430747986</v>
      </c>
      <c r="E2790" s="2">
        <v>0.40421798825263977</v>
      </c>
    </row>
    <row r="2791" spans="1:5" hidden="1" x14ac:dyDescent="0.3">
      <c r="A2791" t="s">
        <v>51</v>
      </c>
      <c r="B2791" s="1">
        <v>2004</v>
      </c>
      <c r="C2791" s="2">
        <v>1</v>
      </c>
      <c r="D2791" s="2">
        <v>0.26944375038146973</v>
      </c>
      <c r="E2791" s="2">
        <v>0.40421798825263977</v>
      </c>
    </row>
    <row r="2792" spans="1:5" hidden="1" x14ac:dyDescent="0.3">
      <c r="A2792" t="s">
        <v>51</v>
      </c>
      <c r="B2792" s="1">
        <v>2005</v>
      </c>
      <c r="C2792" s="2">
        <v>1</v>
      </c>
      <c r="D2792" s="2">
        <v>0.2374299019575119</v>
      </c>
      <c r="E2792" s="2">
        <v>0.40421798825263977</v>
      </c>
    </row>
    <row r="2793" spans="1:5" hidden="1" x14ac:dyDescent="0.3">
      <c r="A2793" t="s">
        <v>51</v>
      </c>
      <c r="B2793" s="1">
        <v>2006</v>
      </c>
      <c r="C2793" s="2">
        <v>1</v>
      </c>
      <c r="D2793" s="2">
        <v>0.44585210084915161</v>
      </c>
      <c r="E2793" s="2">
        <v>0.17990463972091675</v>
      </c>
    </row>
    <row r="2794" spans="1:5" hidden="1" x14ac:dyDescent="0.3">
      <c r="A2794" t="s">
        <v>51</v>
      </c>
      <c r="B2794" s="1">
        <v>2007</v>
      </c>
      <c r="C2794" s="2">
        <v>1</v>
      </c>
      <c r="D2794" s="2">
        <v>0.5917971134185791</v>
      </c>
      <c r="E2794" s="2">
        <v>0.17990463972091675</v>
      </c>
    </row>
    <row r="2795" spans="1:5" hidden="1" x14ac:dyDescent="0.3">
      <c r="A2795" t="s">
        <v>51</v>
      </c>
      <c r="B2795" s="1">
        <v>2008</v>
      </c>
      <c r="C2795" s="2">
        <v>1</v>
      </c>
      <c r="D2795" s="2">
        <v>0.77426290512084961</v>
      </c>
      <c r="E2795" s="2">
        <v>0.11993642896413803</v>
      </c>
    </row>
    <row r="2796" spans="1:5" hidden="1" x14ac:dyDescent="0.3">
      <c r="A2796" t="s">
        <v>51</v>
      </c>
      <c r="B2796" s="1">
        <v>2009</v>
      </c>
      <c r="C2796" s="2">
        <v>1</v>
      </c>
      <c r="D2796" s="2">
        <v>0.60842299461364746</v>
      </c>
      <c r="E2796" s="2">
        <v>5.9968214482069016E-2</v>
      </c>
    </row>
    <row r="2797" spans="1:5" hidden="1" x14ac:dyDescent="0.3">
      <c r="A2797" t="s">
        <v>51</v>
      </c>
      <c r="B2797" s="1">
        <v>2010</v>
      </c>
      <c r="C2797" s="2">
        <v>1</v>
      </c>
      <c r="D2797" s="2">
        <v>0.39537191390991211</v>
      </c>
      <c r="E2797" s="2">
        <v>0</v>
      </c>
    </row>
    <row r="2798" spans="1:5" hidden="1" x14ac:dyDescent="0.3">
      <c r="A2798" t="s">
        <v>51</v>
      </c>
      <c r="B2798" s="1">
        <v>2011</v>
      </c>
      <c r="C2798" s="2">
        <v>1</v>
      </c>
      <c r="D2798" s="2">
        <v>0.28970980644226074</v>
      </c>
      <c r="E2798" s="2">
        <v>0</v>
      </c>
    </row>
    <row r="2799" spans="1:5" hidden="1" x14ac:dyDescent="0.3">
      <c r="A2799" t="s">
        <v>51</v>
      </c>
      <c r="B2799" s="1">
        <v>2012</v>
      </c>
      <c r="C2799" s="2">
        <v>1</v>
      </c>
      <c r="D2799" s="2">
        <v>0.29511064291000366</v>
      </c>
      <c r="E2799" s="2">
        <v>0</v>
      </c>
    </row>
    <row r="2800" spans="1:5" hidden="1" x14ac:dyDescent="0.3">
      <c r="A2800" t="s">
        <v>51</v>
      </c>
      <c r="B2800" s="1">
        <v>2013</v>
      </c>
      <c r="C2800" s="2">
        <v>1</v>
      </c>
      <c r="D2800" s="2">
        <v>0.41324493288993835</v>
      </c>
      <c r="E2800" s="2">
        <v>0</v>
      </c>
    </row>
    <row r="2801" spans="1:5" hidden="1" x14ac:dyDescent="0.3">
      <c r="A2801" t="s">
        <v>51</v>
      </c>
      <c r="B2801" s="1">
        <v>2014</v>
      </c>
      <c r="C2801" s="2">
        <v>1</v>
      </c>
      <c r="D2801" s="2">
        <v>0.47604861855506897</v>
      </c>
      <c r="E2801" s="2">
        <v>0</v>
      </c>
    </row>
    <row r="2802" spans="1:5" hidden="1" x14ac:dyDescent="0.3">
      <c r="A2802" t="s">
        <v>51</v>
      </c>
      <c r="B2802" s="1">
        <v>2015</v>
      </c>
      <c r="C2802" s="2">
        <v>1</v>
      </c>
      <c r="D2802" s="2">
        <v>0.55075013637542725</v>
      </c>
      <c r="E2802" s="2">
        <v>0</v>
      </c>
    </row>
    <row r="2803" spans="1:5" hidden="1" x14ac:dyDescent="0.3">
      <c r="A2803" t="s">
        <v>51</v>
      </c>
      <c r="B2803" s="1">
        <v>2016</v>
      </c>
      <c r="C2803" s="2">
        <v>1</v>
      </c>
      <c r="D2803" s="2">
        <v>0.64798277616500854</v>
      </c>
      <c r="E2803" s="2">
        <v>0</v>
      </c>
    </row>
    <row r="2804" spans="1:5" hidden="1" x14ac:dyDescent="0.3">
      <c r="A2804" t="s">
        <v>51</v>
      </c>
      <c r="B2804" s="1">
        <v>2017</v>
      </c>
      <c r="C2804" s="2">
        <v>1</v>
      </c>
      <c r="D2804" s="2">
        <v>0.48033240437507629</v>
      </c>
      <c r="E2804" s="2">
        <v>0</v>
      </c>
    </row>
    <row r="2805" spans="1:5" hidden="1" x14ac:dyDescent="0.3">
      <c r="A2805" t="s">
        <v>51</v>
      </c>
      <c r="B2805" s="1">
        <v>2018</v>
      </c>
      <c r="C2805" s="2">
        <v>4.462062381207943E-3</v>
      </c>
      <c r="D2805" s="2">
        <v>0.3792279064655304</v>
      </c>
      <c r="E2805" s="2">
        <v>0</v>
      </c>
    </row>
    <row r="2806" spans="1:5" hidden="1" x14ac:dyDescent="0.3">
      <c r="A2806" t="s">
        <v>51</v>
      </c>
      <c r="B2806" s="1">
        <v>2019</v>
      </c>
      <c r="C2806" s="2"/>
      <c r="D2806" s="2"/>
      <c r="E2806" s="2">
        <v>0</v>
      </c>
    </row>
    <row r="2807" spans="1:5" hidden="1" x14ac:dyDescent="0.3">
      <c r="A2807" t="s">
        <v>51</v>
      </c>
      <c r="B2807" s="1">
        <v>2020</v>
      </c>
      <c r="C2807" s="2"/>
      <c r="D2807" s="2"/>
      <c r="E2807" s="2"/>
    </row>
    <row r="2808" spans="1:5" hidden="1" x14ac:dyDescent="0.3">
      <c r="A2808" t="s">
        <v>52</v>
      </c>
      <c r="B2808" s="1">
        <v>1960</v>
      </c>
      <c r="C2808" s="2"/>
      <c r="D2808" s="2"/>
      <c r="E2808" s="2"/>
    </row>
    <row r="2809" spans="1:5" hidden="1" x14ac:dyDescent="0.3">
      <c r="A2809" t="s">
        <v>52</v>
      </c>
      <c r="B2809" s="1">
        <v>1961</v>
      </c>
      <c r="C2809" s="2">
        <v>1</v>
      </c>
      <c r="D2809" s="2"/>
      <c r="E2809" s="2"/>
    </row>
    <row r="2810" spans="1:5" hidden="1" x14ac:dyDescent="0.3">
      <c r="A2810" t="s">
        <v>52</v>
      </c>
      <c r="B2810" s="1">
        <v>1962</v>
      </c>
      <c r="C2810" s="2">
        <v>1</v>
      </c>
      <c r="D2810" s="2"/>
      <c r="E2810" s="2"/>
    </row>
    <row r="2811" spans="1:5" hidden="1" x14ac:dyDescent="0.3">
      <c r="A2811" t="s">
        <v>52</v>
      </c>
      <c r="B2811" s="1">
        <v>1963</v>
      </c>
      <c r="C2811" s="2">
        <v>1</v>
      </c>
      <c r="D2811" s="2"/>
      <c r="E2811" s="2"/>
    </row>
    <row r="2812" spans="1:5" hidden="1" x14ac:dyDescent="0.3">
      <c r="A2812" t="s">
        <v>52</v>
      </c>
      <c r="B2812" s="1">
        <v>1964</v>
      </c>
      <c r="C2812" s="2">
        <v>1</v>
      </c>
      <c r="D2812" s="2"/>
      <c r="E2812" s="2"/>
    </row>
    <row r="2813" spans="1:5" hidden="1" x14ac:dyDescent="0.3">
      <c r="A2813" t="s">
        <v>52</v>
      </c>
      <c r="B2813" s="1">
        <v>1965</v>
      </c>
      <c r="C2813" s="2">
        <v>1</v>
      </c>
      <c r="D2813" s="2"/>
      <c r="E2813" s="2"/>
    </row>
    <row r="2814" spans="1:5" hidden="1" x14ac:dyDescent="0.3">
      <c r="A2814" t="s">
        <v>52</v>
      </c>
      <c r="B2814" s="1">
        <v>1966</v>
      </c>
      <c r="C2814" s="2">
        <v>1</v>
      </c>
      <c r="D2814" s="2"/>
      <c r="E2814" s="2"/>
    </row>
    <row r="2815" spans="1:5" hidden="1" x14ac:dyDescent="0.3">
      <c r="A2815" t="s">
        <v>52</v>
      </c>
      <c r="B2815" s="1">
        <v>1967</v>
      </c>
      <c r="C2815" s="2">
        <v>1</v>
      </c>
      <c r="D2815" s="2"/>
      <c r="E2815" s="2"/>
    </row>
    <row r="2816" spans="1:5" hidden="1" x14ac:dyDescent="0.3">
      <c r="A2816" t="s">
        <v>52</v>
      </c>
      <c r="B2816" s="1">
        <v>1968</v>
      </c>
      <c r="C2816" s="2">
        <v>0.75673526525497437</v>
      </c>
      <c r="D2816" s="2"/>
      <c r="E2816" s="2"/>
    </row>
    <row r="2817" spans="1:5" hidden="1" x14ac:dyDescent="0.3">
      <c r="A2817" t="s">
        <v>52</v>
      </c>
      <c r="B2817" s="1">
        <v>1969</v>
      </c>
      <c r="C2817" s="2">
        <v>0.79481667280197144</v>
      </c>
      <c r="D2817" s="2"/>
      <c r="E2817" s="2"/>
    </row>
    <row r="2818" spans="1:5" hidden="1" x14ac:dyDescent="0.3">
      <c r="A2818" t="s">
        <v>52</v>
      </c>
      <c r="B2818" s="1">
        <v>1970</v>
      </c>
      <c r="C2818" s="2">
        <v>0.84609967470169067</v>
      </c>
      <c r="D2818" s="2"/>
      <c r="E2818" s="2"/>
    </row>
    <row r="2819" spans="1:5" hidden="1" x14ac:dyDescent="0.3">
      <c r="A2819" t="s">
        <v>52</v>
      </c>
      <c r="B2819" s="1">
        <v>1971</v>
      </c>
      <c r="C2819" s="2">
        <v>0.56173896789550781</v>
      </c>
      <c r="D2819" s="2"/>
      <c r="E2819" s="2"/>
    </row>
    <row r="2820" spans="1:5" hidden="1" x14ac:dyDescent="0.3">
      <c r="A2820" t="s">
        <v>52</v>
      </c>
      <c r="B2820" s="1">
        <v>1972</v>
      </c>
      <c r="C2820" s="2">
        <v>0.31043311953544617</v>
      </c>
      <c r="D2820" s="2"/>
      <c r="E2820" s="2"/>
    </row>
    <row r="2821" spans="1:5" hidden="1" x14ac:dyDescent="0.3">
      <c r="A2821" t="s">
        <v>52</v>
      </c>
      <c r="B2821" s="1">
        <v>1973</v>
      </c>
      <c r="C2821" s="2">
        <v>0.29098603129386902</v>
      </c>
      <c r="D2821" s="2"/>
      <c r="E2821" s="2"/>
    </row>
    <row r="2822" spans="1:5" hidden="1" x14ac:dyDescent="0.3">
      <c r="A2822" t="s">
        <v>52</v>
      </c>
      <c r="B2822" s="1">
        <v>1974</v>
      </c>
      <c r="C2822" s="2">
        <v>0.36520397663116455</v>
      </c>
      <c r="D2822" s="2"/>
      <c r="E2822" s="2"/>
    </row>
    <row r="2823" spans="1:5" hidden="1" x14ac:dyDescent="0.3">
      <c r="A2823" t="s">
        <v>52</v>
      </c>
      <c r="B2823" s="1">
        <v>1975</v>
      </c>
      <c r="C2823" s="2">
        <v>0.31346437335014343</v>
      </c>
      <c r="D2823" s="2"/>
      <c r="E2823" s="2"/>
    </row>
    <row r="2824" spans="1:5" hidden="1" x14ac:dyDescent="0.3">
      <c r="A2824" t="s">
        <v>52</v>
      </c>
      <c r="B2824" s="1">
        <v>1976</v>
      </c>
      <c r="C2824" s="2">
        <v>0.31241944432258606</v>
      </c>
      <c r="D2824" s="2"/>
      <c r="E2824" s="2"/>
    </row>
    <row r="2825" spans="1:5" hidden="1" x14ac:dyDescent="0.3">
      <c r="A2825" t="s">
        <v>52</v>
      </c>
      <c r="B2825" s="1">
        <v>1977</v>
      </c>
      <c r="C2825" s="2">
        <v>1</v>
      </c>
      <c r="D2825" s="2"/>
      <c r="E2825" s="2"/>
    </row>
    <row r="2826" spans="1:5" hidden="1" x14ac:dyDescent="0.3">
      <c r="A2826" t="s">
        <v>52</v>
      </c>
      <c r="B2826" s="1">
        <v>1978</v>
      </c>
      <c r="C2826" s="2">
        <v>1</v>
      </c>
      <c r="D2826" s="2"/>
      <c r="E2826" s="2"/>
    </row>
    <row r="2827" spans="1:5" hidden="1" x14ac:dyDescent="0.3">
      <c r="A2827" t="s">
        <v>52</v>
      </c>
      <c r="B2827" s="1">
        <v>1979</v>
      </c>
      <c r="C2827" s="2">
        <v>1</v>
      </c>
      <c r="D2827" s="2"/>
      <c r="E2827" s="2"/>
    </row>
    <row r="2828" spans="1:5" hidden="1" x14ac:dyDescent="0.3">
      <c r="A2828" t="s">
        <v>52</v>
      </c>
      <c r="B2828" s="1">
        <v>1980</v>
      </c>
      <c r="C2828" s="2">
        <v>1</v>
      </c>
      <c r="D2828" s="2"/>
      <c r="E2828" s="2"/>
    </row>
    <row r="2829" spans="1:5" hidden="1" x14ac:dyDescent="0.3">
      <c r="A2829" t="s">
        <v>52</v>
      </c>
      <c r="B2829" s="1">
        <v>1981</v>
      </c>
      <c r="C2829" s="2">
        <v>1</v>
      </c>
      <c r="D2829" s="2">
        <v>0.5</v>
      </c>
      <c r="E2829" s="2"/>
    </row>
    <row r="2830" spans="1:5" hidden="1" x14ac:dyDescent="0.3">
      <c r="A2830" t="s">
        <v>52</v>
      </c>
      <c r="B2830" s="1">
        <v>1982</v>
      </c>
      <c r="C2830" s="2">
        <v>1</v>
      </c>
      <c r="D2830" s="2">
        <v>0.5</v>
      </c>
      <c r="E2830" s="2"/>
    </row>
    <row r="2831" spans="1:5" hidden="1" x14ac:dyDescent="0.3">
      <c r="A2831" t="s">
        <v>52</v>
      </c>
      <c r="B2831" s="1">
        <v>1983</v>
      </c>
      <c r="C2831" s="2">
        <v>1</v>
      </c>
      <c r="D2831" s="2">
        <v>0.5</v>
      </c>
      <c r="E2831" s="2"/>
    </row>
    <row r="2832" spans="1:5" hidden="1" x14ac:dyDescent="0.3">
      <c r="A2832" t="s">
        <v>52</v>
      </c>
      <c r="B2832" s="1">
        <v>1984</v>
      </c>
      <c r="C2832" s="2">
        <v>1</v>
      </c>
      <c r="D2832" s="2">
        <v>0.5</v>
      </c>
      <c r="E2832" s="2"/>
    </row>
    <row r="2833" spans="1:5" hidden="1" x14ac:dyDescent="0.3">
      <c r="A2833" t="s">
        <v>52</v>
      </c>
      <c r="B2833" s="1">
        <v>1985</v>
      </c>
      <c r="C2833" s="2">
        <v>1</v>
      </c>
      <c r="D2833" s="2">
        <v>0.5</v>
      </c>
      <c r="E2833" s="2">
        <v>1</v>
      </c>
    </row>
    <row r="2834" spans="1:5" hidden="1" x14ac:dyDescent="0.3">
      <c r="A2834" t="s">
        <v>52</v>
      </c>
      <c r="B2834" s="1">
        <v>1986</v>
      </c>
      <c r="C2834" s="2">
        <v>1</v>
      </c>
      <c r="D2834" s="2">
        <v>0.5</v>
      </c>
      <c r="E2834" s="2">
        <v>1</v>
      </c>
    </row>
    <row r="2835" spans="1:5" hidden="1" x14ac:dyDescent="0.3">
      <c r="A2835" t="s">
        <v>52</v>
      </c>
      <c r="B2835" s="1">
        <v>1987</v>
      </c>
      <c r="C2835" s="2">
        <v>1</v>
      </c>
      <c r="D2835" s="2">
        <v>0.5</v>
      </c>
      <c r="E2835" s="2">
        <v>1</v>
      </c>
    </row>
    <row r="2836" spans="1:5" hidden="1" x14ac:dyDescent="0.3">
      <c r="A2836" t="s">
        <v>52</v>
      </c>
      <c r="B2836" s="1">
        <v>1988</v>
      </c>
      <c r="C2836" s="2">
        <v>1</v>
      </c>
      <c r="D2836" s="2">
        <v>0.5</v>
      </c>
      <c r="E2836" s="2">
        <v>1</v>
      </c>
    </row>
    <row r="2837" spans="1:5" hidden="1" x14ac:dyDescent="0.3">
      <c r="A2837" t="s">
        <v>52</v>
      </c>
      <c r="B2837" s="1">
        <v>1989</v>
      </c>
      <c r="C2837" s="2">
        <v>1</v>
      </c>
      <c r="D2837" s="2">
        <v>0.5</v>
      </c>
      <c r="E2837" s="2">
        <v>1</v>
      </c>
    </row>
    <row r="2838" spans="1:5" hidden="1" x14ac:dyDescent="0.3">
      <c r="A2838" t="s">
        <v>52</v>
      </c>
      <c r="B2838" s="1">
        <v>1990</v>
      </c>
      <c r="C2838" s="2">
        <v>1</v>
      </c>
      <c r="D2838" s="2">
        <v>0.5</v>
      </c>
      <c r="E2838" s="2">
        <v>1</v>
      </c>
    </row>
    <row r="2839" spans="1:5" hidden="1" x14ac:dyDescent="0.3">
      <c r="A2839" t="s">
        <v>52</v>
      </c>
      <c r="B2839" s="1">
        <v>1991</v>
      </c>
      <c r="C2839" s="2">
        <v>1</v>
      </c>
      <c r="D2839" s="2">
        <v>0.5</v>
      </c>
      <c r="E2839" s="2">
        <v>1</v>
      </c>
    </row>
    <row r="2840" spans="1:5" hidden="1" x14ac:dyDescent="0.3">
      <c r="A2840" t="s">
        <v>52</v>
      </c>
      <c r="B2840" s="1">
        <v>1992</v>
      </c>
      <c r="C2840" s="2">
        <v>1</v>
      </c>
      <c r="D2840" s="2">
        <v>0.5</v>
      </c>
      <c r="E2840" s="2">
        <v>1</v>
      </c>
    </row>
    <row r="2841" spans="1:5" hidden="1" x14ac:dyDescent="0.3">
      <c r="A2841" t="s">
        <v>52</v>
      </c>
      <c r="B2841" s="1">
        <v>1993</v>
      </c>
      <c r="C2841" s="2">
        <v>1</v>
      </c>
      <c r="D2841" s="2">
        <v>0.5</v>
      </c>
      <c r="E2841" s="2">
        <v>1</v>
      </c>
    </row>
    <row r="2842" spans="1:5" hidden="1" x14ac:dyDescent="0.3">
      <c r="A2842" t="s">
        <v>52</v>
      </c>
      <c r="B2842" s="1">
        <v>1994</v>
      </c>
      <c r="C2842" s="2">
        <v>1</v>
      </c>
      <c r="D2842" s="2">
        <v>0.5</v>
      </c>
      <c r="E2842" s="2">
        <v>1</v>
      </c>
    </row>
    <row r="2843" spans="1:5" hidden="1" x14ac:dyDescent="0.3">
      <c r="A2843" t="s">
        <v>52</v>
      </c>
      <c r="B2843" s="1">
        <v>1995</v>
      </c>
      <c r="C2843" s="2">
        <v>1</v>
      </c>
      <c r="D2843" s="2">
        <v>0.5</v>
      </c>
      <c r="E2843" s="2">
        <v>1</v>
      </c>
    </row>
    <row r="2844" spans="1:5" hidden="1" x14ac:dyDescent="0.3">
      <c r="A2844" t="s">
        <v>52</v>
      </c>
      <c r="B2844" s="1">
        <v>1996</v>
      </c>
      <c r="C2844" s="2">
        <v>1</v>
      </c>
      <c r="D2844" s="2">
        <v>0.5</v>
      </c>
      <c r="E2844" s="2">
        <v>0.74747329950332642</v>
      </c>
    </row>
    <row r="2845" spans="1:5" hidden="1" x14ac:dyDescent="0.3">
      <c r="A2845" t="s">
        <v>52</v>
      </c>
      <c r="B2845" s="1">
        <v>1997</v>
      </c>
      <c r="C2845" s="2">
        <v>1</v>
      </c>
      <c r="D2845" s="2">
        <v>0.5</v>
      </c>
      <c r="E2845" s="2">
        <v>0.74747329950332642</v>
      </c>
    </row>
    <row r="2846" spans="1:5" hidden="1" x14ac:dyDescent="0.3">
      <c r="A2846" t="s">
        <v>52</v>
      </c>
      <c r="B2846" s="1">
        <v>1998</v>
      </c>
      <c r="C2846" s="2">
        <v>1</v>
      </c>
      <c r="D2846" s="2">
        <v>0.5</v>
      </c>
      <c r="E2846" s="2">
        <v>0.74747329950332642</v>
      </c>
    </row>
    <row r="2847" spans="1:5" hidden="1" x14ac:dyDescent="0.3">
      <c r="A2847" t="s">
        <v>52</v>
      </c>
      <c r="B2847" s="1">
        <v>1999</v>
      </c>
      <c r="C2847" s="2">
        <v>1</v>
      </c>
      <c r="D2847" s="2">
        <v>0.5</v>
      </c>
      <c r="E2847" s="2">
        <v>0.74747329950332642</v>
      </c>
    </row>
    <row r="2848" spans="1:5" hidden="1" x14ac:dyDescent="0.3">
      <c r="A2848" t="s">
        <v>52</v>
      </c>
      <c r="B2848" s="1">
        <v>2000</v>
      </c>
      <c r="C2848" s="2">
        <v>1</v>
      </c>
      <c r="D2848" s="2">
        <v>0.62982743978500366</v>
      </c>
      <c r="E2848" s="2">
        <v>0.74747329950332642</v>
      </c>
    </row>
    <row r="2849" spans="1:5" hidden="1" x14ac:dyDescent="0.3">
      <c r="A2849" t="s">
        <v>52</v>
      </c>
      <c r="B2849" s="1">
        <v>2001</v>
      </c>
      <c r="C2849" s="2">
        <v>1</v>
      </c>
      <c r="D2849" s="2">
        <v>0.5598524808883667</v>
      </c>
      <c r="E2849" s="2">
        <v>0.74747329950332642</v>
      </c>
    </row>
    <row r="2850" spans="1:5" hidden="1" x14ac:dyDescent="0.3">
      <c r="A2850" t="s">
        <v>52</v>
      </c>
      <c r="B2850" s="1">
        <v>2002</v>
      </c>
      <c r="C2850" s="2">
        <v>1</v>
      </c>
      <c r="D2850" s="2">
        <v>0.45056521892547607</v>
      </c>
      <c r="E2850" s="2">
        <v>0.74747329950332642</v>
      </c>
    </row>
    <row r="2851" spans="1:5" hidden="1" x14ac:dyDescent="0.3">
      <c r="A2851" t="s">
        <v>52</v>
      </c>
      <c r="B2851" s="1">
        <v>2003</v>
      </c>
      <c r="C2851" s="2">
        <v>1</v>
      </c>
      <c r="D2851" s="2">
        <v>0.42066431045532227</v>
      </c>
      <c r="E2851" s="2">
        <v>0.74747329950332642</v>
      </c>
    </row>
    <row r="2852" spans="1:5" hidden="1" x14ac:dyDescent="0.3">
      <c r="A2852" t="s">
        <v>52</v>
      </c>
      <c r="B2852" s="1">
        <v>2004</v>
      </c>
      <c r="C2852" s="2">
        <v>1</v>
      </c>
      <c r="D2852" s="2">
        <v>0.37314966320991516</v>
      </c>
      <c r="E2852" s="2">
        <v>0.74747329950332642</v>
      </c>
    </row>
    <row r="2853" spans="1:5" hidden="1" x14ac:dyDescent="0.3">
      <c r="A2853" t="s">
        <v>52</v>
      </c>
      <c r="B2853" s="1">
        <v>2005</v>
      </c>
      <c r="C2853" s="2">
        <v>1</v>
      </c>
      <c r="D2853" s="2">
        <v>0.35213345289230347</v>
      </c>
      <c r="E2853" s="2">
        <v>0.74747329950332642</v>
      </c>
    </row>
    <row r="2854" spans="1:5" hidden="1" x14ac:dyDescent="0.3">
      <c r="A2854" t="s">
        <v>52</v>
      </c>
      <c r="B2854" s="1">
        <v>2006</v>
      </c>
      <c r="C2854" s="2">
        <v>1</v>
      </c>
      <c r="D2854" s="2">
        <v>0.17883031070232391</v>
      </c>
      <c r="E2854" s="2">
        <v>0.74747329950332642</v>
      </c>
    </row>
    <row r="2855" spans="1:5" hidden="1" x14ac:dyDescent="0.3">
      <c r="A2855" t="s">
        <v>52</v>
      </c>
      <c r="B2855" s="1">
        <v>2007</v>
      </c>
      <c r="C2855" s="2">
        <v>1</v>
      </c>
      <c r="D2855" s="2">
        <v>0.37023341655731201</v>
      </c>
      <c r="E2855" s="2">
        <v>0.74747329950332642</v>
      </c>
    </row>
    <row r="2856" spans="1:5" hidden="1" x14ac:dyDescent="0.3">
      <c r="A2856" t="s">
        <v>52</v>
      </c>
      <c r="B2856" s="1">
        <v>2008</v>
      </c>
      <c r="C2856" s="2">
        <v>1</v>
      </c>
      <c r="D2856" s="2">
        <v>0.5536879301071167</v>
      </c>
      <c r="E2856" s="2">
        <v>0.74747329950332642</v>
      </c>
    </row>
    <row r="2857" spans="1:5" hidden="1" x14ac:dyDescent="0.3">
      <c r="A2857" t="s">
        <v>52</v>
      </c>
      <c r="B2857" s="1">
        <v>2009</v>
      </c>
      <c r="C2857" s="2">
        <v>1</v>
      </c>
      <c r="D2857" s="2">
        <v>0.56682193279266357</v>
      </c>
      <c r="E2857" s="2">
        <v>0.74747329950332642</v>
      </c>
    </row>
    <row r="2858" spans="1:5" hidden="1" x14ac:dyDescent="0.3">
      <c r="A2858" t="s">
        <v>52</v>
      </c>
      <c r="B2858" s="1">
        <v>2010</v>
      </c>
      <c r="C2858" s="2">
        <v>1</v>
      </c>
      <c r="D2858" s="2">
        <v>0.40135043859481812</v>
      </c>
      <c r="E2858" s="2"/>
    </row>
    <row r="2859" spans="1:5" hidden="1" x14ac:dyDescent="0.3">
      <c r="A2859" t="s">
        <v>52</v>
      </c>
      <c r="B2859" s="1">
        <v>2011</v>
      </c>
      <c r="C2859" s="2">
        <v>1</v>
      </c>
      <c r="D2859" s="2">
        <v>0.28932991623878479</v>
      </c>
      <c r="E2859" s="2"/>
    </row>
    <row r="2860" spans="1:5" hidden="1" x14ac:dyDescent="0.3">
      <c r="A2860" t="s">
        <v>52</v>
      </c>
      <c r="B2860" s="1">
        <v>2012</v>
      </c>
      <c r="C2860" s="2">
        <v>1</v>
      </c>
      <c r="D2860" s="2">
        <v>0.3402022123336792</v>
      </c>
      <c r="E2860" s="2"/>
    </row>
    <row r="2861" spans="1:5" hidden="1" x14ac:dyDescent="0.3">
      <c r="A2861" t="s">
        <v>52</v>
      </c>
      <c r="B2861" s="1">
        <v>2013</v>
      </c>
      <c r="C2861" s="2">
        <v>1</v>
      </c>
      <c r="D2861" s="2">
        <v>0.5774991512298584</v>
      </c>
      <c r="E2861" s="2"/>
    </row>
    <row r="2862" spans="1:5" hidden="1" x14ac:dyDescent="0.3">
      <c r="A2862" t="s">
        <v>52</v>
      </c>
      <c r="B2862" s="1">
        <v>2014</v>
      </c>
      <c r="C2862" s="2">
        <v>1</v>
      </c>
      <c r="D2862" s="2">
        <v>0.5402073860168457</v>
      </c>
      <c r="E2862" s="2"/>
    </row>
    <row r="2863" spans="1:5" hidden="1" x14ac:dyDescent="0.3">
      <c r="A2863" t="s">
        <v>52</v>
      </c>
      <c r="B2863" s="1">
        <v>2015</v>
      </c>
      <c r="C2863" s="2">
        <v>1</v>
      </c>
      <c r="D2863" s="2">
        <v>0.57436645030975342</v>
      </c>
      <c r="E2863" s="2"/>
    </row>
    <row r="2864" spans="1:5" hidden="1" x14ac:dyDescent="0.3">
      <c r="A2864" t="s">
        <v>52</v>
      </c>
      <c r="B2864" s="1">
        <v>2016</v>
      </c>
      <c r="C2864" s="2">
        <v>1</v>
      </c>
      <c r="D2864" s="2"/>
      <c r="E2864" s="2"/>
    </row>
    <row r="2865" spans="1:5" hidden="1" x14ac:dyDescent="0.3">
      <c r="A2865" t="s">
        <v>52</v>
      </c>
      <c r="B2865" s="1">
        <v>2017</v>
      </c>
      <c r="C2865" s="2">
        <v>1</v>
      </c>
      <c r="D2865" s="2"/>
      <c r="E2865" s="2"/>
    </row>
    <row r="2866" spans="1:5" hidden="1" x14ac:dyDescent="0.3">
      <c r="A2866" t="s">
        <v>52</v>
      </c>
      <c r="B2866" s="1">
        <v>2018</v>
      </c>
      <c r="C2866" s="2">
        <v>1</v>
      </c>
      <c r="D2866" s="2"/>
      <c r="E2866" s="2"/>
    </row>
    <row r="2867" spans="1:5" hidden="1" x14ac:dyDescent="0.3">
      <c r="A2867" t="s">
        <v>52</v>
      </c>
      <c r="B2867" s="1">
        <v>2019</v>
      </c>
      <c r="C2867" s="2">
        <v>1</v>
      </c>
      <c r="D2867" s="2"/>
      <c r="E2867" s="2"/>
    </row>
    <row r="2868" spans="1:5" hidden="1" x14ac:dyDescent="0.3">
      <c r="A2868" t="s">
        <v>52</v>
      </c>
      <c r="B2868" s="1">
        <v>2020</v>
      </c>
      <c r="C2868" s="2">
        <v>1</v>
      </c>
      <c r="D2868" s="2"/>
      <c r="E2868" s="2"/>
    </row>
    <row r="2869" spans="1:5" hidden="1" x14ac:dyDescent="0.3">
      <c r="A2869" t="s">
        <v>53</v>
      </c>
      <c r="B2869" s="1">
        <v>1960</v>
      </c>
      <c r="C2869" s="2"/>
      <c r="D2869" s="2"/>
      <c r="E2869" s="2"/>
    </row>
    <row r="2870" spans="1:5" hidden="1" x14ac:dyDescent="0.3">
      <c r="A2870" t="s">
        <v>53</v>
      </c>
      <c r="B2870" s="1">
        <v>1961</v>
      </c>
      <c r="C2870" s="2">
        <v>1</v>
      </c>
      <c r="D2870" s="2"/>
      <c r="E2870" s="2"/>
    </row>
    <row r="2871" spans="1:5" hidden="1" x14ac:dyDescent="0.3">
      <c r="A2871" t="s">
        <v>53</v>
      </c>
      <c r="B2871" s="1">
        <v>1962</v>
      </c>
      <c r="C2871" s="2">
        <v>1</v>
      </c>
      <c r="D2871" s="2"/>
      <c r="E2871" s="2"/>
    </row>
    <row r="2872" spans="1:5" hidden="1" x14ac:dyDescent="0.3">
      <c r="A2872" t="s">
        <v>53</v>
      </c>
      <c r="B2872" s="1">
        <v>1963</v>
      </c>
      <c r="C2872" s="2">
        <v>1</v>
      </c>
      <c r="D2872" s="2"/>
      <c r="E2872" s="2"/>
    </row>
    <row r="2873" spans="1:5" hidden="1" x14ac:dyDescent="0.3">
      <c r="A2873" t="s">
        <v>53</v>
      </c>
      <c r="B2873" s="1">
        <v>1964</v>
      </c>
      <c r="C2873" s="2">
        <v>1</v>
      </c>
      <c r="D2873" s="2"/>
      <c r="E2873" s="2"/>
    </row>
    <row r="2874" spans="1:5" hidden="1" x14ac:dyDescent="0.3">
      <c r="A2874" t="s">
        <v>53</v>
      </c>
      <c r="B2874" s="1">
        <v>1965</v>
      </c>
      <c r="C2874" s="2">
        <v>1</v>
      </c>
      <c r="D2874" s="2"/>
      <c r="E2874" s="2"/>
    </row>
    <row r="2875" spans="1:5" hidden="1" x14ac:dyDescent="0.3">
      <c r="A2875" t="s">
        <v>53</v>
      </c>
      <c r="B2875" s="1">
        <v>1966</v>
      </c>
      <c r="C2875" s="2">
        <v>1</v>
      </c>
      <c r="D2875" s="2"/>
      <c r="E2875" s="2"/>
    </row>
    <row r="2876" spans="1:5" hidden="1" x14ac:dyDescent="0.3">
      <c r="A2876" t="s">
        <v>53</v>
      </c>
      <c r="B2876" s="1">
        <v>1967</v>
      </c>
      <c r="C2876" s="2">
        <v>1</v>
      </c>
      <c r="D2876" s="2"/>
      <c r="E2876" s="2"/>
    </row>
    <row r="2877" spans="1:5" hidden="1" x14ac:dyDescent="0.3">
      <c r="A2877" t="s">
        <v>53</v>
      </c>
      <c r="B2877" s="1">
        <v>1968</v>
      </c>
      <c r="C2877" s="2">
        <v>1</v>
      </c>
      <c r="D2877" s="2"/>
      <c r="E2877" s="2"/>
    </row>
    <row r="2878" spans="1:5" hidden="1" x14ac:dyDescent="0.3">
      <c r="A2878" t="s">
        <v>53</v>
      </c>
      <c r="B2878" s="1">
        <v>1969</v>
      </c>
      <c r="C2878" s="2">
        <v>1</v>
      </c>
      <c r="D2878" s="2"/>
      <c r="E2878" s="2"/>
    </row>
    <row r="2879" spans="1:5" hidden="1" x14ac:dyDescent="0.3">
      <c r="A2879" t="s">
        <v>53</v>
      </c>
      <c r="B2879" s="1">
        <v>1970</v>
      </c>
      <c r="C2879" s="2">
        <v>1</v>
      </c>
      <c r="D2879" s="2">
        <v>0.64731127023696899</v>
      </c>
      <c r="E2879" s="2"/>
    </row>
    <row r="2880" spans="1:5" hidden="1" x14ac:dyDescent="0.3">
      <c r="A2880" t="s">
        <v>53</v>
      </c>
      <c r="B2880" s="1">
        <v>1971</v>
      </c>
      <c r="C2880" s="2">
        <v>1</v>
      </c>
      <c r="D2880" s="2">
        <v>0.61079961061477661</v>
      </c>
      <c r="E2880" s="2"/>
    </row>
    <row r="2881" spans="1:5" hidden="1" x14ac:dyDescent="0.3">
      <c r="A2881" t="s">
        <v>53</v>
      </c>
      <c r="B2881" s="1">
        <v>1972</v>
      </c>
      <c r="C2881" s="2">
        <v>1</v>
      </c>
      <c r="D2881" s="2">
        <v>0.62885838747024536</v>
      </c>
      <c r="E2881" s="2"/>
    </row>
    <row r="2882" spans="1:5" hidden="1" x14ac:dyDescent="0.3">
      <c r="A2882" t="s">
        <v>53</v>
      </c>
      <c r="B2882" s="1">
        <v>1973</v>
      </c>
      <c r="C2882" s="2">
        <v>1</v>
      </c>
      <c r="D2882" s="2">
        <v>0.63274788856506348</v>
      </c>
      <c r="E2882" s="2"/>
    </row>
    <row r="2883" spans="1:5" hidden="1" x14ac:dyDescent="0.3">
      <c r="A2883" t="s">
        <v>53</v>
      </c>
      <c r="B2883" s="1">
        <v>1974</v>
      </c>
      <c r="C2883" s="2">
        <v>1</v>
      </c>
      <c r="D2883" s="2">
        <v>0.57765454053878784</v>
      </c>
      <c r="E2883" s="2"/>
    </row>
    <row r="2884" spans="1:5" hidden="1" x14ac:dyDescent="0.3">
      <c r="A2884" t="s">
        <v>53</v>
      </c>
      <c r="B2884" s="1">
        <v>1975</v>
      </c>
      <c r="C2884" s="2">
        <v>1</v>
      </c>
      <c r="D2884" s="2">
        <v>0.67105185985565186</v>
      </c>
      <c r="E2884" s="2"/>
    </row>
    <row r="2885" spans="1:5" hidden="1" x14ac:dyDescent="0.3">
      <c r="A2885" t="s">
        <v>53</v>
      </c>
      <c r="B2885" s="1">
        <v>1976</v>
      </c>
      <c r="C2885" s="2">
        <v>1</v>
      </c>
      <c r="D2885" s="2">
        <v>0.61712026596069336</v>
      </c>
      <c r="E2885" s="2"/>
    </row>
    <row r="2886" spans="1:5" hidden="1" x14ac:dyDescent="0.3">
      <c r="A2886" t="s">
        <v>53</v>
      </c>
      <c r="B2886" s="1">
        <v>1977</v>
      </c>
      <c r="C2886" s="2">
        <v>1</v>
      </c>
      <c r="D2886" s="2">
        <v>0.72845137119293213</v>
      </c>
      <c r="E2886" s="2">
        <v>0.53581380844116211</v>
      </c>
    </row>
    <row r="2887" spans="1:5" hidden="1" x14ac:dyDescent="0.3">
      <c r="A2887" t="s">
        <v>53</v>
      </c>
      <c r="B2887" s="1">
        <v>1978</v>
      </c>
      <c r="C2887" s="2">
        <v>1</v>
      </c>
      <c r="D2887" s="2">
        <v>0.53125649690628052</v>
      </c>
      <c r="E2887" s="2">
        <v>0.53581380844116211</v>
      </c>
    </row>
    <row r="2888" spans="1:5" hidden="1" x14ac:dyDescent="0.3">
      <c r="A2888" t="s">
        <v>53</v>
      </c>
      <c r="B2888" s="1">
        <v>1979</v>
      </c>
      <c r="C2888" s="2">
        <v>1</v>
      </c>
      <c r="D2888" s="2">
        <v>0.41154491901397705</v>
      </c>
      <c r="E2888" s="2">
        <v>0.25252670049667358</v>
      </c>
    </row>
    <row r="2889" spans="1:5" hidden="1" x14ac:dyDescent="0.3">
      <c r="A2889" t="s">
        <v>53</v>
      </c>
      <c r="B2889" s="1">
        <v>1980</v>
      </c>
      <c r="C2889" s="2">
        <v>1</v>
      </c>
      <c r="D2889" s="2">
        <v>0.31286934018135071</v>
      </c>
      <c r="E2889" s="2">
        <v>0.25252670049667358</v>
      </c>
    </row>
    <row r="2890" spans="1:5" hidden="1" x14ac:dyDescent="0.3">
      <c r="A2890" t="s">
        <v>53</v>
      </c>
      <c r="B2890" s="1">
        <v>1981</v>
      </c>
      <c r="C2890" s="2">
        <v>1</v>
      </c>
      <c r="D2890" s="2">
        <v>0.34623277187347412</v>
      </c>
      <c r="E2890" s="2">
        <v>0.25252670049667358</v>
      </c>
    </row>
    <row r="2891" spans="1:5" hidden="1" x14ac:dyDescent="0.3">
      <c r="A2891" t="s">
        <v>53</v>
      </c>
      <c r="B2891" s="1">
        <v>1982</v>
      </c>
      <c r="C2891" s="2">
        <v>1</v>
      </c>
      <c r="D2891" s="2">
        <v>0.52074748277664185</v>
      </c>
      <c r="E2891" s="2">
        <v>0.25252670049667358</v>
      </c>
    </row>
    <row r="2892" spans="1:5" hidden="1" x14ac:dyDescent="0.3">
      <c r="A2892" t="s">
        <v>53</v>
      </c>
      <c r="B2892" s="1">
        <v>1983</v>
      </c>
      <c r="C2892" s="2">
        <v>1</v>
      </c>
      <c r="D2892" s="2">
        <v>0.64764803647994995</v>
      </c>
      <c r="E2892" s="2">
        <v>0.25252670049667358</v>
      </c>
    </row>
    <row r="2893" spans="1:5" hidden="1" x14ac:dyDescent="0.3">
      <c r="A2893" t="s">
        <v>53</v>
      </c>
      <c r="B2893" s="1">
        <v>1984</v>
      </c>
      <c r="C2893" s="2">
        <v>1</v>
      </c>
      <c r="D2893" s="2">
        <v>0.5728490948677063</v>
      </c>
      <c r="E2893" s="2">
        <v>0.25252670049667358</v>
      </c>
    </row>
    <row r="2894" spans="1:5" hidden="1" x14ac:dyDescent="0.3">
      <c r="A2894" t="s">
        <v>53</v>
      </c>
      <c r="B2894" s="1">
        <v>1985</v>
      </c>
      <c r="C2894" s="2">
        <v>1</v>
      </c>
      <c r="D2894" s="2">
        <v>0.32385605573654175</v>
      </c>
      <c r="E2894" s="2">
        <v>0.25252670049667358</v>
      </c>
    </row>
    <row r="2895" spans="1:5" hidden="1" x14ac:dyDescent="0.3">
      <c r="A2895" t="s">
        <v>53</v>
      </c>
      <c r="B2895" s="1">
        <v>1986</v>
      </c>
      <c r="C2895" s="2">
        <v>1</v>
      </c>
      <c r="D2895" s="2">
        <v>0.21246340870857239</v>
      </c>
      <c r="E2895" s="2">
        <v>0.25252670049667358</v>
      </c>
    </row>
    <row r="2896" spans="1:5" hidden="1" x14ac:dyDescent="0.3">
      <c r="A2896" t="s">
        <v>53</v>
      </c>
      <c r="B2896" s="1">
        <v>1987</v>
      </c>
      <c r="C2896" s="2">
        <v>1</v>
      </c>
      <c r="D2896" s="2">
        <v>0.2689623236656189</v>
      </c>
      <c r="E2896" s="2">
        <v>0.25252670049667358</v>
      </c>
    </row>
    <row r="2897" spans="1:5" hidden="1" x14ac:dyDescent="0.3">
      <c r="A2897" t="s">
        <v>53</v>
      </c>
      <c r="B2897" s="1">
        <v>1988</v>
      </c>
      <c r="C2897" s="2">
        <v>1</v>
      </c>
      <c r="D2897" s="2">
        <v>0.31178379058837891</v>
      </c>
      <c r="E2897" s="2">
        <v>0.25252670049667358</v>
      </c>
    </row>
    <row r="2898" spans="1:5" hidden="1" x14ac:dyDescent="0.3">
      <c r="A2898" t="s">
        <v>53</v>
      </c>
      <c r="B2898" s="1">
        <v>1989</v>
      </c>
      <c r="C2898" s="2">
        <v>1</v>
      </c>
      <c r="D2898" s="2">
        <v>0.44167989492416382</v>
      </c>
      <c r="E2898" s="2">
        <v>0.25252670049667358</v>
      </c>
    </row>
    <row r="2899" spans="1:5" hidden="1" x14ac:dyDescent="0.3">
      <c r="A2899" t="s">
        <v>53</v>
      </c>
      <c r="B2899" s="1">
        <v>1990</v>
      </c>
      <c r="C2899" s="2">
        <v>1</v>
      </c>
      <c r="D2899" s="2">
        <v>0.40324380993843079</v>
      </c>
      <c r="E2899" s="2">
        <v>0.25252670049667358</v>
      </c>
    </row>
    <row r="2900" spans="1:5" hidden="1" x14ac:dyDescent="0.3">
      <c r="A2900" t="s">
        <v>53</v>
      </c>
      <c r="B2900" s="1">
        <v>1991</v>
      </c>
      <c r="C2900" s="2">
        <v>1</v>
      </c>
      <c r="D2900" s="2">
        <v>0.43563342094421387</v>
      </c>
      <c r="E2900" s="2">
        <v>0.25252670049667358</v>
      </c>
    </row>
    <row r="2901" spans="1:5" hidden="1" x14ac:dyDescent="0.3">
      <c r="A2901" t="s">
        <v>53</v>
      </c>
      <c r="B2901" s="1">
        <v>1992</v>
      </c>
      <c r="C2901" s="2">
        <v>1</v>
      </c>
      <c r="D2901" s="2">
        <v>0.31022840738296509</v>
      </c>
      <c r="E2901" s="2">
        <v>0.25252670049667358</v>
      </c>
    </row>
    <row r="2902" spans="1:5" hidden="1" x14ac:dyDescent="0.3">
      <c r="A2902" t="s">
        <v>53</v>
      </c>
      <c r="B2902" s="1">
        <v>1993</v>
      </c>
      <c r="C2902" s="2">
        <v>1</v>
      </c>
      <c r="D2902" s="2">
        <v>0.53506875038146973</v>
      </c>
      <c r="E2902" s="2">
        <v>0.25252670049667358</v>
      </c>
    </row>
    <row r="2903" spans="1:5" hidden="1" x14ac:dyDescent="0.3">
      <c r="A2903" t="s">
        <v>53</v>
      </c>
      <c r="B2903" s="1">
        <v>1994</v>
      </c>
      <c r="C2903" s="2">
        <v>1</v>
      </c>
      <c r="D2903" s="2">
        <v>0.6772226095199585</v>
      </c>
      <c r="E2903" s="2">
        <v>0.25252670049667358</v>
      </c>
    </row>
    <row r="2904" spans="1:5" hidden="1" x14ac:dyDescent="0.3">
      <c r="A2904" t="s">
        <v>53</v>
      </c>
      <c r="B2904" s="1">
        <v>1995</v>
      </c>
      <c r="C2904" s="2">
        <v>1</v>
      </c>
      <c r="D2904" s="2">
        <v>0.66993254423141479</v>
      </c>
      <c r="E2904" s="2">
        <v>0.25252670049667358</v>
      </c>
    </row>
    <row r="2905" spans="1:5" hidden="1" x14ac:dyDescent="0.3">
      <c r="A2905" t="s">
        <v>53</v>
      </c>
      <c r="B2905" s="1">
        <v>1996</v>
      </c>
      <c r="C2905" s="2">
        <v>1</v>
      </c>
      <c r="D2905" s="2">
        <v>0.51404237747192383</v>
      </c>
      <c r="E2905" s="2">
        <v>0</v>
      </c>
    </row>
    <row r="2906" spans="1:5" hidden="1" x14ac:dyDescent="0.3">
      <c r="A2906" t="s">
        <v>53</v>
      </c>
      <c r="B2906" s="1">
        <v>1997</v>
      </c>
      <c r="C2906" s="2">
        <v>1</v>
      </c>
      <c r="D2906" s="2">
        <v>0.32827761769294739</v>
      </c>
      <c r="E2906" s="2">
        <v>0</v>
      </c>
    </row>
    <row r="2907" spans="1:5" hidden="1" x14ac:dyDescent="0.3">
      <c r="A2907" t="s">
        <v>53</v>
      </c>
      <c r="B2907" s="1">
        <v>1998</v>
      </c>
      <c r="C2907" s="2">
        <v>1</v>
      </c>
      <c r="D2907" s="2">
        <v>0.50333821773529053</v>
      </c>
      <c r="E2907" s="2">
        <v>0</v>
      </c>
    </row>
    <row r="2908" spans="1:5" hidden="1" x14ac:dyDescent="0.3">
      <c r="A2908" t="s">
        <v>53</v>
      </c>
      <c r="B2908" s="1">
        <v>1999</v>
      </c>
      <c r="C2908" s="2">
        <v>1</v>
      </c>
      <c r="D2908" s="2">
        <v>0.5226789116859436</v>
      </c>
      <c r="E2908" s="2">
        <v>0</v>
      </c>
    </row>
    <row r="2909" spans="1:5" hidden="1" x14ac:dyDescent="0.3">
      <c r="A2909" t="s">
        <v>53</v>
      </c>
      <c r="B2909" s="1">
        <v>2000</v>
      </c>
      <c r="C2909" s="2">
        <v>1</v>
      </c>
      <c r="D2909" s="2">
        <v>0.78617256879806519</v>
      </c>
      <c r="E2909" s="2">
        <v>0</v>
      </c>
    </row>
    <row r="2910" spans="1:5" hidden="1" x14ac:dyDescent="0.3">
      <c r="A2910" t="s">
        <v>53</v>
      </c>
      <c r="B2910" s="1">
        <v>2001</v>
      </c>
      <c r="C2910" s="2">
        <v>1</v>
      </c>
      <c r="D2910" s="2">
        <v>0.56347757577896118</v>
      </c>
      <c r="E2910" s="2">
        <v>0</v>
      </c>
    </row>
    <row r="2911" spans="1:5" hidden="1" x14ac:dyDescent="0.3">
      <c r="A2911" t="s">
        <v>53</v>
      </c>
      <c r="B2911" s="1">
        <v>2002</v>
      </c>
      <c r="C2911" s="2">
        <v>1</v>
      </c>
      <c r="D2911" s="2">
        <v>0.46116164326667786</v>
      </c>
      <c r="E2911" s="2">
        <v>0</v>
      </c>
    </row>
    <row r="2912" spans="1:5" hidden="1" x14ac:dyDescent="0.3">
      <c r="A2912" t="s">
        <v>53</v>
      </c>
      <c r="B2912" s="1">
        <v>2003</v>
      </c>
      <c r="C2912" s="2">
        <v>1</v>
      </c>
      <c r="D2912" s="2">
        <v>0.45061740279197693</v>
      </c>
      <c r="E2912" s="2">
        <v>0</v>
      </c>
    </row>
    <row r="2913" spans="1:5" hidden="1" x14ac:dyDescent="0.3">
      <c r="A2913" t="s">
        <v>53</v>
      </c>
      <c r="B2913" s="1">
        <v>2004</v>
      </c>
      <c r="C2913" s="2">
        <v>1</v>
      </c>
      <c r="D2913" s="2">
        <v>0.52805006504058838</v>
      </c>
      <c r="E2913" s="2">
        <v>0</v>
      </c>
    </row>
    <row r="2914" spans="1:5" hidden="1" x14ac:dyDescent="0.3">
      <c r="A2914" t="s">
        <v>53</v>
      </c>
      <c r="B2914" s="1">
        <v>2005</v>
      </c>
      <c r="C2914" s="2">
        <v>1</v>
      </c>
      <c r="D2914" s="2">
        <v>0.56648939847946167</v>
      </c>
      <c r="E2914" s="2">
        <v>0</v>
      </c>
    </row>
    <row r="2915" spans="1:5" hidden="1" x14ac:dyDescent="0.3">
      <c r="A2915" t="s">
        <v>53</v>
      </c>
      <c r="B2915" s="1">
        <v>2006</v>
      </c>
      <c r="C2915" s="2">
        <v>1</v>
      </c>
      <c r="D2915" s="2">
        <v>0.52531832456588745</v>
      </c>
      <c r="E2915" s="2">
        <v>0</v>
      </c>
    </row>
    <row r="2916" spans="1:5" hidden="1" x14ac:dyDescent="0.3">
      <c r="A2916" t="s">
        <v>53</v>
      </c>
      <c r="B2916" s="1">
        <v>2007</v>
      </c>
      <c r="C2916" s="2">
        <v>1</v>
      </c>
      <c r="D2916" s="2">
        <v>0.55138331651687622</v>
      </c>
      <c r="E2916" s="2">
        <v>0</v>
      </c>
    </row>
    <row r="2917" spans="1:5" hidden="1" x14ac:dyDescent="0.3">
      <c r="A2917" t="s">
        <v>53</v>
      </c>
      <c r="B2917" s="1">
        <v>2008</v>
      </c>
      <c r="C2917" s="2">
        <v>1</v>
      </c>
      <c r="D2917" s="2">
        <v>0.54559981822967529</v>
      </c>
      <c r="E2917" s="2">
        <v>0</v>
      </c>
    </row>
    <row r="2918" spans="1:5" hidden="1" x14ac:dyDescent="0.3">
      <c r="A2918" t="s">
        <v>53</v>
      </c>
      <c r="B2918" s="1">
        <v>2009</v>
      </c>
      <c r="C2918" s="2">
        <v>1</v>
      </c>
      <c r="D2918" s="2">
        <v>0.50224441289901733</v>
      </c>
      <c r="E2918" s="2">
        <v>0</v>
      </c>
    </row>
    <row r="2919" spans="1:5" hidden="1" x14ac:dyDescent="0.3">
      <c r="A2919" t="s">
        <v>53</v>
      </c>
      <c r="B2919" s="1">
        <v>2010</v>
      </c>
      <c r="C2919" s="2">
        <v>1</v>
      </c>
      <c r="D2919" s="2">
        <v>0.33527570962905884</v>
      </c>
      <c r="E2919" s="2">
        <v>0</v>
      </c>
    </row>
    <row r="2920" spans="1:5" hidden="1" x14ac:dyDescent="0.3">
      <c r="A2920" t="s">
        <v>53</v>
      </c>
      <c r="B2920" s="1">
        <v>2011</v>
      </c>
      <c r="C2920" s="2">
        <v>1</v>
      </c>
      <c r="D2920" s="2">
        <v>0.36323130130767822</v>
      </c>
      <c r="E2920" s="2">
        <v>0</v>
      </c>
    </row>
    <row r="2921" spans="1:5" hidden="1" x14ac:dyDescent="0.3">
      <c r="A2921" t="s">
        <v>53</v>
      </c>
      <c r="B2921" s="1">
        <v>2012</v>
      </c>
      <c r="C2921" s="2">
        <v>1</v>
      </c>
      <c r="D2921" s="2">
        <v>0.41308304667472839</v>
      </c>
      <c r="E2921" s="2">
        <v>0</v>
      </c>
    </row>
    <row r="2922" spans="1:5" hidden="1" x14ac:dyDescent="0.3">
      <c r="A2922" t="s">
        <v>53</v>
      </c>
      <c r="B2922" s="1">
        <v>2013</v>
      </c>
      <c r="C2922" s="2">
        <v>1</v>
      </c>
      <c r="D2922" s="2">
        <v>0.40716502070426941</v>
      </c>
      <c r="E2922" s="2">
        <v>0</v>
      </c>
    </row>
    <row r="2923" spans="1:5" hidden="1" x14ac:dyDescent="0.3">
      <c r="A2923" t="s">
        <v>53</v>
      </c>
      <c r="B2923" s="1">
        <v>2014</v>
      </c>
      <c r="C2923" s="2">
        <v>1</v>
      </c>
      <c r="D2923" s="2">
        <v>0.33406147360801697</v>
      </c>
      <c r="E2923" s="2">
        <v>0</v>
      </c>
    </row>
    <row r="2924" spans="1:5" hidden="1" x14ac:dyDescent="0.3">
      <c r="A2924" t="s">
        <v>53</v>
      </c>
      <c r="B2924" s="1">
        <v>2015</v>
      </c>
      <c r="C2924" s="2">
        <v>1</v>
      </c>
      <c r="D2924" s="2">
        <v>0.13139690458774567</v>
      </c>
      <c r="E2924" s="2">
        <v>0</v>
      </c>
    </row>
    <row r="2925" spans="1:5" hidden="1" x14ac:dyDescent="0.3">
      <c r="A2925" t="s">
        <v>53</v>
      </c>
      <c r="B2925" s="1">
        <v>2016</v>
      </c>
      <c r="C2925" s="2">
        <v>1</v>
      </c>
      <c r="D2925" s="2">
        <v>0.41945770382881165</v>
      </c>
      <c r="E2925" s="2">
        <v>0</v>
      </c>
    </row>
    <row r="2926" spans="1:5" hidden="1" x14ac:dyDescent="0.3">
      <c r="A2926" t="s">
        <v>53</v>
      </c>
      <c r="B2926" s="1">
        <v>2017</v>
      </c>
      <c r="C2926" s="2">
        <v>1</v>
      </c>
      <c r="D2926" s="2">
        <v>0.67642462253570557</v>
      </c>
      <c r="E2926" s="2">
        <v>0</v>
      </c>
    </row>
    <row r="2927" spans="1:5" hidden="1" x14ac:dyDescent="0.3">
      <c r="A2927" t="s">
        <v>53</v>
      </c>
      <c r="B2927" s="1">
        <v>2018</v>
      </c>
      <c r="C2927" s="2">
        <v>1</v>
      </c>
      <c r="D2927" s="2">
        <v>0.90284925699234009</v>
      </c>
      <c r="E2927" s="2">
        <v>0</v>
      </c>
    </row>
    <row r="2928" spans="1:5" hidden="1" x14ac:dyDescent="0.3">
      <c r="A2928" t="s">
        <v>53</v>
      </c>
      <c r="B2928" s="1">
        <v>2019</v>
      </c>
      <c r="C2928" s="2">
        <v>1</v>
      </c>
      <c r="D2928" s="2">
        <v>0.80160349607467651</v>
      </c>
      <c r="E2928" s="2">
        <v>0</v>
      </c>
    </row>
    <row r="2929" spans="1:5" hidden="1" x14ac:dyDescent="0.3">
      <c r="A2929" t="s">
        <v>53</v>
      </c>
      <c r="B2929" s="1">
        <v>2020</v>
      </c>
      <c r="C2929" s="2">
        <v>1</v>
      </c>
      <c r="D2929" s="2">
        <v>0.77039802074432373</v>
      </c>
      <c r="E2929" s="2"/>
    </row>
    <row r="2930" spans="1:5" hidden="1" x14ac:dyDescent="0.3">
      <c r="A2930" t="s">
        <v>54</v>
      </c>
      <c r="B2930" s="1">
        <v>1960</v>
      </c>
      <c r="C2930" s="2"/>
      <c r="D2930" s="2"/>
      <c r="E2930" s="2"/>
    </row>
    <row r="2931" spans="1:5" hidden="1" x14ac:dyDescent="0.3">
      <c r="A2931" t="s">
        <v>54</v>
      </c>
      <c r="B2931" s="1">
        <v>1961</v>
      </c>
      <c r="C2931" s="2"/>
      <c r="D2931" s="2"/>
      <c r="E2931" s="2"/>
    </row>
    <row r="2932" spans="1:5" hidden="1" x14ac:dyDescent="0.3">
      <c r="A2932" t="s">
        <v>54</v>
      </c>
      <c r="B2932" s="1">
        <v>1962</v>
      </c>
      <c r="C2932" s="2"/>
      <c r="D2932" s="2"/>
      <c r="E2932" s="2"/>
    </row>
    <row r="2933" spans="1:5" hidden="1" x14ac:dyDescent="0.3">
      <c r="A2933" t="s">
        <v>54</v>
      </c>
      <c r="B2933" s="1">
        <v>1963</v>
      </c>
      <c r="C2933" s="2"/>
      <c r="D2933" s="2"/>
      <c r="E2933" s="2"/>
    </row>
    <row r="2934" spans="1:5" hidden="1" x14ac:dyDescent="0.3">
      <c r="A2934" t="s">
        <v>54</v>
      </c>
      <c r="B2934" s="1">
        <v>1964</v>
      </c>
      <c r="C2934" s="2"/>
      <c r="D2934" s="2"/>
      <c r="E2934" s="2"/>
    </row>
    <row r="2935" spans="1:5" hidden="1" x14ac:dyDescent="0.3">
      <c r="A2935" t="s">
        <v>54</v>
      </c>
      <c r="B2935" s="1">
        <v>1965</v>
      </c>
      <c r="C2935" s="2"/>
      <c r="D2935" s="2"/>
      <c r="E2935" s="2"/>
    </row>
    <row r="2936" spans="1:5" hidden="1" x14ac:dyDescent="0.3">
      <c r="A2936" t="s">
        <v>54</v>
      </c>
      <c r="B2936" s="1">
        <v>1966</v>
      </c>
      <c r="C2936" s="2"/>
      <c r="D2936" s="2"/>
      <c r="E2936" s="2"/>
    </row>
    <row r="2937" spans="1:5" hidden="1" x14ac:dyDescent="0.3">
      <c r="A2937" t="s">
        <v>54</v>
      </c>
      <c r="B2937" s="1">
        <v>1967</v>
      </c>
      <c r="C2937" s="2"/>
      <c r="D2937" s="2"/>
      <c r="E2937" s="2"/>
    </row>
    <row r="2938" spans="1:5" hidden="1" x14ac:dyDescent="0.3">
      <c r="A2938" t="s">
        <v>54</v>
      </c>
      <c r="B2938" s="1">
        <v>1968</v>
      </c>
      <c r="C2938" s="2"/>
      <c r="D2938" s="2"/>
      <c r="E2938" s="2"/>
    </row>
    <row r="2939" spans="1:5" hidden="1" x14ac:dyDescent="0.3">
      <c r="A2939" t="s">
        <v>54</v>
      </c>
      <c r="B2939" s="1">
        <v>1969</v>
      </c>
      <c r="C2939" s="2"/>
      <c r="D2939" s="2"/>
      <c r="E2939" s="2"/>
    </row>
    <row r="2940" spans="1:5" hidden="1" x14ac:dyDescent="0.3">
      <c r="A2940" t="s">
        <v>54</v>
      </c>
      <c r="B2940" s="1">
        <v>1970</v>
      </c>
      <c r="C2940" s="2"/>
      <c r="D2940" s="2"/>
      <c r="E2940" s="2"/>
    </row>
    <row r="2941" spans="1:5" hidden="1" x14ac:dyDescent="0.3">
      <c r="A2941" t="s">
        <v>54</v>
      </c>
      <c r="B2941" s="1">
        <v>1971</v>
      </c>
      <c r="C2941" s="2"/>
      <c r="D2941" s="2"/>
      <c r="E2941" s="2"/>
    </row>
    <row r="2942" spans="1:5" hidden="1" x14ac:dyDescent="0.3">
      <c r="A2942" t="s">
        <v>54</v>
      </c>
      <c r="B2942" s="1">
        <v>1972</v>
      </c>
      <c r="C2942" s="2"/>
      <c r="D2942" s="2"/>
      <c r="E2942" s="2"/>
    </row>
    <row r="2943" spans="1:5" hidden="1" x14ac:dyDescent="0.3">
      <c r="A2943" t="s">
        <v>54</v>
      </c>
      <c r="B2943" s="1">
        <v>1973</v>
      </c>
      <c r="C2943" s="2"/>
      <c r="D2943" s="2"/>
      <c r="E2943" s="2"/>
    </row>
    <row r="2944" spans="1:5" hidden="1" x14ac:dyDescent="0.3">
      <c r="A2944" t="s">
        <v>54</v>
      </c>
      <c r="B2944" s="1">
        <v>1974</v>
      </c>
      <c r="C2944" s="2"/>
      <c r="D2944" s="2"/>
      <c r="E2944" s="2"/>
    </row>
    <row r="2945" spans="1:5" hidden="1" x14ac:dyDescent="0.3">
      <c r="A2945" t="s">
        <v>54</v>
      </c>
      <c r="B2945" s="1">
        <v>1975</v>
      </c>
      <c r="C2945" s="2"/>
      <c r="D2945" s="2"/>
      <c r="E2945" s="2"/>
    </row>
    <row r="2946" spans="1:5" hidden="1" x14ac:dyDescent="0.3">
      <c r="A2946" t="s">
        <v>54</v>
      </c>
      <c r="B2946" s="1">
        <v>1976</v>
      </c>
      <c r="C2946" s="2"/>
      <c r="D2946" s="2"/>
      <c r="E2946" s="2"/>
    </row>
    <row r="2947" spans="1:5" hidden="1" x14ac:dyDescent="0.3">
      <c r="A2947" t="s">
        <v>54</v>
      </c>
      <c r="B2947" s="1">
        <v>1977</v>
      </c>
      <c r="C2947" s="2"/>
      <c r="D2947" s="2"/>
      <c r="E2947" s="2"/>
    </row>
    <row r="2948" spans="1:5" hidden="1" x14ac:dyDescent="0.3">
      <c r="A2948" t="s">
        <v>54</v>
      </c>
      <c r="B2948" s="1">
        <v>1978</v>
      </c>
      <c r="C2948" s="2"/>
      <c r="D2948" s="2"/>
      <c r="E2948" s="2"/>
    </row>
    <row r="2949" spans="1:5" hidden="1" x14ac:dyDescent="0.3">
      <c r="A2949" t="s">
        <v>54</v>
      </c>
      <c r="B2949" s="1">
        <v>1979</v>
      </c>
      <c r="C2949" s="2"/>
      <c r="D2949" s="2"/>
      <c r="E2949" s="2"/>
    </row>
    <row r="2950" spans="1:5" hidden="1" x14ac:dyDescent="0.3">
      <c r="A2950" t="s">
        <v>54</v>
      </c>
      <c r="B2950" s="1">
        <v>1980</v>
      </c>
      <c r="C2950" s="2"/>
      <c r="D2950" s="2"/>
      <c r="E2950" s="2"/>
    </row>
    <row r="2951" spans="1:5" hidden="1" x14ac:dyDescent="0.3">
      <c r="A2951" t="s">
        <v>54</v>
      </c>
      <c r="B2951" s="1">
        <v>1981</v>
      </c>
      <c r="C2951" s="2"/>
      <c r="D2951" s="2"/>
      <c r="E2951" s="2"/>
    </row>
    <row r="2952" spans="1:5" hidden="1" x14ac:dyDescent="0.3">
      <c r="A2952" t="s">
        <v>54</v>
      </c>
      <c r="B2952" s="1">
        <v>1982</v>
      </c>
      <c r="C2952" s="2"/>
      <c r="D2952" s="2"/>
      <c r="E2952" s="2"/>
    </row>
    <row r="2953" spans="1:5" hidden="1" x14ac:dyDescent="0.3">
      <c r="A2953" t="s">
        <v>54</v>
      </c>
      <c r="B2953" s="1">
        <v>1983</v>
      </c>
      <c r="C2953" s="2"/>
      <c r="D2953" s="2"/>
      <c r="E2953" s="2"/>
    </row>
    <row r="2954" spans="1:5" hidden="1" x14ac:dyDescent="0.3">
      <c r="A2954" t="s">
        <v>54</v>
      </c>
      <c r="B2954" s="1">
        <v>1984</v>
      </c>
      <c r="C2954" s="2"/>
      <c r="D2954" s="2"/>
      <c r="E2954" s="2"/>
    </row>
    <row r="2955" spans="1:5" hidden="1" x14ac:dyDescent="0.3">
      <c r="A2955" t="s">
        <v>54</v>
      </c>
      <c r="B2955" s="1">
        <v>1985</v>
      </c>
      <c r="C2955" s="2"/>
      <c r="D2955" s="2"/>
      <c r="E2955" s="2"/>
    </row>
    <row r="2956" spans="1:5" hidden="1" x14ac:dyDescent="0.3">
      <c r="A2956" t="s">
        <v>54</v>
      </c>
      <c r="B2956" s="1">
        <v>1986</v>
      </c>
      <c r="C2956" s="2">
        <v>1</v>
      </c>
      <c r="D2956" s="2">
        <v>0.69752377271652222</v>
      </c>
      <c r="E2956" s="2"/>
    </row>
    <row r="2957" spans="1:5" hidden="1" x14ac:dyDescent="0.3">
      <c r="A2957" t="s">
        <v>54</v>
      </c>
      <c r="B2957" s="1">
        <v>1987</v>
      </c>
      <c r="C2957" s="2">
        <v>1</v>
      </c>
      <c r="D2957" s="2">
        <v>0.63168251514434814</v>
      </c>
      <c r="E2957" s="2"/>
    </row>
    <row r="2958" spans="1:5" hidden="1" x14ac:dyDescent="0.3">
      <c r="A2958" t="s">
        <v>54</v>
      </c>
      <c r="B2958" s="1">
        <v>1988</v>
      </c>
      <c r="C2958" s="2">
        <v>1</v>
      </c>
      <c r="D2958" s="2">
        <v>0.5</v>
      </c>
      <c r="E2958" s="2"/>
    </row>
    <row r="2959" spans="1:5" hidden="1" x14ac:dyDescent="0.3">
      <c r="A2959" t="s">
        <v>54</v>
      </c>
      <c r="B2959" s="1">
        <v>1989</v>
      </c>
      <c r="C2959" s="2">
        <v>1</v>
      </c>
      <c r="D2959" s="2">
        <v>0.5</v>
      </c>
      <c r="E2959" s="2"/>
    </row>
    <row r="2960" spans="1:5" hidden="1" x14ac:dyDescent="0.3">
      <c r="A2960" t="s">
        <v>54</v>
      </c>
      <c r="B2960" s="1">
        <v>1990</v>
      </c>
      <c r="C2960" s="2">
        <v>1</v>
      </c>
      <c r="D2960" s="2">
        <v>0.5</v>
      </c>
      <c r="E2960" s="2"/>
    </row>
    <row r="2961" spans="1:5" hidden="1" x14ac:dyDescent="0.3">
      <c r="A2961" t="s">
        <v>54</v>
      </c>
      <c r="B2961" s="1">
        <v>1991</v>
      </c>
      <c r="C2961" s="2">
        <v>1</v>
      </c>
      <c r="D2961" s="2">
        <v>0.5</v>
      </c>
      <c r="E2961" s="2"/>
    </row>
    <row r="2962" spans="1:5" hidden="1" x14ac:dyDescent="0.3">
      <c r="A2962" t="s">
        <v>54</v>
      </c>
      <c r="B2962" s="1">
        <v>1992</v>
      </c>
      <c r="C2962" s="2">
        <v>1</v>
      </c>
      <c r="D2962" s="2">
        <v>0.5</v>
      </c>
      <c r="E2962" s="2">
        <v>0.41687184572219849</v>
      </c>
    </row>
    <row r="2963" spans="1:5" hidden="1" x14ac:dyDescent="0.3">
      <c r="A2963" t="s">
        <v>54</v>
      </c>
      <c r="B2963" s="1">
        <v>1993</v>
      </c>
      <c r="C2963" s="2">
        <v>1</v>
      </c>
      <c r="D2963" s="2">
        <v>0.5</v>
      </c>
      <c r="E2963" s="2">
        <v>0.41687184572219849</v>
      </c>
    </row>
    <row r="2964" spans="1:5" hidden="1" x14ac:dyDescent="0.3">
      <c r="A2964" t="s">
        <v>54</v>
      </c>
      <c r="B2964" s="1">
        <v>1994</v>
      </c>
      <c r="C2964" s="2">
        <v>1</v>
      </c>
      <c r="D2964" s="2">
        <v>0.5</v>
      </c>
      <c r="E2964" s="2">
        <v>0.41687184572219849</v>
      </c>
    </row>
    <row r="2965" spans="1:5" hidden="1" x14ac:dyDescent="0.3">
      <c r="A2965" t="s">
        <v>54</v>
      </c>
      <c r="B2965" s="1">
        <v>1995</v>
      </c>
      <c r="C2965" s="2">
        <v>1</v>
      </c>
      <c r="D2965" s="2">
        <v>0.5</v>
      </c>
      <c r="E2965" s="2">
        <v>0.41687184572219849</v>
      </c>
    </row>
    <row r="2966" spans="1:5" hidden="1" x14ac:dyDescent="0.3">
      <c r="A2966" t="s">
        <v>54</v>
      </c>
      <c r="B2966" s="1">
        <v>1996</v>
      </c>
      <c r="C2966" s="2">
        <v>1</v>
      </c>
      <c r="D2966" s="2">
        <v>0.5</v>
      </c>
      <c r="E2966" s="2">
        <v>0.16434517502784729</v>
      </c>
    </row>
    <row r="2967" spans="1:5" hidden="1" x14ac:dyDescent="0.3">
      <c r="A2967" t="s">
        <v>54</v>
      </c>
      <c r="B2967" s="1">
        <v>1997</v>
      </c>
      <c r="C2967" s="2">
        <v>1</v>
      </c>
      <c r="D2967" s="2">
        <v>0.5</v>
      </c>
      <c r="E2967" s="2">
        <v>0.16434517502784729</v>
      </c>
    </row>
    <row r="2968" spans="1:5" hidden="1" x14ac:dyDescent="0.3">
      <c r="A2968" t="s">
        <v>54</v>
      </c>
      <c r="B2968" s="1">
        <v>1998</v>
      </c>
      <c r="C2968" s="2">
        <v>1</v>
      </c>
      <c r="D2968" s="2">
        <v>0.58976238965988159</v>
      </c>
      <c r="E2968" s="2">
        <v>0.16434517502784729</v>
      </c>
    </row>
    <row r="2969" spans="1:5" hidden="1" x14ac:dyDescent="0.3">
      <c r="A2969" t="s">
        <v>54</v>
      </c>
      <c r="B2969" s="1">
        <v>1999</v>
      </c>
      <c r="C2969" s="2">
        <v>1</v>
      </c>
      <c r="D2969" s="2">
        <v>0.58976238965988159</v>
      </c>
      <c r="E2969" s="2">
        <v>0.16434517502784729</v>
      </c>
    </row>
    <row r="2970" spans="1:5" hidden="1" x14ac:dyDescent="0.3">
      <c r="A2970" t="s">
        <v>54</v>
      </c>
      <c r="B2970" s="1">
        <v>2000</v>
      </c>
      <c r="C2970" s="2">
        <v>1</v>
      </c>
      <c r="D2970" s="2">
        <v>0.58976238965988159</v>
      </c>
      <c r="E2970" s="2">
        <v>0.16434517502784729</v>
      </c>
    </row>
    <row r="2971" spans="1:5" hidden="1" x14ac:dyDescent="0.3">
      <c r="A2971" t="s">
        <v>54</v>
      </c>
      <c r="B2971" s="1">
        <v>2001</v>
      </c>
      <c r="C2971" s="2">
        <v>1</v>
      </c>
      <c r="D2971" s="2">
        <v>0.5</v>
      </c>
      <c r="E2971" s="2">
        <v>0.16434517502784729</v>
      </c>
    </row>
    <row r="2972" spans="1:5" hidden="1" x14ac:dyDescent="0.3">
      <c r="A2972" t="s">
        <v>54</v>
      </c>
      <c r="B2972" s="1">
        <v>2002</v>
      </c>
      <c r="C2972" s="2">
        <v>1</v>
      </c>
      <c r="D2972" s="2">
        <v>0.35660681128501892</v>
      </c>
      <c r="E2972" s="2">
        <v>0.16434517502784729</v>
      </c>
    </row>
    <row r="2973" spans="1:5" hidden="1" x14ac:dyDescent="0.3">
      <c r="A2973" t="s">
        <v>54</v>
      </c>
      <c r="B2973" s="1">
        <v>2003</v>
      </c>
      <c r="C2973" s="2">
        <v>1</v>
      </c>
      <c r="D2973" s="2">
        <v>0.35660681128501892</v>
      </c>
      <c r="E2973" s="2">
        <v>0.16434517502784729</v>
      </c>
    </row>
    <row r="2974" spans="1:5" hidden="1" x14ac:dyDescent="0.3">
      <c r="A2974" t="s">
        <v>54</v>
      </c>
      <c r="B2974" s="1">
        <v>2004</v>
      </c>
      <c r="C2974" s="2">
        <v>1</v>
      </c>
      <c r="D2974" s="2">
        <v>0.35660681128501892</v>
      </c>
      <c r="E2974" s="2">
        <v>0.16434517502784729</v>
      </c>
    </row>
    <row r="2975" spans="1:5" hidden="1" x14ac:dyDescent="0.3">
      <c r="A2975" t="s">
        <v>54</v>
      </c>
      <c r="B2975" s="1">
        <v>2005</v>
      </c>
      <c r="C2975" s="2">
        <v>1</v>
      </c>
      <c r="D2975" s="2">
        <v>0.5</v>
      </c>
      <c r="E2975" s="2">
        <v>0.16434517502784729</v>
      </c>
    </row>
    <row r="2976" spans="1:5" hidden="1" x14ac:dyDescent="0.3">
      <c r="A2976" t="s">
        <v>54</v>
      </c>
      <c r="B2976" s="1">
        <v>2006</v>
      </c>
      <c r="C2976" s="2">
        <v>1</v>
      </c>
      <c r="D2976" s="2">
        <v>0.5</v>
      </c>
      <c r="E2976" s="2">
        <v>0.16434517502784729</v>
      </c>
    </row>
    <row r="2977" spans="1:5" hidden="1" x14ac:dyDescent="0.3">
      <c r="A2977" t="s">
        <v>54</v>
      </c>
      <c r="B2977" s="1">
        <v>2007</v>
      </c>
      <c r="C2977" s="2">
        <v>1</v>
      </c>
      <c r="D2977" s="2">
        <v>0.5</v>
      </c>
      <c r="E2977" s="2">
        <v>0.16434517502784729</v>
      </c>
    </row>
    <row r="2978" spans="1:5" hidden="1" x14ac:dyDescent="0.3">
      <c r="A2978" t="s">
        <v>54</v>
      </c>
      <c r="B2978" s="1">
        <v>2008</v>
      </c>
      <c r="C2978" s="2">
        <v>1</v>
      </c>
      <c r="D2978" s="2">
        <v>0.4289989173412323</v>
      </c>
      <c r="E2978" s="2">
        <v>0.16434517502784729</v>
      </c>
    </row>
    <row r="2979" spans="1:5" hidden="1" x14ac:dyDescent="0.3">
      <c r="A2979" t="s">
        <v>54</v>
      </c>
      <c r="B2979" s="1">
        <v>2009</v>
      </c>
      <c r="C2979" s="2">
        <v>1</v>
      </c>
      <c r="D2979" s="2">
        <v>0.39349836111068726</v>
      </c>
      <c r="E2979" s="2">
        <v>0.16434517502784729</v>
      </c>
    </row>
    <row r="2980" spans="1:5" hidden="1" x14ac:dyDescent="0.3">
      <c r="A2980" t="s">
        <v>54</v>
      </c>
      <c r="B2980" s="1">
        <v>2010</v>
      </c>
      <c r="C2980" s="2">
        <v>1</v>
      </c>
      <c r="D2980" s="2"/>
      <c r="E2980" s="2">
        <v>0.16434517502784729</v>
      </c>
    </row>
    <row r="2981" spans="1:5" hidden="1" x14ac:dyDescent="0.3">
      <c r="A2981" t="s">
        <v>54</v>
      </c>
      <c r="B2981" s="1">
        <v>2011</v>
      </c>
      <c r="C2981" s="2">
        <v>1</v>
      </c>
      <c r="D2981" s="2"/>
      <c r="E2981" s="2">
        <v>0.16434517502784729</v>
      </c>
    </row>
    <row r="2982" spans="1:5" hidden="1" x14ac:dyDescent="0.3">
      <c r="A2982" t="s">
        <v>54</v>
      </c>
      <c r="B2982" s="1">
        <v>2012</v>
      </c>
      <c r="C2982" s="2">
        <v>1</v>
      </c>
      <c r="D2982" s="2"/>
      <c r="E2982" s="2">
        <v>0.16434517502784729</v>
      </c>
    </row>
    <row r="2983" spans="1:5" hidden="1" x14ac:dyDescent="0.3">
      <c r="A2983" t="s">
        <v>54</v>
      </c>
      <c r="B2983" s="1">
        <v>2013</v>
      </c>
      <c r="C2983" s="2">
        <v>1</v>
      </c>
      <c r="D2983" s="2"/>
      <c r="E2983" s="2">
        <v>0.16434517502784729</v>
      </c>
    </row>
    <row r="2984" spans="1:5" hidden="1" x14ac:dyDescent="0.3">
      <c r="A2984" t="s">
        <v>54</v>
      </c>
      <c r="B2984" s="1">
        <v>2014</v>
      </c>
      <c r="C2984" s="2">
        <v>1</v>
      </c>
      <c r="D2984" s="2"/>
      <c r="E2984" s="2">
        <v>0.16434517502784729</v>
      </c>
    </row>
    <row r="2985" spans="1:5" hidden="1" x14ac:dyDescent="0.3">
      <c r="A2985" t="s">
        <v>54</v>
      </c>
      <c r="B2985" s="1">
        <v>2015</v>
      </c>
      <c r="C2985" s="2">
        <v>1</v>
      </c>
      <c r="D2985" s="2">
        <v>0.5</v>
      </c>
      <c r="E2985" s="2">
        <v>0.16434517502784729</v>
      </c>
    </row>
    <row r="2986" spans="1:5" hidden="1" x14ac:dyDescent="0.3">
      <c r="A2986" t="s">
        <v>54</v>
      </c>
      <c r="B2986" s="1">
        <v>2016</v>
      </c>
      <c r="C2986" s="2">
        <v>1</v>
      </c>
      <c r="D2986" s="2">
        <v>0.5</v>
      </c>
      <c r="E2986" s="2">
        <v>0.16434517502784729</v>
      </c>
    </row>
    <row r="2987" spans="1:5" hidden="1" x14ac:dyDescent="0.3">
      <c r="A2987" t="s">
        <v>54</v>
      </c>
      <c r="B2987" s="1">
        <v>2017</v>
      </c>
      <c r="C2987" s="2">
        <v>1</v>
      </c>
      <c r="D2987" s="2">
        <v>0.5</v>
      </c>
      <c r="E2987" s="2">
        <v>0.16434517502784729</v>
      </c>
    </row>
    <row r="2988" spans="1:5" hidden="1" x14ac:dyDescent="0.3">
      <c r="A2988" t="s">
        <v>54</v>
      </c>
      <c r="B2988" s="1">
        <v>2018</v>
      </c>
      <c r="C2988" s="2">
        <v>1</v>
      </c>
      <c r="D2988" s="2">
        <v>0.5</v>
      </c>
      <c r="E2988" s="2">
        <v>0.16434517502784729</v>
      </c>
    </row>
    <row r="2989" spans="1:5" hidden="1" x14ac:dyDescent="0.3">
      <c r="A2989" t="s">
        <v>54</v>
      </c>
      <c r="B2989" s="1">
        <v>2019</v>
      </c>
      <c r="C2989" s="2">
        <v>1</v>
      </c>
      <c r="D2989" s="2">
        <v>0.5</v>
      </c>
      <c r="E2989" s="2">
        <v>0.16434517502784729</v>
      </c>
    </row>
    <row r="2990" spans="1:5" hidden="1" x14ac:dyDescent="0.3">
      <c r="A2990" t="s">
        <v>54</v>
      </c>
      <c r="B2990" s="1">
        <v>2020</v>
      </c>
      <c r="C2990" s="2">
        <v>1</v>
      </c>
      <c r="D2990" s="2">
        <v>0.5</v>
      </c>
      <c r="E2990" s="2"/>
    </row>
    <row r="2991" spans="1:5" hidden="1" x14ac:dyDescent="0.3">
      <c r="A2991" t="s">
        <v>55</v>
      </c>
      <c r="B2991" s="1">
        <v>1960</v>
      </c>
      <c r="C2991" s="2"/>
      <c r="D2991" s="2"/>
      <c r="E2991" s="2"/>
    </row>
    <row r="2992" spans="1:5" hidden="1" x14ac:dyDescent="0.3">
      <c r="A2992" t="s">
        <v>55</v>
      </c>
      <c r="B2992" s="1">
        <v>1961</v>
      </c>
      <c r="C2992" s="2">
        <v>1</v>
      </c>
      <c r="D2992" s="2"/>
      <c r="E2992" s="2"/>
    </row>
    <row r="2993" spans="1:5" hidden="1" x14ac:dyDescent="0.3">
      <c r="A2993" t="s">
        <v>55</v>
      </c>
      <c r="B2993" s="1">
        <v>1962</v>
      </c>
      <c r="C2993" s="2">
        <v>1</v>
      </c>
      <c r="D2993" s="2"/>
      <c r="E2993" s="2"/>
    </row>
    <row r="2994" spans="1:5" hidden="1" x14ac:dyDescent="0.3">
      <c r="A2994" t="s">
        <v>55</v>
      </c>
      <c r="B2994" s="1">
        <v>1963</v>
      </c>
      <c r="C2994" s="2">
        <v>1</v>
      </c>
      <c r="D2994" s="2"/>
      <c r="E2994" s="2"/>
    </row>
    <row r="2995" spans="1:5" hidden="1" x14ac:dyDescent="0.3">
      <c r="A2995" t="s">
        <v>55</v>
      </c>
      <c r="B2995" s="1">
        <v>1964</v>
      </c>
      <c r="C2995" s="2">
        <v>1</v>
      </c>
      <c r="D2995" s="2"/>
      <c r="E2995" s="2"/>
    </row>
    <row r="2996" spans="1:5" hidden="1" x14ac:dyDescent="0.3">
      <c r="A2996" t="s">
        <v>55</v>
      </c>
      <c r="B2996" s="1">
        <v>1965</v>
      </c>
      <c r="C2996" s="2">
        <v>1</v>
      </c>
      <c r="D2996" s="2"/>
      <c r="E2996" s="2"/>
    </row>
    <row r="2997" spans="1:5" hidden="1" x14ac:dyDescent="0.3">
      <c r="A2997" t="s">
        <v>55</v>
      </c>
      <c r="B2997" s="1">
        <v>1966</v>
      </c>
      <c r="C2997" s="2">
        <v>1</v>
      </c>
      <c r="D2997" s="2"/>
      <c r="E2997" s="2"/>
    </row>
    <row r="2998" spans="1:5" hidden="1" x14ac:dyDescent="0.3">
      <c r="A2998" t="s">
        <v>55</v>
      </c>
      <c r="B2998" s="1">
        <v>1967</v>
      </c>
      <c r="C2998" s="2">
        <v>1</v>
      </c>
      <c r="D2998" s="2">
        <v>0.41538140177726746</v>
      </c>
      <c r="E2998" s="2"/>
    </row>
    <row r="2999" spans="1:5" hidden="1" x14ac:dyDescent="0.3">
      <c r="A2999" t="s">
        <v>55</v>
      </c>
      <c r="B2999" s="1">
        <v>1968</v>
      </c>
      <c r="C2999" s="2">
        <v>1</v>
      </c>
      <c r="D2999" s="2">
        <v>0.36365815997123718</v>
      </c>
      <c r="E2999" s="2"/>
    </row>
    <row r="3000" spans="1:5" hidden="1" x14ac:dyDescent="0.3">
      <c r="A3000" t="s">
        <v>55</v>
      </c>
      <c r="B3000" s="1">
        <v>1969</v>
      </c>
      <c r="C3000" s="2">
        <v>1</v>
      </c>
      <c r="D3000" s="2">
        <v>0.60930866003036499</v>
      </c>
      <c r="E3000" s="2"/>
    </row>
    <row r="3001" spans="1:5" hidden="1" x14ac:dyDescent="0.3">
      <c r="A3001" t="s">
        <v>55</v>
      </c>
      <c r="B3001" s="1">
        <v>1970</v>
      </c>
      <c r="C3001" s="2">
        <v>1</v>
      </c>
      <c r="D3001" s="2">
        <v>0.41845324635505676</v>
      </c>
      <c r="E3001" s="2"/>
    </row>
    <row r="3002" spans="1:5" hidden="1" x14ac:dyDescent="0.3">
      <c r="A3002" t="s">
        <v>55</v>
      </c>
      <c r="B3002" s="1">
        <v>1971</v>
      </c>
      <c r="C3002" s="2">
        <v>1</v>
      </c>
      <c r="D3002" s="2">
        <v>0.4951874315738678</v>
      </c>
      <c r="E3002" s="2"/>
    </row>
    <row r="3003" spans="1:5" hidden="1" x14ac:dyDescent="0.3">
      <c r="A3003" t="s">
        <v>55</v>
      </c>
      <c r="B3003" s="1">
        <v>1972</v>
      </c>
      <c r="C3003" s="2">
        <v>1</v>
      </c>
      <c r="D3003" s="2">
        <v>0.48698216676712036</v>
      </c>
      <c r="E3003" s="2"/>
    </row>
    <row r="3004" spans="1:5" hidden="1" x14ac:dyDescent="0.3">
      <c r="A3004" t="s">
        <v>55</v>
      </c>
      <c r="B3004" s="1">
        <v>1973</v>
      </c>
      <c r="C3004" s="2">
        <v>1</v>
      </c>
      <c r="D3004" s="2">
        <v>0.62678825855255127</v>
      </c>
      <c r="E3004" s="2"/>
    </row>
    <row r="3005" spans="1:5" hidden="1" x14ac:dyDescent="0.3">
      <c r="A3005" t="s">
        <v>55</v>
      </c>
      <c r="B3005" s="1">
        <v>1974</v>
      </c>
      <c r="C3005" s="2">
        <v>1</v>
      </c>
      <c r="D3005" s="2">
        <v>0.60498279333114624</v>
      </c>
      <c r="E3005" s="2">
        <v>0.16434517502784729</v>
      </c>
    </row>
    <row r="3006" spans="1:5" hidden="1" x14ac:dyDescent="0.3">
      <c r="A3006" t="s">
        <v>55</v>
      </c>
      <c r="B3006" s="1">
        <v>1975</v>
      </c>
      <c r="C3006" s="2">
        <v>0.2295367419719696</v>
      </c>
      <c r="D3006" s="2">
        <v>0.42219385504722595</v>
      </c>
      <c r="E3006" s="2">
        <v>0.16434517502784729</v>
      </c>
    </row>
    <row r="3007" spans="1:5" hidden="1" x14ac:dyDescent="0.3">
      <c r="A3007" t="s">
        <v>55</v>
      </c>
      <c r="B3007" s="1">
        <v>1976</v>
      </c>
      <c r="C3007" s="2">
        <v>1</v>
      </c>
      <c r="D3007" s="2">
        <v>0.28380957245826721</v>
      </c>
      <c r="E3007" s="2">
        <v>0.16434517502784729</v>
      </c>
    </row>
    <row r="3008" spans="1:5" hidden="1" x14ac:dyDescent="0.3">
      <c r="A3008" t="s">
        <v>55</v>
      </c>
      <c r="B3008" s="1">
        <v>1977</v>
      </c>
      <c r="C3008" s="2">
        <v>1</v>
      </c>
      <c r="D3008" s="2">
        <v>0.39545059204101563</v>
      </c>
      <c r="E3008" s="2">
        <v>0.16434517502784729</v>
      </c>
    </row>
    <row r="3009" spans="1:5" hidden="1" x14ac:dyDescent="0.3">
      <c r="A3009" t="s">
        <v>55</v>
      </c>
      <c r="B3009" s="1">
        <v>1978</v>
      </c>
      <c r="C3009" s="2">
        <v>1</v>
      </c>
      <c r="D3009" s="2">
        <v>0.436044842004776</v>
      </c>
      <c r="E3009" s="2">
        <v>0.16434517502784729</v>
      </c>
    </row>
    <row r="3010" spans="1:5" hidden="1" x14ac:dyDescent="0.3">
      <c r="A3010" t="s">
        <v>55</v>
      </c>
      <c r="B3010" s="1">
        <v>1979</v>
      </c>
      <c r="C3010" s="2">
        <v>1</v>
      </c>
      <c r="D3010" s="2">
        <v>0.58464795351028442</v>
      </c>
      <c r="E3010" s="2">
        <v>0.16434517502784729</v>
      </c>
    </row>
    <row r="3011" spans="1:5" hidden="1" x14ac:dyDescent="0.3">
      <c r="A3011" t="s">
        <v>55</v>
      </c>
      <c r="B3011" s="1">
        <v>1980</v>
      </c>
      <c r="C3011" s="2">
        <v>1</v>
      </c>
      <c r="D3011" s="2">
        <v>0.61102539300918579</v>
      </c>
      <c r="E3011" s="2">
        <v>0.16434517502784729</v>
      </c>
    </row>
    <row r="3012" spans="1:5" hidden="1" x14ac:dyDescent="0.3">
      <c r="A3012" t="s">
        <v>55</v>
      </c>
      <c r="B3012" s="1">
        <v>1981</v>
      </c>
      <c r="C3012" s="2">
        <v>1</v>
      </c>
      <c r="D3012" s="2">
        <v>0.49857091903686523</v>
      </c>
      <c r="E3012" s="2">
        <v>0.16434517502784729</v>
      </c>
    </row>
    <row r="3013" spans="1:5" hidden="1" x14ac:dyDescent="0.3">
      <c r="A3013" t="s">
        <v>55</v>
      </c>
      <c r="B3013" s="1">
        <v>1982</v>
      </c>
      <c r="C3013" s="2">
        <v>1</v>
      </c>
      <c r="D3013" s="2">
        <v>0.59274351596832275</v>
      </c>
      <c r="E3013" s="2">
        <v>0.16434517502784729</v>
      </c>
    </row>
    <row r="3014" spans="1:5" hidden="1" x14ac:dyDescent="0.3">
      <c r="A3014" t="s">
        <v>55</v>
      </c>
      <c r="B3014" s="1">
        <v>1983</v>
      </c>
      <c r="C3014" s="2">
        <v>1</v>
      </c>
      <c r="D3014" s="2">
        <v>0.58642244338989258</v>
      </c>
      <c r="E3014" s="2">
        <v>0.16434517502784729</v>
      </c>
    </row>
    <row r="3015" spans="1:5" hidden="1" x14ac:dyDescent="0.3">
      <c r="A3015" t="s">
        <v>55</v>
      </c>
      <c r="B3015" s="1">
        <v>1984</v>
      </c>
      <c r="C3015" s="2">
        <v>1</v>
      </c>
      <c r="D3015" s="2">
        <v>0.66153919696807861</v>
      </c>
      <c r="E3015" s="2">
        <v>0.16434517502784729</v>
      </c>
    </row>
    <row r="3016" spans="1:5" hidden="1" x14ac:dyDescent="0.3">
      <c r="A3016" t="s">
        <v>55</v>
      </c>
      <c r="B3016" s="1">
        <v>1985</v>
      </c>
      <c r="C3016" s="2">
        <v>1</v>
      </c>
      <c r="D3016" s="2">
        <v>0.40391096472740173</v>
      </c>
      <c r="E3016" s="2">
        <v>0.16434517502784729</v>
      </c>
    </row>
    <row r="3017" spans="1:5" hidden="1" x14ac:dyDescent="0.3">
      <c r="A3017" t="s">
        <v>55</v>
      </c>
      <c r="B3017" s="1">
        <v>1986</v>
      </c>
      <c r="C3017" s="2">
        <v>1</v>
      </c>
      <c r="D3017" s="2">
        <v>0.20347896218299866</v>
      </c>
      <c r="E3017" s="2">
        <v>0.16434517502784729</v>
      </c>
    </row>
    <row r="3018" spans="1:5" hidden="1" x14ac:dyDescent="0.3">
      <c r="A3018" t="s">
        <v>55</v>
      </c>
      <c r="B3018" s="1">
        <v>1987</v>
      </c>
      <c r="C3018" s="2">
        <v>1</v>
      </c>
      <c r="D3018" s="2">
        <v>0.41284260153770447</v>
      </c>
      <c r="E3018" s="2">
        <v>0.16434517502784729</v>
      </c>
    </row>
    <row r="3019" spans="1:5" hidden="1" x14ac:dyDescent="0.3">
      <c r="A3019" t="s">
        <v>55</v>
      </c>
      <c r="B3019" s="1">
        <v>1988</v>
      </c>
      <c r="C3019" s="2">
        <v>1</v>
      </c>
      <c r="D3019" s="2">
        <v>0.66512894630432129</v>
      </c>
      <c r="E3019" s="2">
        <v>0.16434517502784729</v>
      </c>
    </row>
    <row r="3020" spans="1:5" hidden="1" x14ac:dyDescent="0.3">
      <c r="A3020" t="s">
        <v>55</v>
      </c>
      <c r="B3020" s="1">
        <v>1989</v>
      </c>
      <c r="C3020" s="2">
        <v>1</v>
      </c>
      <c r="D3020" s="2">
        <v>0.88516086339950562</v>
      </c>
      <c r="E3020" s="2">
        <v>0.16434517502784729</v>
      </c>
    </row>
    <row r="3021" spans="1:5" hidden="1" x14ac:dyDescent="0.3">
      <c r="A3021" t="s">
        <v>55</v>
      </c>
      <c r="B3021" s="1">
        <v>1990</v>
      </c>
      <c r="C3021" s="2">
        <v>1</v>
      </c>
      <c r="D3021" s="2">
        <v>0.90801453590393066</v>
      </c>
      <c r="E3021" s="2">
        <v>0.16434517502784729</v>
      </c>
    </row>
    <row r="3022" spans="1:5" hidden="1" x14ac:dyDescent="0.3">
      <c r="A3022" t="s">
        <v>55</v>
      </c>
      <c r="B3022" s="1">
        <v>1991</v>
      </c>
      <c r="C3022" s="2">
        <v>1</v>
      </c>
      <c r="D3022" s="2">
        <v>0.65142130851745605</v>
      </c>
      <c r="E3022" s="2">
        <v>0.16434517502784729</v>
      </c>
    </row>
    <row r="3023" spans="1:5" hidden="1" x14ac:dyDescent="0.3">
      <c r="A3023" t="s">
        <v>55</v>
      </c>
      <c r="B3023" s="1">
        <v>1992</v>
      </c>
      <c r="C3023" s="2">
        <v>1</v>
      </c>
      <c r="D3023" s="2">
        <v>0.59203046560287476</v>
      </c>
      <c r="E3023" s="2">
        <v>0.16434517502784729</v>
      </c>
    </row>
    <row r="3024" spans="1:5" hidden="1" x14ac:dyDescent="0.3">
      <c r="A3024" t="s">
        <v>55</v>
      </c>
      <c r="B3024" s="1">
        <v>1993</v>
      </c>
      <c r="C3024" s="2">
        <v>1</v>
      </c>
      <c r="D3024" s="2">
        <v>0.51033520698547363</v>
      </c>
      <c r="E3024" s="2">
        <v>0.41687184572219849</v>
      </c>
    </row>
    <row r="3025" spans="1:5" hidden="1" x14ac:dyDescent="0.3">
      <c r="A3025" t="s">
        <v>55</v>
      </c>
      <c r="B3025" s="1">
        <v>1994</v>
      </c>
      <c r="C3025" s="2">
        <v>1</v>
      </c>
      <c r="D3025" s="2">
        <v>0.66888988018035889</v>
      </c>
      <c r="E3025" s="2">
        <v>0.41687184572219849</v>
      </c>
    </row>
    <row r="3026" spans="1:5" hidden="1" x14ac:dyDescent="0.3">
      <c r="A3026" t="s">
        <v>55</v>
      </c>
      <c r="B3026" s="1">
        <v>1995</v>
      </c>
      <c r="C3026" s="2">
        <v>1</v>
      </c>
      <c r="D3026" s="2">
        <v>0.56768596172332764</v>
      </c>
      <c r="E3026" s="2">
        <v>0.41687184572219849</v>
      </c>
    </row>
    <row r="3027" spans="1:5" hidden="1" x14ac:dyDescent="0.3">
      <c r="A3027" t="s">
        <v>55</v>
      </c>
      <c r="B3027" s="1">
        <v>1996</v>
      </c>
      <c r="C3027" s="2">
        <v>1</v>
      </c>
      <c r="D3027" s="2">
        <v>0.60210847854614258</v>
      </c>
      <c r="E3027" s="2">
        <v>0.16434517502784729</v>
      </c>
    </row>
    <row r="3028" spans="1:5" hidden="1" x14ac:dyDescent="0.3">
      <c r="A3028" t="s">
        <v>55</v>
      </c>
      <c r="B3028" s="1">
        <v>1997</v>
      </c>
      <c r="C3028" s="2">
        <v>1</v>
      </c>
      <c r="D3028" s="2">
        <v>0.61864447593688965</v>
      </c>
      <c r="E3028" s="2">
        <v>0.16434517502784729</v>
      </c>
    </row>
    <row r="3029" spans="1:5" hidden="1" x14ac:dyDescent="0.3">
      <c r="A3029" t="s">
        <v>55</v>
      </c>
      <c r="B3029" s="1">
        <v>1998</v>
      </c>
      <c r="C3029" s="2">
        <v>1</v>
      </c>
      <c r="D3029" s="2">
        <v>0.55129069089889526</v>
      </c>
      <c r="E3029" s="2">
        <v>0.16434517502784729</v>
      </c>
    </row>
    <row r="3030" spans="1:5" hidden="1" x14ac:dyDescent="0.3">
      <c r="A3030" t="s">
        <v>55</v>
      </c>
      <c r="B3030" s="1">
        <v>1999</v>
      </c>
      <c r="C3030" s="2">
        <v>1</v>
      </c>
      <c r="D3030" s="2">
        <v>0.55298936367034912</v>
      </c>
      <c r="E3030" s="2">
        <v>0.16434517502784729</v>
      </c>
    </row>
    <row r="3031" spans="1:5" hidden="1" x14ac:dyDescent="0.3">
      <c r="A3031" t="s">
        <v>55</v>
      </c>
      <c r="B3031" s="1">
        <v>2000</v>
      </c>
      <c r="C3031" s="2">
        <v>1</v>
      </c>
      <c r="D3031" s="2">
        <v>0.35689198970794678</v>
      </c>
      <c r="E3031" s="2">
        <v>0.16434517502784729</v>
      </c>
    </row>
    <row r="3032" spans="1:5" hidden="1" x14ac:dyDescent="0.3">
      <c r="A3032" t="s">
        <v>55</v>
      </c>
      <c r="B3032" s="1">
        <v>2001</v>
      </c>
      <c r="C3032" s="2">
        <v>1</v>
      </c>
      <c r="D3032" s="2">
        <v>0.39514702558517456</v>
      </c>
      <c r="E3032" s="2">
        <v>0.16434517502784729</v>
      </c>
    </row>
    <row r="3033" spans="1:5" hidden="1" x14ac:dyDescent="0.3">
      <c r="A3033" t="s">
        <v>55</v>
      </c>
      <c r="B3033" s="1">
        <v>2002</v>
      </c>
      <c r="C3033" s="2">
        <v>1</v>
      </c>
      <c r="D3033" s="2">
        <v>0.1709924042224884</v>
      </c>
      <c r="E3033" s="2">
        <v>0.16434517502784729</v>
      </c>
    </row>
    <row r="3034" spans="1:5" hidden="1" x14ac:dyDescent="0.3">
      <c r="A3034" t="s">
        <v>55</v>
      </c>
      <c r="B3034" s="1">
        <v>2003</v>
      </c>
      <c r="C3034" s="2">
        <v>1</v>
      </c>
      <c r="D3034" s="2">
        <v>0.16513006389141083</v>
      </c>
      <c r="E3034" s="2">
        <v>0.16434517502784729</v>
      </c>
    </row>
    <row r="3035" spans="1:5" hidden="1" x14ac:dyDescent="0.3">
      <c r="A3035" t="s">
        <v>55</v>
      </c>
      <c r="B3035" s="1">
        <v>2004</v>
      </c>
      <c r="C3035" s="2">
        <v>1</v>
      </c>
      <c r="D3035" s="2">
        <v>6.9024227559566498E-2</v>
      </c>
      <c r="E3035" s="2">
        <v>0.16434517502784729</v>
      </c>
    </row>
    <row r="3036" spans="1:5" hidden="1" x14ac:dyDescent="0.3">
      <c r="A3036" t="s">
        <v>55</v>
      </c>
      <c r="B3036" s="1">
        <v>2005</v>
      </c>
      <c r="C3036" s="2">
        <v>1</v>
      </c>
      <c r="D3036" s="2">
        <v>0.16859619319438934</v>
      </c>
      <c r="E3036" s="2">
        <v>0.16434517502784729</v>
      </c>
    </row>
    <row r="3037" spans="1:5" hidden="1" x14ac:dyDescent="0.3">
      <c r="A3037" t="s">
        <v>55</v>
      </c>
      <c r="B3037" s="1">
        <v>2006</v>
      </c>
      <c r="C3037" s="2">
        <v>1</v>
      </c>
      <c r="D3037" s="2">
        <v>0.20666550099849701</v>
      </c>
      <c r="E3037" s="2">
        <v>0.16434517502784729</v>
      </c>
    </row>
    <row r="3038" spans="1:5" hidden="1" x14ac:dyDescent="0.3">
      <c r="A3038" t="s">
        <v>55</v>
      </c>
      <c r="B3038" s="1">
        <v>2007</v>
      </c>
      <c r="C3038" s="2">
        <v>1</v>
      </c>
      <c r="D3038" s="2">
        <v>0.3081701397895813</v>
      </c>
      <c r="E3038" s="2">
        <v>0.16434517502784729</v>
      </c>
    </row>
    <row r="3039" spans="1:5" hidden="1" x14ac:dyDescent="0.3">
      <c r="A3039" t="s">
        <v>55</v>
      </c>
      <c r="B3039" s="1">
        <v>2008</v>
      </c>
      <c r="C3039" s="2">
        <v>1</v>
      </c>
      <c r="D3039" s="2">
        <v>0.24194604158401489</v>
      </c>
      <c r="E3039" s="2">
        <v>0.16434517502784729</v>
      </c>
    </row>
    <row r="3040" spans="1:5" hidden="1" x14ac:dyDescent="0.3">
      <c r="A3040" t="s">
        <v>55</v>
      </c>
      <c r="B3040" s="1">
        <v>2009</v>
      </c>
      <c r="C3040" s="2">
        <v>1</v>
      </c>
      <c r="D3040" s="2">
        <v>0.47255057096481323</v>
      </c>
      <c r="E3040" s="2">
        <v>0.16434517502784729</v>
      </c>
    </row>
    <row r="3041" spans="1:5" hidden="1" x14ac:dyDescent="0.3">
      <c r="A3041" t="s">
        <v>55</v>
      </c>
      <c r="B3041" s="1">
        <v>2010</v>
      </c>
      <c r="C3041" s="2">
        <v>1</v>
      </c>
      <c r="D3041" s="2">
        <v>0.61662614345550537</v>
      </c>
      <c r="E3041" s="2">
        <v>0.16434517502784729</v>
      </c>
    </row>
    <row r="3042" spans="1:5" hidden="1" x14ac:dyDescent="0.3">
      <c r="A3042" t="s">
        <v>55</v>
      </c>
      <c r="B3042" s="1">
        <v>2011</v>
      </c>
      <c r="C3042" s="2">
        <v>1</v>
      </c>
      <c r="D3042" s="2">
        <v>0.59308397769927979</v>
      </c>
      <c r="E3042" s="2">
        <v>0.16434517502784729</v>
      </c>
    </row>
    <row r="3043" spans="1:5" hidden="1" x14ac:dyDescent="0.3">
      <c r="A3043" t="s">
        <v>55</v>
      </c>
      <c r="B3043" s="1">
        <v>2012</v>
      </c>
      <c r="C3043" s="2">
        <v>1</v>
      </c>
      <c r="D3043" s="2">
        <v>0.3599911630153656</v>
      </c>
      <c r="E3043" s="2">
        <v>0.16434517502784729</v>
      </c>
    </row>
    <row r="3044" spans="1:5" hidden="1" x14ac:dyDescent="0.3">
      <c r="A3044" t="s">
        <v>55</v>
      </c>
      <c r="B3044" s="1">
        <v>2013</v>
      </c>
      <c r="C3044" s="2">
        <v>1</v>
      </c>
      <c r="D3044" s="2">
        <v>0.3757207989692688</v>
      </c>
      <c r="E3044" s="2">
        <v>0.16434517502784729</v>
      </c>
    </row>
    <row r="3045" spans="1:5" hidden="1" x14ac:dyDescent="0.3">
      <c r="A3045" t="s">
        <v>55</v>
      </c>
      <c r="B3045" s="1">
        <v>2014</v>
      </c>
      <c r="C3045" s="2">
        <v>1</v>
      </c>
      <c r="D3045" s="2">
        <v>0.59719353914260864</v>
      </c>
      <c r="E3045" s="2">
        <v>0.16434517502784729</v>
      </c>
    </row>
    <row r="3046" spans="1:5" hidden="1" x14ac:dyDescent="0.3">
      <c r="A3046" t="s">
        <v>55</v>
      </c>
      <c r="B3046" s="1">
        <v>2015</v>
      </c>
      <c r="C3046" s="2">
        <v>1</v>
      </c>
      <c r="D3046" s="2">
        <v>0.80460482835769653</v>
      </c>
      <c r="E3046" s="2">
        <v>0.16434517502784729</v>
      </c>
    </row>
    <row r="3047" spans="1:5" hidden="1" x14ac:dyDescent="0.3">
      <c r="A3047" t="s">
        <v>55</v>
      </c>
      <c r="B3047" s="1">
        <v>2016</v>
      </c>
      <c r="C3047" s="2">
        <v>1</v>
      </c>
      <c r="D3047" s="2">
        <v>0.80419635772705078</v>
      </c>
      <c r="E3047" s="2">
        <v>0.16434517502784729</v>
      </c>
    </row>
    <row r="3048" spans="1:5" hidden="1" x14ac:dyDescent="0.3">
      <c r="A3048" t="s">
        <v>55</v>
      </c>
      <c r="B3048" s="1">
        <v>2017</v>
      </c>
      <c r="C3048" s="2">
        <v>1</v>
      </c>
      <c r="D3048" s="2"/>
      <c r="E3048" s="2">
        <v>0.16434517502784729</v>
      </c>
    </row>
    <row r="3049" spans="1:5" hidden="1" x14ac:dyDescent="0.3">
      <c r="A3049" t="s">
        <v>55</v>
      </c>
      <c r="B3049" s="1">
        <v>2018</v>
      </c>
      <c r="C3049" s="2">
        <v>1</v>
      </c>
      <c r="D3049" s="2">
        <v>0.43867555260658264</v>
      </c>
      <c r="E3049" s="2">
        <v>0.16434517502784729</v>
      </c>
    </row>
    <row r="3050" spans="1:5" hidden="1" x14ac:dyDescent="0.3">
      <c r="A3050" t="s">
        <v>55</v>
      </c>
      <c r="B3050" s="1">
        <v>2019</v>
      </c>
      <c r="C3050" s="2">
        <v>1</v>
      </c>
      <c r="D3050" s="2">
        <v>0.43867555260658264</v>
      </c>
      <c r="E3050" s="2">
        <v>0.16434517502784729</v>
      </c>
    </row>
    <row r="3051" spans="1:5" hidden="1" x14ac:dyDescent="0.3">
      <c r="A3051" t="s">
        <v>55</v>
      </c>
      <c r="B3051" s="1">
        <v>2020</v>
      </c>
      <c r="C3051" s="2">
        <v>1</v>
      </c>
      <c r="D3051" s="2"/>
      <c r="E3051" s="2"/>
    </row>
    <row r="3052" spans="1:5" hidden="1" x14ac:dyDescent="0.3">
      <c r="A3052" t="s">
        <v>56</v>
      </c>
      <c r="B3052" s="1">
        <v>1960</v>
      </c>
      <c r="C3052" s="2"/>
      <c r="D3052" s="2"/>
      <c r="E3052" s="2"/>
    </row>
    <row r="3053" spans="1:5" hidden="1" x14ac:dyDescent="0.3">
      <c r="A3053" t="s">
        <v>56</v>
      </c>
      <c r="B3053" s="1">
        <v>1961</v>
      </c>
      <c r="C3053" s="2"/>
      <c r="D3053" s="2"/>
      <c r="E3053" s="2"/>
    </row>
    <row r="3054" spans="1:5" hidden="1" x14ac:dyDescent="0.3">
      <c r="A3054" t="s">
        <v>56</v>
      </c>
      <c r="B3054" s="1">
        <v>1962</v>
      </c>
      <c r="C3054" s="2"/>
      <c r="D3054" s="2"/>
      <c r="E3054" s="2"/>
    </row>
    <row r="3055" spans="1:5" hidden="1" x14ac:dyDescent="0.3">
      <c r="A3055" t="s">
        <v>56</v>
      </c>
      <c r="B3055" s="1">
        <v>1963</v>
      </c>
      <c r="C3055" s="2"/>
      <c r="D3055" s="2"/>
      <c r="E3055" s="2"/>
    </row>
    <row r="3056" spans="1:5" hidden="1" x14ac:dyDescent="0.3">
      <c r="A3056" t="s">
        <v>56</v>
      </c>
      <c r="B3056" s="1">
        <v>1964</v>
      </c>
      <c r="C3056" s="2"/>
      <c r="D3056" s="2"/>
      <c r="E3056" s="2"/>
    </row>
    <row r="3057" spans="1:5" hidden="1" x14ac:dyDescent="0.3">
      <c r="A3057" t="s">
        <v>56</v>
      </c>
      <c r="B3057" s="1">
        <v>1965</v>
      </c>
      <c r="C3057" s="2"/>
      <c r="D3057" s="2"/>
      <c r="E3057" s="2"/>
    </row>
    <row r="3058" spans="1:5" hidden="1" x14ac:dyDescent="0.3">
      <c r="A3058" t="s">
        <v>56</v>
      </c>
      <c r="B3058" s="1">
        <v>1966</v>
      </c>
      <c r="C3058" s="2"/>
      <c r="D3058" s="2"/>
      <c r="E3058" s="2"/>
    </row>
    <row r="3059" spans="1:5" hidden="1" x14ac:dyDescent="0.3">
      <c r="A3059" t="s">
        <v>56</v>
      </c>
      <c r="B3059" s="1">
        <v>1967</v>
      </c>
      <c r="C3059" s="2"/>
      <c r="D3059" s="2"/>
      <c r="E3059" s="2"/>
    </row>
    <row r="3060" spans="1:5" hidden="1" x14ac:dyDescent="0.3">
      <c r="A3060" t="s">
        <v>56</v>
      </c>
      <c r="B3060" s="1">
        <v>1968</v>
      </c>
      <c r="C3060" s="2"/>
      <c r="D3060" s="2"/>
      <c r="E3060" s="2"/>
    </row>
    <row r="3061" spans="1:5" hidden="1" x14ac:dyDescent="0.3">
      <c r="A3061" t="s">
        <v>56</v>
      </c>
      <c r="B3061" s="1">
        <v>1969</v>
      </c>
      <c r="C3061" s="2"/>
      <c r="D3061" s="2"/>
      <c r="E3061" s="2"/>
    </row>
    <row r="3062" spans="1:5" hidden="1" x14ac:dyDescent="0.3">
      <c r="A3062" t="s">
        <v>56</v>
      </c>
      <c r="B3062" s="1">
        <v>1970</v>
      </c>
      <c r="C3062" s="2"/>
      <c r="D3062" s="2"/>
      <c r="E3062" s="2"/>
    </row>
    <row r="3063" spans="1:5" hidden="1" x14ac:dyDescent="0.3">
      <c r="A3063" t="s">
        <v>56</v>
      </c>
      <c r="B3063" s="1">
        <v>1971</v>
      </c>
      <c r="C3063" s="2"/>
      <c r="D3063" s="2"/>
      <c r="E3063" s="2"/>
    </row>
    <row r="3064" spans="1:5" hidden="1" x14ac:dyDescent="0.3">
      <c r="A3064" t="s">
        <v>56</v>
      </c>
      <c r="B3064" s="1">
        <v>1972</v>
      </c>
      <c r="C3064" s="2"/>
      <c r="D3064" s="2"/>
      <c r="E3064" s="2"/>
    </row>
    <row r="3065" spans="1:5" hidden="1" x14ac:dyDescent="0.3">
      <c r="A3065" t="s">
        <v>56</v>
      </c>
      <c r="B3065" s="1">
        <v>1973</v>
      </c>
      <c r="C3065" s="2"/>
      <c r="D3065" s="2"/>
      <c r="E3065" s="2"/>
    </row>
    <row r="3066" spans="1:5" hidden="1" x14ac:dyDescent="0.3">
      <c r="A3066" t="s">
        <v>56</v>
      </c>
      <c r="B3066" s="1">
        <v>1974</v>
      </c>
      <c r="C3066" s="2"/>
      <c r="D3066" s="2"/>
      <c r="E3066" s="2"/>
    </row>
    <row r="3067" spans="1:5" hidden="1" x14ac:dyDescent="0.3">
      <c r="A3067" t="s">
        <v>56</v>
      </c>
      <c r="B3067" s="1">
        <v>1975</v>
      </c>
      <c r="C3067" s="2"/>
      <c r="D3067" s="2"/>
      <c r="E3067" s="2"/>
    </row>
    <row r="3068" spans="1:5" hidden="1" x14ac:dyDescent="0.3">
      <c r="A3068" t="s">
        <v>56</v>
      </c>
      <c r="B3068" s="1">
        <v>1976</v>
      </c>
      <c r="C3068" s="2"/>
      <c r="D3068" s="2"/>
      <c r="E3068" s="2"/>
    </row>
    <row r="3069" spans="1:5" hidden="1" x14ac:dyDescent="0.3">
      <c r="A3069" t="s">
        <v>56</v>
      </c>
      <c r="B3069" s="1">
        <v>1977</v>
      </c>
      <c r="C3069" s="2"/>
      <c r="D3069" s="2"/>
      <c r="E3069" s="2"/>
    </row>
    <row r="3070" spans="1:5" hidden="1" x14ac:dyDescent="0.3">
      <c r="A3070" t="s">
        <v>56</v>
      </c>
      <c r="B3070" s="1">
        <v>1978</v>
      </c>
      <c r="C3070" s="2"/>
      <c r="D3070" s="2"/>
      <c r="E3070" s="2"/>
    </row>
    <row r="3071" spans="1:5" hidden="1" x14ac:dyDescent="0.3">
      <c r="A3071" t="s">
        <v>56</v>
      </c>
      <c r="B3071" s="1">
        <v>1979</v>
      </c>
      <c r="C3071" s="2"/>
      <c r="D3071" s="2"/>
      <c r="E3071" s="2"/>
    </row>
    <row r="3072" spans="1:5" hidden="1" x14ac:dyDescent="0.3">
      <c r="A3072" t="s">
        <v>56</v>
      </c>
      <c r="B3072" s="1">
        <v>1980</v>
      </c>
      <c r="C3072" s="2"/>
      <c r="D3072" s="2"/>
      <c r="E3072" s="2"/>
    </row>
    <row r="3073" spans="1:5" hidden="1" x14ac:dyDescent="0.3">
      <c r="A3073" t="s">
        <v>56</v>
      </c>
      <c r="B3073" s="1">
        <v>1981</v>
      </c>
      <c r="C3073" s="2"/>
      <c r="D3073" s="2"/>
      <c r="E3073" s="2"/>
    </row>
    <row r="3074" spans="1:5" hidden="1" x14ac:dyDescent="0.3">
      <c r="A3074" t="s">
        <v>56</v>
      </c>
      <c r="B3074" s="1">
        <v>1982</v>
      </c>
      <c r="C3074" s="2"/>
      <c r="D3074" s="2"/>
      <c r="E3074" s="2"/>
    </row>
    <row r="3075" spans="1:5" hidden="1" x14ac:dyDescent="0.3">
      <c r="A3075" t="s">
        <v>56</v>
      </c>
      <c r="B3075" s="1">
        <v>1983</v>
      </c>
      <c r="C3075" s="2"/>
      <c r="D3075" s="2"/>
      <c r="E3075" s="2"/>
    </row>
    <row r="3076" spans="1:5" hidden="1" x14ac:dyDescent="0.3">
      <c r="A3076" t="s">
        <v>56</v>
      </c>
      <c r="B3076" s="1">
        <v>1984</v>
      </c>
      <c r="C3076" s="2"/>
      <c r="D3076" s="2"/>
      <c r="E3076" s="2"/>
    </row>
    <row r="3077" spans="1:5" hidden="1" x14ac:dyDescent="0.3">
      <c r="A3077" t="s">
        <v>56</v>
      </c>
      <c r="B3077" s="1">
        <v>1985</v>
      </c>
      <c r="C3077" s="2"/>
      <c r="D3077" s="2"/>
      <c r="E3077" s="2"/>
    </row>
    <row r="3078" spans="1:5" hidden="1" x14ac:dyDescent="0.3">
      <c r="A3078" t="s">
        <v>56</v>
      </c>
      <c r="B3078" s="1">
        <v>1986</v>
      </c>
      <c r="C3078" s="2"/>
      <c r="D3078" s="2"/>
      <c r="E3078" s="2"/>
    </row>
    <row r="3079" spans="1:5" hidden="1" x14ac:dyDescent="0.3">
      <c r="A3079" t="s">
        <v>56</v>
      </c>
      <c r="B3079" s="1">
        <v>1987</v>
      </c>
      <c r="C3079" s="2"/>
      <c r="D3079" s="2"/>
      <c r="E3079" s="2"/>
    </row>
    <row r="3080" spans="1:5" hidden="1" x14ac:dyDescent="0.3">
      <c r="A3080" t="s">
        <v>56</v>
      </c>
      <c r="B3080" s="1">
        <v>1988</v>
      </c>
      <c r="C3080" s="2"/>
      <c r="D3080" s="2"/>
      <c r="E3080" s="2"/>
    </row>
    <row r="3081" spans="1:5" hidden="1" x14ac:dyDescent="0.3">
      <c r="A3081" t="s">
        <v>56</v>
      </c>
      <c r="B3081" s="1">
        <v>1989</v>
      </c>
      <c r="C3081" s="2"/>
      <c r="D3081" s="2"/>
      <c r="E3081" s="2"/>
    </row>
    <row r="3082" spans="1:5" hidden="1" x14ac:dyDescent="0.3">
      <c r="A3082" t="s">
        <v>56</v>
      </c>
      <c r="B3082" s="1">
        <v>1990</v>
      </c>
      <c r="C3082" s="2"/>
      <c r="D3082" s="2"/>
      <c r="E3082" s="2"/>
    </row>
    <row r="3083" spans="1:5" hidden="1" x14ac:dyDescent="0.3">
      <c r="A3083" t="s">
        <v>56</v>
      </c>
      <c r="B3083" s="1">
        <v>1991</v>
      </c>
      <c r="C3083" s="2"/>
      <c r="D3083" s="2"/>
      <c r="E3083" s="2"/>
    </row>
    <row r="3084" spans="1:5" hidden="1" x14ac:dyDescent="0.3">
      <c r="A3084" t="s">
        <v>56</v>
      </c>
      <c r="B3084" s="1">
        <v>1992</v>
      </c>
      <c r="C3084" s="2"/>
      <c r="D3084" s="2"/>
      <c r="E3084" s="2"/>
    </row>
    <row r="3085" spans="1:5" hidden="1" x14ac:dyDescent="0.3">
      <c r="A3085" t="s">
        <v>56</v>
      </c>
      <c r="B3085" s="1">
        <v>1993</v>
      </c>
      <c r="C3085" s="2"/>
      <c r="D3085" s="2"/>
      <c r="E3085" s="2"/>
    </row>
    <row r="3086" spans="1:5" hidden="1" x14ac:dyDescent="0.3">
      <c r="A3086" t="s">
        <v>56</v>
      </c>
      <c r="B3086" s="1">
        <v>1994</v>
      </c>
      <c r="C3086" s="2"/>
      <c r="D3086" s="2"/>
      <c r="E3086" s="2"/>
    </row>
    <row r="3087" spans="1:5" hidden="1" x14ac:dyDescent="0.3">
      <c r="A3087" t="s">
        <v>56</v>
      </c>
      <c r="B3087" s="1">
        <v>1995</v>
      </c>
      <c r="C3087" s="2"/>
      <c r="D3087" s="2"/>
      <c r="E3087" s="2"/>
    </row>
    <row r="3088" spans="1:5" hidden="1" x14ac:dyDescent="0.3">
      <c r="A3088" t="s">
        <v>56</v>
      </c>
      <c r="B3088" s="1">
        <v>1996</v>
      </c>
      <c r="C3088" s="2"/>
      <c r="D3088" s="2"/>
      <c r="E3088" s="2"/>
    </row>
    <row r="3089" spans="1:5" hidden="1" x14ac:dyDescent="0.3">
      <c r="A3089" t="s">
        <v>56</v>
      </c>
      <c r="B3089" s="1">
        <v>1997</v>
      </c>
      <c r="C3089" s="2"/>
      <c r="D3089" s="2"/>
      <c r="E3089" s="2"/>
    </row>
    <row r="3090" spans="1:5" hidden="1" x14ac:dyDescent="0.3">
      <c r="A3090" t="s">
        <v>56</v>
      </c>
      <c r="B3090" s="1">
        <v>1998</v>
      </c>
      <c r="C3090" s="2"/>
      <c r="D3090" s="2"/>
      <c r="E3090" s="2"/>
    </row>
    <row r="3091" spans="1:5" hidden="1" x14ac:dyDescent="0.3">
      <c r="A3091" t="s">
        <v>56</v>
      </c>
      <c r="B3091" s="1">
        <v>1999</v>
      </c>
      <c r="C3091" s="2"/>
      <c r="D3091" s="2"/>
      <c r="E3091" s="2"/>
    </row>
    <row r="3092" spans="1:5" hidden="1" x14ac:dyDescent="0.3">
      <c r="A3092" t="s">
        <v>56</v>
      </c>
      <c r="B3092" s="1">
        <v>2000</v>
      </c>
      <c r="C3092" s="2"/>
      <c r="D3092" s="2"/>
      <c r="E3092" s="2"/>
    </row>
    <row r="3093" spans="1:5" hidden="1" x14ac:dyDescent="0.3">
      <c r="A3093" t="s">
        <v>56</v>
      </c>
      <c r="B3093" s="1">
        <v>2001</v>
      </c>
      <c r="C3093" s="2"/>
      <c r="D3093" s="2"/>
      <c r="E3093" s="2"/>
    </row>
    <row r="3094" spans="1:5" hidden="1" x14ac:dyDescent="0.3">
      <c r="A3094" t="s">
        <v>56</v>
      </c>
      <c r="B3094" s="1">
        <v>2002</v>
      </c>
      <c r="C3094" s="2"/>
      <c r="D3094" s="2"/>
      <c r="E3094" s="2"/>
    </row>
    <row r="3095" spans="1:5" hidden="1" x14ac:dyDescent="0.3">
      <c r="A3095" t="s">
        <v>56</v>
      </c>
      <c r="B3095" s="1">
        <v>2003</v>
      </c>
      <c r="C3095" s="2"/>
      <c r="D3095" s="2"/>
      <c r="E3095" s="2"/>
    </row>
    <row r="3096" spans="1:5" hidden="1" x14ac:dyDescent="0.3">
      <c r="A3096" t="s">
        <v>56</v>
      </c>
      <c r="B3096" s="1">
        <v>2004</v>
      </c>
      <c r="C3096" s="2"/>
      <c r="D3096" s="2"/>
      <c r="E3096" s="2"/>
    </row>
    <row r="3097" spans="1:5" hidden="1" x14ac:dyDescent="0.3">
      <c r="A3097" t="s">
        <v>56</v>
      </c>
      <c r="B3097" s="1">
        <v>2005</v>
      </c>
      <c r="C3097" s="2"/>
      <c r="D3097" s="2"/>
      <c r="E3097" s="2"/>
    </row>
    <row r="3098" spans="1:5" hidden="1" x14ac:dyDescent="0.3">
      <c r="A3098" t="s">
        <v>56</v>
      </c>
      <c r="B3098" s="1">
        <v>2006</v>
      </c>
      <c r="C3098" s="2"/>
      <c r="D3098" s="2"/>
      <c r="E3098" s="2"/>
    </row>
    <row r="3099" spans="1:5" hidden="1" x14ac:dyDescent="0.3">
      <c r="A3099" t="s">
        <v>56</v>
      </c>
      <c r="B3099" s="1">
        <v>2007</v>
      </c>
      <c r="C3099" s="2"/>
      <c r="D3099" s="2"/>
      <c r="E3099" s="2"/>
    </row>
    <row r="3100" spans="1:5" hidden="1" x14ac:dyDescent="0.3">
      <c r="A3100" t="s">
        <v>56</v>
      </c>
      <c r="B3100" s="1">
        <v>2008</v>
      </c>
      <c r="C3100" s="2"/>
      <c r="D3100" s="2"/>
      <c r="E3100" s="2"/>
    </row>
    <row r="3101" spans="1:5" hidden="1" x14ac:dyDescent="0.3">
      <c r="A3101" t="s">
        <v>56</v>
      </c>
      <c r="B3101" s="1">
        <v>2009</v>
      </c>
      <c r="C3101" s="2"/>
      <c r="D3101" s="2"/>
      <c r="E3101" s="2"/>
    </row>
    <row r="3102" spans="1:5" hidden="1" x14ac:dyDescent="0.3">
      <c r="A3102" t="s">
        <v>56</v>
      </c>
      <c r="B3102" s="1">
        <v>2010</v>
      </c>
      <c r="C3102" s="2"/>
      <c r="D3102" s="2"/>
      <c r="E3102" s="2"/>
    </row>
    <row r="3103" spans="1:5" hidden="1" x14ac:dyDescent="0.3">
      <c r="A3103" t="s">
        <v>56</v>
      </c>
      <c r="B3103" s="1">
        <v>2011</v>
      </c>
      <c r="C3103" s="2"/>
      <c r="D3103" s="2"/>
      <c r="E3103" s="2"/>
    </row>
    <row r="3104" spans="1:5" hidden="1" x14ac:dyDescent="0.3">
      <c r="A3104" t="s">
        <v>56</v>
      </c>
      <c r="B3104" s="1">
        <v>2012</v>
      </c>
      <c r="C3104" s="2"/>
      <c r="D3104" s="2"/>
      <c r="E3104" s="2"/>
    </row>
    <row r="3105" spans="1:5" hidden="1" x14ac:dyDescent="0.3">
      <c r="A3105" t="s">
        <v>56</v>
      </c>
      <c r="B3105" s="1">
        <v>2013</v>
      </c>
      <c r="C3105" s="2"/>
      <c r="D3105" s="2"/>
      <c r="E3105" s="2"/>
    </row>
    <row r="3106" spans="1:5" hidden="1" x14ac:dyDescent="0.3">
      <c r="A3106" t="s">
        <v>56</v>
      </c>
      <c r="B3106" s="1">
        <v>2014</v>
      </c>
      <c r="C3106" s="2"/>
      <c r="D3106" s="2"/>
      <c r="E3106" s="2"/>
    </row>
    <row r="3107" spans="1:5" hidden="1" x14ac:dyDescent="0.3">
      <c r="A3107" t="s">
        <v>56</v>
      </c>
      <c r="B3107" s="1">
        <v>2015</v>
      </c>
      <c r="C3107" s="2"/>
      <c r="D3107" s="2"/>
      <c r="E3107" s="2"/>
    </row>
    <row r="3108" spans="1:5" hidden="1" x14ac:dyDescent="0.3">
      <c r="A3108" t="s">
        <v>56</v>
      </c>
      <c r="B3108" s="1">
        <v>2016</v>
      </c>
      <c r="C3108" s="2"/>
      <c r="D3108" s="2"/>
      <c r="E3108" s="2"/>
    </row>
    <row r="3109" spans="1:5" hidden="1" x14ac:dyDescent="0.3">
      <c r="A3109" t="s">
        <v>56</v>
      </c>
      <c r="B3109" s="1">
        <v>2017</v>
      </c>
      <c r="C3109" s="2"/>
      <c r="D3109" s="2"/>
      <c r="E3109" s="2"/>
    </row>
    <row r="3110" spans="1:5" hidden="1" x14ac:dyDescent="0.3">
      <c r="A3110" t="s">
        <v>56</v>
      </c>
      <c r="B3110" s="1">
        <v>2018</v>
      </c>
      <c r="C3110" s="2"/>
      <c r="D3110" s="2"/>
      <c r="E3110" s="2"/>
    </row>
    <row r="3111" spans="1:5" hidden="1" x14ac:dyDescent="0.3">
      <c r="A3111" t="s">
        <v>56</v>
      </c>
      <c r="B3111" s="1">
        <v>2019</v>
      </c>
      <c r="C3111" s="2"/>
      <c r="D3111" s="2"/>
      <c r="E3111" s="2"/>
    </row>
    <row r="3112" spans="1:5" hidden="1" x14ac:dyDescent="0.3">
      <c r="A3112" t="s">
        <v>56</v>
      </c>
      <c r="B3112" s="1">
        <v>2020</v>
      </c>
      <c r="C3112" s="2"/>
      <c r="D3112" s="2"/>
      <c r="E3112" s="2"/>
    </row>
    <row r="3113" spans="1:5" hidden="1" x14ac:dyDescent="0.3">
      <c r="A3113" t="s">
        <v>57</v>
      </c>
      <c r="B3113" s="1">
        <v>1960</v>
      </c>
      <c r="C3113" s="2"/>
      <c r="D3113" s="2"/>
      <c r="E3113" s="2"/>
    </row>
    <row r="3114" spans="1:5" hidden="1" x14ac:dyDescent="0.3">
      <c r="A3114" t="s">
        <v>57</v>
      </c>
      <c r="B3114" s="1">
        <v>1961</v>
      </c>
      <c r="C3114" s="2">
        <v>1</v>
      </c>
      <c r="D3114" s="2"/>
      <c r="E3114" s="2"/>
    </row>
    <row r="3115" spans="1:5" hidden="1" x14ac:dyDescent="0.3">
      <c r="A3115" t="s">
        <v>57</v>
      </c>
      <c r="B3115" s="1">
        <v>1962</v>
      </c>
      <c r="C3115" s="2">
        <v>1</v>
      </c>
      <c r="D3115" s="2"/>
      <c r="E3115" s="2"/>
    </row>
    <row r="3116" spans="1:5" hidden="1" x14ac:dyDescent="0.3">
      <c r="A3116" t="s">
        <v>57</v>
      </c>
      <c r="B3116" s="1">
        <v>1963</v>
      </c>
      <c r="C3116" s="2">
        <v>1</v>
      </c>
      <c r="D3116" s="2"/>
      <c r="E3116" s="2"/>
    </row>
    <row r="3117" spans="1:5" hidden="1" x14ac:dyDescent="0.3">
      <c r="A3117" t="s">
        <v>57</v>
      </c>
      <c r="B3117" s="1">
        <v>1964</v>
      </c>
      <c r="C3117" s="2">
        <v>1</v>
      </c>
      <c r="D3117" s="2"/>
      <c r="E3117" s="2"/>
    </row>
    <row r="3118" spans="1:5" hidden="1" x14ac:dyDescent="0.3">
      <c r="A3118" t="s">
        <v>57</v>
      </c>
      <c r="B3118" s="1">
        <v>1965</v>
      </c>
      <c r="C3118" s="2">
        <v>1</v>
      </c>
      <c r="D3118" s="2"/>
      <c r="E3118" s="2"/>
    </row>
    <row r="3119" spans="1:5" hidden="1" x14ac:dyDescent="0.3">
      <c r="A3119" t="s">
        <v>57</v>
      </c>
      <c r="B3119" s="1">
        <v>1966</v>
      </c>
      <c r="C3119" s="2">
        <v>1</v>
      </c>
      <c r="D3119" s="2"/>
      <c r="E3119" s="2"/>
    </row>
    <row r="3120" spans="1:5" hidden="1" x14ac:dyDescent="0.3">
      <c r="A3120" t="s">
        <v>57</v>
      </c>
      <c r="B3120" s="1">
        <v>1967</v>
      </c>
      <c r="C3120" s="2">
        <v>0.19945311546325684</v>
      </c>
      <c r="D3120" s="2"/>
      <c r="E3120" s="2"/>
    </row>
    <row r="3121" spans="1:5" hidden="1" x14ac:dyDescent="0.3">
      <c r="A3121" t="s">
        <v>57</v>
      </c>
      <c r="B3121" s="1">
        <v>1968</v>
      </c>
      <c r="C3121" s="2">
        <v>0.75673526525497437</v>
      </c>
      <c r="D3121" s="2"/>
      <c r="E3121" s="2"/>
    </row>
    <row r="3122" spans="1:5" hidden="1" x14ac:dyDescent="0.3">
      <c r="A3122" t="s">
        <v>57</v>
      </c>
      <c r="B3122" s="1">
        <v>1969</v>
      </c>
      <c r="C3122" s="2">
        <v>0.79481667280197144</v>
      </c>
      <c r="D3122" s="2"/>
      <c r="E3122" s="2"/>
    </row>
    <row r="3123" spans="1:5" hidden="1" x14ac:dyDescent="0.3">
      <c r="A3123" t="s">
        <v>57</v>
      </c>
      <c r="B3123" s="1">
        <v>1970</v>
      </c>
      <c r="C3123" s="2">
        <v>0.84609967470169067</v>
      </c>
      <c r="D3123" s="2"/>
      <c r="E3123" s="2"/>
    </row>
    <row r="3124" spans="1:5" hidden="1" x14ac:dyDescent="0.3">
      <c r="A3124" t="s">
        <v>57</v>
      </c>
      <c r="B3124" s="1">
        <v>1971</v>
      </c>
      <c r="C3124" s="2">
        <v>0.56173896789550781</v>
      </c>
      <c r="D3124" s="2"/>
      <c r="E3124" s="2"/>
    </row>
    <row r="3125" spans="1:5" hidden="1" x14ac:dyDescent="0.3">
      <c r="A3125" t="s">
        <v>57</v>
      </c>
      <c r="B3125" s="1">
        <v>1972</v>
      </c>
      <c r="C3125" s="2">
        <v>0.31043311953544617</v>
      </c>
      <c r="D3125" s="2"/>
      <c r="E3125" s="2"/>
    </row>
    <row r="3126" spans="1:5" hidden="1" x14ac:dyDescent="0.3">
      <c r="A3126" t="s">
        <v>57</v>
      </c>
      <c r="B3126" s="1">
        <v>1973</v>
      </c>
      <c r="C3126" s="2">
        <v>0.29098603129386902</v>
      </c>
      <c r="D3126" s="2"/>
      <c r="E3126" s="2"/>
    </row>
    <row r="3127" spans="1:5" hidden="1" x14ac:dyDescent="0.3">
      <c r="A3127" t="s">
        <v>57</v>
      </c>
      <c r="B3127" s="1">
        <v>1974</v>
      </c>
      <c r="C3127" s="2">
        <v>0.36520397663116455</v>
      </c>
      <c r="D3127" s="2"/>
      <c r="E3127" s="2"/>
    </row>
    <row r="3128" spans="1:5" hidden="1" x14ac:dyDescent="0.3">
      <c r="A3128" t="s">
        <v>57</v>
      </c>
      <c r="B3128" s="1">
        <v>1975</v>
      </c>
      <c r="C3128" s="2">
        <v>0.31346437335014343</v>
      </c>
      <c r="D3128" s="2"/>
      <c r="E3128" s="2"/>
    </row>
    <row r="3129" spans="1:5" hidden="1" x14ac:dyDescent="0.3">
      <c r="A3129" t="s">
        <v>57</v>
      </c>
      <c r="B3129" s="1">
        <v>1976</v>
      </c>
      <c r="C3129" s="2">
        <v>0.31241944432258606</v>
      </c>
      <c r="D3129" s="2"/>
      <c r="E3129" s="2"/>
    </row>
    <row r="3130" spans="1:5" hidden="1" x14ac:dyDescent="0.3">
      <c r="A3130" t="s">
        <v>57</v>
      </c>
      <c r="B3130" s="1">
        <v>1977</v>
      </c>
      <c r="C3130" s="2">
        <v>1</v>
      </c>
      <c r="D3130" s="2"/>
      <c r="E3130" s="2"/>
    </row>
    <row r="3131" spans="1:5" hidden="1" x14ac:dyDescent="0.3">
      <c r="A3131" t="s">
        <v>57</v>
      </c>
      <c r="B3131" s="1">
        <v>1978</v>
      </c>
      <c r="C3131" s="2">
        <v>1</v>
      </c>
      <c r="D3131" s="2"/>
      <c r="E3131" s="2"/>
    </row>
    <row r="3132" spans="1:5" hidden="1" x14ac:dyDescent="0.3">
      <c r="A3132" t="s">
        <v>57</v>
      </c>
      <c r="B3132" s="1">
        <v>1979</v>
      </c>
      <c r="C3132" s="2">
        <v>1</v>
      </c>
      <c r="D3132" s="2"/>
      <c r="E3132" s="2"/>
    </row>
    <row r="3133" spans="1:5" hidden="1" x14ac:dyDescent="0.3">
      <c r="A3133" t="s">
        <v>57</v>
      </c>
      <c r="B3133" s="1">
        <v>1980</v>
      </c>
      <c r="C3133" s="2">
        <v>1</v>
      </c>
      <c r="D3133" s="2"/>
      <c r="E3133" s="2"/>
    </row>
    <row r="3134" spans="1:5" hidden="1" x14ac:dyDescent="0.3">
      <c r="A3134" t="s">
        <v>57</v>
      </c>
      <c r="B3134" s="1">
        <v>1981</v>
      </c>
      <c r="C3134" s="2">
        <v>1</v>
      </c>
      <c r="D3134" s="2">
        <v>0.5</v>
      </c>
      <c r="E3134" s="2"/>
    </row>
    <row r="3135" spans="1:5" hidden="1" x14ac:dyDescent="0.3">
      <c r="A3135" t="s">
        <v>57</v>
      </c>
      <c r="B3135" s="1">
        <v>1982</v>
      </c>
      <c r="C3135" s="2">
        <v>1</v>
      </c>
      <c r="D3135" s="2">
        <v>0.5</v>
      </c>
      <c r="E3135" s="2">
        <v>0.41687184572219849</v>
      </c>
    </row>
    <row r="3136" spans="1:5" hidden="1" x14ac:dyDescent="0.3">
      <c r="A3136" t="s">
        <v>57</v>
      </c>
      <c r="B3136" s="1">
        <v>1983</v>
      </c>
      <c r="C3136" s="2">
        <v>1</v>
      </c>
      <c r="D3136" s="2">
        <v>0.5</v>
      </c>
      <c r="E3136" s="2">
        <v>0.41687184572219849</v>
      </c>
    </row>
    <row r="3137" spans="1:5" hidden="1" x14ac:dyDescent="0.3">
      <c r="A3137" t="s">
        <v>57</v>
      </c>
      <c r="B3137" s="1">
        <v>1984</v>
      </c>
      <c r="C3137" s="2">
        <v>1</v>
      </c>
      <c r="D3137" s="2">
        <v>0.5</v>
      </c>
      <c r="E3137" s="2">
        <v>0.41687184572219849</v>
      </c>
    </row>
    <row r="3138" spans="1:5" hidden="1" x14ac:dyDescent="0.3">
      <c r="A3138" t="s">
        <v>57</v>
      </c>
      <c r="B3138" s="1">
        <v>1985</v>
      </c>
      <c r="C3138" s="2">
        <v>1</v>
      </c>
      <c r="D3138" s="2">
        <v>0.5</v>
      </c>
      <c r="E3138" s="2">
        <v>0.41687184572219849</v>
      </c>
    </row>
    <row r="3139" spans="1:5" hidden="1" x14ac:dyDescent="0.3">
      <c r="A3139" t="s">
        <v>57</v>
      </c>
      <c r="B3139" s="1">
        <v>1986</v>
      </c>
      <c r="C3139" s="2">
        <v>1</v>
      </c>
      <c r="D3139" s="2">
        <v>0.5</v>
      </c>
      <c r="E3139" s="2">
        <v>0.41687184572219849</v>
      </c>
    </row>
    <row r="3140" spans="1:5" hidden="1" x14ac:dyDescent="0.3">
      <c r="A3140" t="s">
        <v>57</v>
      </c>
      <c r="B3140" s="1">
        <v>1987</v>
      </c>
      <c r="C3140" s="2">
        <v>1</v>
      </c>
      <c r="D3140" s="2">
        <v>0.5</v>
      </c>
      <c r="E3140" s="2">
        <v>0.41687184572219849</v>
      </c>
    </row>
    <row r="3141" spans="1:5" hidden="1" x14ac:dyDescent="0.3">
      <c r="A3141" t="s">
        <v>57</v>
      </c>
      <c r="B3141" s="1">
        <v>1988</v>
      </c>
      <c r="C3141" s="2">
        <v>1</v>
      </c>
      <c r="D3141" s="2">
        <v>0.5</v>
      </c>
      <c r="E3141" s="2">
        <v>0.41687184572219849</v>
      </c>
    </row>
    <row r="3142" spans="1:5" hidden="1" x14ac:dyDescent="0.3">
      <c r="A3142" t="s">
        <v>57</v>
      </c>
      <c r="B3142" s="1">
        <v>1989</v>
      </c>
      <c r="C3142" s="2">
        <v>1</v>
      </c>
      <c r="D3142" s="2">
        <v>0.5</v>
      </c>
      <c r="E3142" s="2">
        <v>0.41687184572219849</v>
      </c>
    </row>
    <row r="3143" spans="1:5" hidden="1" x14ac:dyDescent="0.3">
      <c r="A3143" t="s">
        <v>57</v>
      </c>
      <c r="B3143" s="1">
        <v>1990</v>
      </c>
      <c r="C3143" s="2">
        <v>1</v>
      </c>
      <c r="D3143" s="2">
        <v>0.5</v>
      </c>
      <c r="E3143" s="2">
        <v>0.41687184572219849</v>
      </c>
    </row>
    <row r="3144" spans="1:5" hidden="1" x14ac:dyDescent="0.3">
      <c r="A3144" t="s">
        <v>57</v>
      </c>
      <c r="B3144" s="1">
        <v>1991</v>
      </c>
      <c r="C3144" s="2">
        <v>1</v>
      </c>
      <c r="D3144" s="2">
        <v>0.5</v>
      </c>
      <c r="E3144" s="2">
        <v>0.41687184572219849</v>
      </c>
    </row>
    <row r="3145" spans="1:5" hidden="1" x14ac:dyDescent="0.3">
      <c r="A3145" t="s">
        <v>57</v>
      </c>
      <c r="B3145" s="1">
        <v>1992</v>
      </c>
      <c r="C3145" s="2">
        <v>1</v>
      </c>
      <c r="D3145" s="2">
        <v>0.5</v>
      </c>
      <c r="E3145" s="2">
        <v>0.41687184572219849</v>
      </c>
    </row>
    <row r="3146" spans="1:5" hidden="1" x14ac:dyDescent="0.3">
      <c r="A3146" t="s">
        <v>57</v>
      </c>
      <c r="B3146" s="1">
        <v>1993</v>
      </c>
      <c r="C3146" s="2">
        <v>1</v>
      </c>
      <c r="D3146" s="2">
        <v>0.5</v>
      </c>
      <c r="E3146" s="2">
        <v>0.41687184572219849</v>
      </c>
    </row>
    <row r="3147" spans="1:5" hidden="1" x14ac:dyDescent="0.3">
      <c r="A3147" t="s">
        <v>57</v>
      </c>
      <c r="B3147" s="1">
        <v>1994</v>
      </c>
      <c r="C3147" s="2">
        <v>1</v>
      </c>
      <c r="D3147" s="2">
        <v>0.5</v>
      </c>
      <c r="E3147" s="2">
        <v>0.41687184572219849</v>
      </c>
    </row>
    <row r="3148" spans="1:5" hidden="1" x14ac:dyDescent="0.3">
      <c r="A3148" t="s">
        <v>57</v>
      </c>
      <c r="B3148" s="1">
        <v>1995</v>
      </c>
      <c r="C3148" s="2">
        <v>1</v>
      </c>
      <c r="D3148" s="2">
        <v>0.5</v>
      </c>
      <c r="E3148" s="2">
        <v>0.41687184572219849</v>
      </c>
    </row>
    <row r="3149" spans="1:5" hidden="1" x14ac:dyDescent="0.3">
      <c r="A3149" t="s">
        <v>57</v>
      </c>
      <c r="B3149" s="1">
        <v>1996</v>
      </c>
      <c r="C3149" s="2">
        <v>1</v>
      </c>
      <c r="D3149" s="2">
        <v>0.5</v>
      </c>
      <c r="E3149" s="2">
        <v>0.16434517502784729</v>
      </c>
    </row>
    <row r="3150" spans="1:5" hidden="1" x14ac:dyDescent="0.3">
      <c r="A3150" t="s">
        <v>57</v>
      </c>
      <c r="B3150" s="1">
        <v>1997</v>
      </c>
      <c r="C3150" s="2">
        <v>1</v>
      </c>
      <c r="D3150" s="2">
        <v>0.5</v>
      </c>
      <c r="E3150" s="2">
        <v>0.16434517502784729</v>
      </c>
    </row>
    <row r="3151" spans="1:5" hidden="1" x14ac:dyDescent="0.3">
      <c r="A3151" t="s">
        <v>57</v>
      </c>
      <c r="B3151" s="1">
        <v>1998</v>
      </c>
      <c r="C3151" s="2">
        <v>1</v>
      </c>
      <c r="D3151" s="2">
        <v>0.5</v>
      </c>
      <c r="E3151" s="2">
        <v>0.41687184572219849</v>
      </c>
    </row>
    <row r="3152" spans="1:5" hidden="1" x14ac:dyDescent="0.3">
      <c r="A3152" t="s">
        <v>57</v>
      </c>
      <c r="B3152" s="1">
        <v>1999</v>
      </c>
      <c r="C3152" s="2">
        <v>1</v>
      </c>
      <c r="D3152" s="2">
        <v>0.5</v>
      </c>
      <c r="E3152" s="2">
        <v>0.16434517502784729</v>
      </c>
    </row>
    <row r="3153" spans="1:5" hidden="1" x14ac:dyDescent="0.3">
      <c r="A3153" t="s">
        <v>57</v>
      </c>
      <c r="B3153" s="1">
        <v>2000</v>
      </c>
      <c r="C3153" s="2">
        <v>1</v>
      </c>
      <c r="D3153" s="2">
        <v>0.62982743978500366</v>
      </c>
      <c r="E3153" s="2">
        <v>0.16434517502784729</v>
      </c>
    </row>
    <row r="3154" spans="1:5" hidden="1" x14ac:dyDescent="0.3">
      <c r="A3154" t="s">
        <v>57</v>
      </c>
      <c r="B3154" s="1">
        <v>2001</v>
      </c>
      <c r="C3154" s="2">
        <v>1</v>
      </c>
      <c r="D3154" s="2">
        <v>0.5598524808883667</v>
      </c>
      <c r="E3154" s="2">
        <v>0.16434517502784729</v>
      </c>
    </row>
    <row r="3155" spans="1:5" hidden="1" x14ac:dyDescent="0.3">
      <c r="A3155" t="s">
        <v>57</v>
      </c>
      <c r="B3155" s="1">
        <v>2002</v>
      </c>
      <c r="C3155" s="2">
        <v>1</v>
      </c>
      <c r="D3155" s="2">
        <v>0.45056521892547607</v>
      </c>
      <c r="E3155" s="2">
        <v>0.16434517502784729</v>
      </c>
    </row>
    <row r="3156" spans="1:5" hidden="1" x14ac:dyDescent="0.3">
      <c r="A3156" t="s">
        <v>57</v>
      </c>
      <c r="B3156" s="1">
        <v>2003</v>
      </c>
      <c r="C3156" s="2">
        <v>1</v>
      </c>
      <c r="D3156" s="2">
        <v>0.42066431045532227</v>
      </c>
      <c r="E3156" s="2">
        <v>0.16434517502784729</v>
      </c>
    </row>
    <row r="3157" spans="1:5" hidden="1" x14ac:dyDescent="0.3">
      <c r="A3157" t="s">
        <v>57</v>
      </c>
      <c r="B3157" s="1">
        <v>2004</v>
      </c>
      <c r="C3157" s="2">
        <v>1</v>
      </c>
      <c r="D3157" s="2">
        <v>0.37314966320991516</v>
      </c>
      <c r="E3157" s="2">
        <v>0.16434517502784729</v>
      </c>
    </row>
    <row r="3158" spans="1:5" hidden="1" x14ac:dyDescent="0.3">
      <c r="A3158" t="s">
        <v>57</v>
      </c>
      <c r="B3158" s="1">
        <v>2005</v>
      </c>
      <c r="C3158" s="2">
        <v>1</v>
      </c>
      <c r="D3158" s="2">
        <v>0.35213345289230347</v>
      </c>
      <c r="E3158" s="2">
        <v>0.41687184572219849</v>
      </c>
    </row>
    <row r="3159" spans="1:5" hidden="1" x14ac:dyDescent="0.3">
      <c r="A3159" t="s">
        <v>57</v>
      </c>
      <c r="B3159" s="1">
        <v>2006</v>
      </c>
      <c r="C3159" s="2">
        <v>1</v>
      </c>
      <c r="D3159" s="2">
        <v>0.17883031070232391</v>
      </c>
      <c r="E3159" s="2">
        <v>0.41687184572219849</v>
      </c>
    </row>
    <row r="3160" spans="1:5" hidden="1" x14ac:dyDescent="0.3">
      <c r="A3160" t="s">
        <v>57</v>
      </c>
      <c r="B3160" s="1">
        <v>2007</v>
      </c>
      <c r="C3160" s="2">
        <v>1</v>
      </c>
      <c r="D3160" s="2">
        <v>0.37023341655731201</v>
      </c>
      <c r="E3160" s="2">
        <v>0.41687184572219849</v>
      </c>
    </row>
    <row r="3161" spans="1:5" hidden="1" x14ac:dyDescent="0.3">
      <c r="A3161" t="s">
        <v>57</v>
      </c>
      <c r="B3161" s="1">
        <v>2008</v>
      </c>
      <c r="C3161" s="2">
        <v>1</v>
      </c>
      <c r="D3161" s="2">
        <v>0.5536879301071167</v>
      </c>
      <c r="E3161" s="2">
        <v>0.70015895366668701</v>
      </c>
    </row>
    <row r="3162" spans="1:5" hidden="1" x14ac:dyDescent="0.3">
      <c r="A3162" t="s">
        <v>57</v>
      </c>
      <c r="B3162" s="1">
        <v>2009</v>
      </c>
      <c r="C3162" s="2">
        <v>1</v>
      </c>
      <c r="D3162" s="2">
        <v>0.57679933309555054</v>
      </c>
      <c r="E3162" s="2">
        <v>0.41687184572219849</v>
      </c>
    </row>
    <row r="3163" spans="1:5" hidden="1" x14ac:dyDescent="0.3">
      <c r="A3163" t="s">
        <v>57</v>
      </c>
      <c r="B3163" s="1">
        <v>2010</v>
      </c>
      <c r="C3163" s="2">
        <v>1</v>
      </c>
      <c r="D3163" s="2">
        <v>0.41132783889770508</v>
      </c>
      <c r="E3163" s="2">
        <v>0.41687184572219849</v>
      </c>
    </row>
    <row r="3164" spans="1:5" hidden="1" x14ac:dyDescent="0.3">
      <c r="A3164" t="s">
        <v>57</v>
      </c>
      <c r="B3164" s="1">
        <v>2011</v>
      </c>
      <c r="C3164" s="2">
        <v>1</v>
      </c>
      <c r="D3164" s="2">
        <v>0.29930731654167175</v>
      </c>
      <c r="E3164" s="2">
        <v>0.41687184572219849</v>
      </c>
    </row>
    <row r="3165" spans="1:5" hidden="1" x14ac:dyDescent="0.3">
      <c r="A3165" t="s">
        <v>57</v>
      </c>
      <c r="B3165" s="1">
        <v>2012</v>
      </c>
      <c r="C3165" s="2">
        <v>1</v>
      </c>
      <c r="D3165" s="2">
        <v>0.3402022123336792</v>
      </c>
      <c r="E3165" s="2">
        <v>0.41687184572219849</v>
      </c>
    </row>
    <row r="3166" spans="1:5" hidden="1" x14ac:dyDescent="0.3">
      <c r="A3166" t="s">
        <v>57</v>
      </c>
      <c r="B3166" s="1">
        <v>2013</v>
      </c>
      <c r="C3166" s="2">
        <v>1</v>
      </c>
      <c r="D3166" s="2">
        <v>0.5774991512298584</v>
      </c>
      <c r="E3166" s="2">
        <v>0.41687184572219849</v>
      </c>
    </row>
    <row r="3167" spans="1:5" hidden="1" x14ac:dyDescent="0.3">
      <c r="A3167" t="s">
        <v>57</v>
      </c>
      <c r="B3167" s="1">
        <v>2014</v>
      </c>
      <c r="C3167" s="2">
        <v>1</v>
      </c>
      <c r="D3167" s="2">
        <v>0.5402073860168457</v>
      </c>
      <c r="E3167" s="2">
        <v>0.41687184572219849</v>
      </c>
    </row>
    <row r="3168" spans="1:5" hidden="1" x14ac:dyDescent="0.3">
      <c r="A3168" t="s">
        <v>57</v>
      </c>
      <c r="B3168" s="1">
        <v>2015</v>
      </c>
      <c r="C3168" s="2">
        <v>1</v>
      </c>
      <c r="D3168" s="2">
        <v>0.57436645030975342</v>
      </c>
      <c r="E3168" s="2">
        <v>0.41687184572219849</v>
      </c>
    </row>
    <row r="3169" spans="1:5" hidden="1" x14ac:dyDescent="0.3">
      <c r="A3169" t="s">
        <v>57</v>
      </c>
      <c r="B3169" s="1">
        <v>2016</v>
      </c>
      <c r="C3169" s="2">
        <v>1</v>
      </c>
      <c r="D3169" s="2"/>
      <c r="E3169" s="2">
        <v>0.41687184572219849</v>
      </c>
    </row>
    <row r="3170" spans="1:5" hidden="1" x14ac:dyDescent="0.3">
      <c r="A3170" t="s">
        <v>57</v>
      </c>
      <c r="B3170" s="1">
        <v>2017</v>
      </c>
      <c r="C3170" s="2">
        <v>1</v>
      </c>
      <c r="D3170" s="2"/>
      <c r="E3170" s="2">
        <v>0.41687184572219849</v>
      </c>
    </row>
    <row r="3171" spans="1:5" hidden="1" x14ac:dyDescent="0.3">
      <c r="A3171" t="s">
        <v>57</v>
      </c>
      <c r="B3171" s="1">
        <v>2018</v>
      </c>
      <c r="C3171" s="2">
        <v>1</v>
      </c>
      <c r="D3171" s="2"/>
      <c r="E3171" s="2">
        <v>0.41687184572219849</v>
      </c>
    </row>
    <row r="3172" spans="1:5" hidden="1" x14ac:dyDescent="0.3">
      <c r="A3172" t="s">
        <v>57</v>
      </c>
      <c r="B3172" s="1">
        <v>2019</v>
      </c>
      <c r="C3172" s="2">
        <v>1</v>
      </c>
      <c r="D3172" s="2"/>
      <c r="E3172" s="2">
        <v>0.41687184572219849</v>
      </c>
    </row>
    <row r="3173" spans="1:5" hidden="1" x14ac:dyDescent="0.3">
      <c r="A3173" t="s">
        <v>57</v>
      </c>
      <c r="B3173" s="1">
        <v>2020</v>
      </c>
      <c r="C3173" s="2">
        <v>1</v>
      </c>
      <c r="D3173" s="2"/>
      <c r="E3173" s="2"/>
    </row>
    <row r="3174" spans="1:5" hidden="1" x14ac:dyDescent="0.3">
      <c r="A3174" t="s">
        <v>58</v>
      </c>
      <c r="B3174" s="1">
        <v>1960</v>
      </c>
      <c r="C3174" s="2"/>
      <c r="D3174" s="2"/>
      <c r="E3174" s="2"/>
    </row>
    <row r="3175" spans="1:5" hidden="1" x14ac:dyDescent="0.3">
      <c r="A3175" t="s">
        <v>58</v>
      </c>
      <c r="B3175" s="1">
        <v>1961</v>
      </c>
      <c r="C3175" s="2"/>
      <c r="D3175" s="2"/>
      <c r="E3175" s="2"/>
    </row>
    <row r="3176" spans="1:5" hidden="1" x14ac:dyDescent="0.3">
      <c r="A3176" t="s">
        <v>58</v>
      </c>
      <c r="B3176" s="1">
        <v>1962</v>
      </c>
      <c r="C3176" s="2"/>
      <c r="D3176" s="2"/>
      <c r="E3176" s="2"/>
    </row>
    <row r="3177" spans="1:5" hidden="1" x14ac:dyDescent="0.3">
      <c r="A3177" t="s">
        <v>58</v>
      </c>
      <c r="B3177" s="1">
        <v>1963</v>
      </c>
      <c r="C3177" s="2"/>
      <c r="D3177" s="2"/>
      <c r="E3177" s="2"/>
    </row>
    <row r="3178" spans="1:5" hidden="1" x14ac:dyDescent="0.3">
      <c r="A3178" t="s">
        <v>58</v>
      </c>
      <c r="B3178" s="1">
        <v>1964</v>
      </c>
      <c r="C3178" s="2"/>
      <c r="D3178" s="2"/>
      <c r="E3178" s="2"/>
    </row>
    <row r="3179" spans="1:5" hidden="1" x14ac:dyDescent="0.3">
      <c r="A3179" t="s">
        <v>58</v>
      </c>
      <c r="B3179" s="1">
        <v>1965</v>
      </c>
      <c r="C3179" s="2"/>
      <c r="D3179" s="2"/>
      <c r="E3179" s="2"/>
    </row>
    <row r="3180" spans="1:5" hidden="1" x14ac:dyDescent="0.3">
      <c r="A3180" t="s">
        <v>58</v>
      </c>
      <c r="B3180" s="1">
        <v>1966</v>
      </c>
      <c r="C3180" s="2"/>
      <c r="D3180" s="2"/>
      <c r="E3180" s="2"/>
    </row>
    <row r="3181" spans="1:5" hidden="1" x14ac:dyDescent="0.3">
      <c r="A3181" t="s">
        <v>58</v>
      </c>
      <c r="B3181" s="1">
        <v>1967</v>
      </c>
      <c r="C3181" s="2"/>
      <c r="D3181" s="2"/>
      <c r="E3181" s="2"/>
    </row>
    <row r="3182" spans="1:5" hidden="1" x14ac:dyDescent="0.3">
      <c r="A3182" t="s">
        <v>58</v>
      </c>
      <c r="B3182" s="1">
        <v>1968</v>
      </c>
      <c r="C3182" s="2"/>
      <c r="D3182" s="2"/>
      <c r="E3182" s="2"/>
    </row>
    <row r="3183" spans="1:5" hidden="1" x14ac:dyDescent="0.3">
      <c r="A3183" t="s">
        <v>58</v>
      </c>
      <c r="B3183" s="1">
        <v>1969</v>
      </c>
      <c r="C3183" s="2"/>
      <c r="D3183" s="2"/>
      <c r="E3183" s="2"/>
    </row>
    <row r="3184" spans="1:5" hidden="1" x14ac:dyDescent="0.3">
      <c r="A3184" t="s">
        <v>58</v>
      </c>
      <c r="B3184" s="1">
        <v>1970</v>
      </c>
      <c r="C3184" s="2"/>
      <c r="D3184" s="2"/>
      <c r="E3184" s="2"/>
    </row>
    <row r="3185" spans="1:5" hidden="1" x14ac:dyDescent="0.3">
      <c r="A3185" t="s">
        <v>58</v>
      </c>
      <c r="B3185" s="1">
        <v>1971</v>
      </c>
      <c r="C3185" s="2"/>
      <c r="D3185" s="2"/>
      <c r="E3185" s="2"/>
    </row>
    <row r="3186" spans="1:5" hidden="1" x14ac:dyDescent="0.3">
      <c r="A3186" t="s">
        <v>58</v>
      </c>
      <c r="B3186" s="1">
        <v>1972</v>
      </c>
      <c r="C3186" s="2"/>
      <c r="D3186" s="2"/>
      <c r="E3186" s="2"/>
    </row>
    <row r="3187" spans="1:5" hidden="1" x14ac:dyDescent="0.3">
      <c r="A3187" t="s">
        <v>58</v>
      </c>
      <c r="B3187" s="1">
        <v>1973</v>
      </c>
      <c r="C3187" s="2"/>
      <c r="D3187" s="2"/>
      <c r="E3187" s="2"/>
    </row>
    <row r="3188" spans="1:5" hidden="1" x14ac:dyDescent="0.3">
      <c r="A3188" t="s">
        <v>58</v>
      </c>
      <c r="B3188" s="1">
        <v>1974</v>
      </c>
      <c r="C3188" s="2"/>
      <c r="D3188" s="2"/>
      <c r="E3188" s="2"/>
    </row>
    <row r="3189" spans="1:5" hidden="1" x14ac:dyDescent="0.3">
      <c r="A3189" t="s">
        <v>58</v>
      </c>
      <c r="B3189" s="1">
        <v>1975</v>
      </c>
      <c r="C3189" s="2"/>
      <c r="D3189" s="2"/>
      <c r="E3189" s="2"/>
    </row>
    <row r="3190" spans="1:5" hidden="1" x14ac:dyDescent="0.3">
      <c r="A3190" t="s">
        <v>58</v>
      </c>
      <c r="B3190" s="1">
        <v>1976</v>
      </c>
      <c r="C3190" s="2"/>
      <c r="D3190" s="2"/>
      <c r="E3190" s="2"/>
    </row>
    <row r="3191" spans="1:5" hidden="1" x14ac:dyDescent="0.3">
      <c r="A3191" t="s">
        <v>58</v>
      </c>
      <c r="B3191" s="1">
        <v>1977</v>
      </c>
      <c r="C3191" s="2"/>
      <c r="D3191" s="2"/>
      <c r="E3191" s="2"/>
    </row>
    <row r="3192" spans="1:5" hidden="1" x14ac:dyDescent="0.3">
      <c r="A3192" t="s">
        <v>58</v>
      </c>
      <c r="B3192" s="1">
        <v>1978</v>
      </c>
      <c r="C3192" s="2"/>
      <c r="D3192" s="2"/>
      <c r="E3192" s="2"/>
    </row>
    <row r="3193" spans="1:5" hidden="1" x14ac:dyDescent="0.3">
      <c r="A3193" t="s">
        <v>58</v>
      </c>
      <c r="B3193" s="1">
        <v>1979</v>
      </c>
      <c r="C3193" s="2"/>
      <c r="D3193" s="2"/>
      <c r="E3193" s="2"/>
    </row>
    <row r="3194" spans="1:5" hidden="1" x14ac:dyDescent="0.3">
      <c r="A3194" t="s">
        <v>58</v>
      </c>
      <c r="B3194" s="1">
        <v>1980</v>
      </c>
      <c r="C3194" s="2"/>
      <c r="D3194" s="2"/>
      <c r="E3194" s="2"/>
    </row>
    <row r="3195" spans="1:5" hidden="1" x14ac:dyDescent="0.3">
      <c r="A3195" t="s">
        <v>58</v>
      </c>
      <c r="B3195" s="1">
        <v>1981</v>
      </c>
      <c r="C3195" s="2"/>
      <c r="D3195" s="2"/>
      <c r="E3195" s="2"/>
    </row>
    <row r="3196" spans="1:5" hidden="1" x14ac:dyDescent="0.3">
      <c r="A3196" t="s">
        <v>58</v>
      </c>
      <c r="B3196" s="1">
        <v>1982</v>
      </c>
      <c r="C3196" s="2"/>
      <c r="D3196" s="2"/>
      <c r="E3196" s="2"/>
    </row>
    <row r="3197" spans="1:5" hidden="1" x14ac:dyDescent="0.3">
      <c r="A3197" t="s">
        <v>58</v>
      </c>
      <c r="B3197" s="1">
        <v>1983</v>
      </c>
      <c r="C3197" s="2"/>
      <c r="D3197" s="2"/>
      <c r="E3197" s="2"/>
    </row>
    <row r="3198" spans="1:5" hidden="1" x14ac:dyDescent="0.3">
      <c r="A3198" t="s">
        <v>58</v>
      </c>
      <c r="B3198" s="1">
        <v>1984</v>
      </c>
      <c r="C3198" s="2"/>
      <c r="D3198" s="2"/>
      <c r="E3198" s="2"/>
    </row>
    <row r="3199" spans="1:5" hidden="1" x14ac:dyDescent="0.3">
      <c r="A3199" t="s">
        <v>58</v>
      </c>
      <c r="B3199" s="1">
        <v>1985</v>
      </c>
      <c r="C3199" s="2"/>
      <c r="D3199" s="2"/>
      <c r="E3199" s="2"/>
    </row>
    <row r="3200" spans="1:5" hidden="1" x14ac:dyDescent="0.3">
      <c r="A3200" t="s">
        <v>58</v>
      </c>
      <c r="B3200" s="1">
        <v>1986</v>
      </c>
      <c r="C3200" s="2"/>
      <c r="D3200" s="2"/>
      <c r="E3200" s="2"/>
    </row>
    <row r="3201" spans="1:5" hidden="1" x14ac:dyDescent="0.3">
      <c r="A3201" t="s">
        <v>58</v>
      </c>
      <c r="B3201" s="1">
        <v>1987</v>
      </c>
      <c r="C3201" s="2"/>
      <c r="D3201" s="2"/>
      <c r="E3201" s="2"/>
    </row>
    <row r="3202" spans="1:5" hidden="1" x14ac:dyDescent="0.3">
      <c r="A3202" t="s">
        <v>58</v>
      </c>
      <c r="B3202" s="1">
        <v>1988</v>
      </c>
      <c r="C3202" s="2"/>
      <c r="D3202" s="2"/>
      <c r="E3202" s="2"/>
    </row>
    <row r="3203" spans="1:5" hidden="1" x14ac:dyDescent="0.3">
      <c r="A3203" t="s">
        <v>58</v>
      </c>
      <c r="B3203" s="1">
        <v>1989</v>
      </c>
      <c r="C3203" s="2"/>
      <c r="D3203" s="2"/>
      <c r="E3203" s="2"/>
    </row>
    <row r="3204" spans="1:5" hidden="1" x14ac:dyDescent="0.3">
      <c r="A3204" t="s">
        <v>58</v>
      </c>
      <c r="B3204" s="1">
        <v>1990</v>
      </c>
      <c r="C3204" s="2"/>
      <c r="D3204" s="2"/>
      <c r="E3204" s="2"/>
    </row>
    <row r="3205" spans="1:5" hidden="1" x14ac:dyDescent="0.3">
      <c r="A3205" t="s">
        <v>58</v>
      </c>
      <c r="B3205" s="1">
        <v>1991</v>
      </c>
      <c r="C3205" s="2"/>
      <c r="D3205" s="2"/>
      <c r="E3205" s="2"/>
    </row>
    <row r="3206" spans="1:5" hidden="1" x14ac:dyDescent="0.3">
      <c r="A3206" t="s">
        <v>58</v>
      </c>
      <c r="B3206" s="1">
        <v>1992</v>
      </c>
      <c r="C3206" s="2"/>
      <c r="D3206" s="2"/>
      <c r="E3206" s="2"/>
    </row>
    <row r="3207" spans="1:5" hidden="1" x14ac:dyDescent="0.3">
      <c r="A3207" t="s">
        <v>58</v>
      </c>
      <c r="B3207" s="1">
        <v>1993</v>
      </c>
      <c r="C3207" s="2"/>
      <c r="D3207" s="2"/>
      <c r="E3207" s="2"/>
    </row>
    <row r="3208" spans="1:5" hidden="1" x14ac:dyDescent="0.3">
      <c r="A3208" t="s">
        <v>58</v>
      </c>
      <c r="B3208" s="1">
        <v>1994</v>
      </c>
      <c r="C3208" s="2"/>
      <c r="D3208" s="2"/>
      <c r="E3208" s="2"/>
    </row>
    <row r="3209" spans="1:5" hidden="1" x14ac:dyDescent="0.3">
      <c r="A3209" t="s">
        <v>58</v>
      </c>
      <c r="B3209" s="1">
        <v>1995</v>
      </c>
      <c r="C3209" s="2"/>
      <c r="D3209" s="2"/>
      <c r="E3209" s="2"/>
    </row>
    <row r="3210" spans="1:5" hidden="1" x14ac:dyDescent="0.3">
      <c r="A3210" t="s">
        <v>58</v>
      </c>
      <c r="B3210" s="1">
        <v>1996</v>
      </c>
      <c r="C3210" s="2"/>
      <c r="D3210" s="2"/>
      <c r="E3210" s="2"/>
    </row>
    <row r="3211" spans="1:5" hidden="1" x14ac:dyDescent="0.3">
      <c r="A3211" t="s">
        <v>58</v>
      </c>
      <c r="B3211" s="1">
        <v>1997</v>
      </c>
      <c r="C3211" s="2"/>
      <c r="D3211" s="2"/>
      <c r="E3211" s="2"/>
    </row>
    <row r="3212" spans="1:5" hidden="1" x14ac:dyDescent="0.3">
      <c r="A3212" t="s">
        <v>58</v>
      </c>
      <c r="B3212" s="1">
        <v>1998</v>
      </c>
      <c r="C3212" s="2"/>
      <c r="D3212" s="2"/>
      <c r="E3212" s="2"/>
    </row>
    <row r="3213" spans="1:5" hidden="1" x14ac:dyDescent="0.3">
      <c r="A3213" t="s">
        <v>58</v>
      </c>
      <c r="B3213" s="1">
        <v>1999</v>
      </c>
      <c r="C3213" s="2"/>
      <c r="D3213" s="2"/>
      <c r="E3213" s="2"/>
    </row>
    <row r="3214" spans="1:5" hidden="1" x14ac:dyDescent="0.3">
      <c r="A3214" t="s">
        <v>58</v>
      </c>
      <c r="B3214" s="1">
        <v>2000</v>
      </c>
      <c r="C3214" s="2"/>
      <c r="D3214" s="2"/>
      <c r="E3214" s="2"/>
    </row>
    <row r="3215" spans="1:5" hidden="1" x14ac:dyDescent="0.3">
      <c r="A3215" t="s">
        <v>58</v>
      </c>
      <c r="B3215" s="1">
        <v>2001</v>
      </c>
      <c r="C3215" s="2"/>
      <c r="D3215" s="2"/>
      <c r="E3215" s="2"/>
    </row>
    <row r="3216" spans="1:5" hidden="1" x14ac:dyDescent="0.3">
      <c r="A3216" t="s">
        <v>58</v>
      </c>
      <c r="B3216" s="1">
        <v>2002</v>
      </c>
      <c r="C3216" s="2"/>
      <c r="D3216" s="2"/>
      <c r="E3216" s="2"/>
    </row>
    <row r="3217" spans="1:5" hidden="1" x14ac:dyDescent="0.3">
      <c r="A3217" t="s">
        <v>58</v>
      </c>
      <c r="B3217" s="1">
        <v>2003</v>
      </c>
      <c r="C3217" s="2"/>
      <c r="D3217" s="2"/>
      <c r="E3217" s="2"/>
    </row>
    <row r="3218" spans="1:5" hidden="1" x14ac:dyDescent="0.3">
      <c r="A3218" t="s">
        <v>58</v>
      </c>
      <c r="B3218" s="1">
        <v>2004</v>
      </c>
      <c r="C3218" s="2"/>
      <c r="D3218" s="2"/>
      <c r="E3218" s="2"/>
    </row>
    <row r="3219" spans="1:5" hidden="1" x14ac:dyDescent="0.3">
      <c r="A3219" t="s">
        <v>58</v>
      </c>
      <c r="B3219" s="1">
        <v>2005</v>
      </c>
      <c r="C3219" s="2"/>
      <c r="D3219" s="2"/>
      <c r="E3219" s="2"/>
    </row>
    <row r="3220" spans="1:5" hidden="1" x14ac:dyDescent="0.3">
      <c r="A3220" t="s">
        <v>58</v>
      </c>
      <c r="B3220" s="1">
        <v>2006</v>
      </c>
      <c r="C3220" s="2"/>
      <c r="D3220" s="2"/>
      <c r="E3220" s="2"/>
    </row>
    <row r="3221" spans="1:5" hidden="1" x14ac:dyDescent="0.3">
      <c r="A3221" t="s">
        <v>58</v>
      </c>
      <c r="B3221" s="1">
        <v>2007</v>
      </c>
      <c r="C3221" s="2"/>
      <c r="D3221" s="2"/>
      <c r="E3221" s="2"/>
    </row>
    <row r="3222" spans="1:5" hidden="1" x14ac:dyDescent="0.3">
      <c r="A3222" t="s">
        <v>58</v>
      </c>
      <c r="B3222" s="1">
        <v>2008</v>
      </c>
      <c r="C3222" s="2"/>
      <c r="D3222" s="2"/>
      <c r="E3222" s="2"/>
    </row>
    <row r="3223" spans="1:5" hidden="1" x14ac:dyDescent="0.3">
      <c r="A3223" t="s">
        <v>58</v>
      </c>
      <c r="B3223" s="1">
        <v>2009</v>
      </c>
      <c r="C3223" s="2"/>
      <c r="D3223" s="2"/>
      <c r="E3223" s="2"/>
    </row>
    <row r="3224" spans="1:5" hidden="1" x14ac:dyDescent="0.3">
      <c r="A3224" t="s">
        <v>58</v>
      </c>
      <c r="B3224" s="1">
        <v>2010</v>
      </c>
      <c r="C3224" s="2"/>
      <c r="D3224" s="2"/>
      <c r="E3224" s="2"/>
    </row>
    <row r="3225" spans="1:5" hidden="1" x14ac:dyDescent="0.3">
      <c r="A3225" t="s">
        <v>58</v>
      </c>
      <c r="B3225" s="1">
        <v>2011</v>
      </c>
      <c r="C3225" s="2"/>
      <c r="D3225" s="2"/>
      <c r="E3225" s="2"/>
    </row>
    <row r="3226" spans="1:5" hidden="1" x14ac:dyDescent="0.3">
      <c r="A3226" t="s">
        <v>58</v>
      </c>
      <c r="B3226" s="1">
        <v>2012</v>
      </c>
      <c r="C3226" s="2"/>
      <c r="D3226" s="2"/>
      <c r="E3226" s="2"/>
    </row>
    <row r="3227" spans="1:5" hidden="1" x14ac:dyDescent="0.3">
      <c r="A3227" t="s">
        <v>58</v>
      </c>
      <c r="B3227" s="1">
        <v>2013</v>
      </c>
      <c r="C3227" s="2"/>
      <c r="D3227" s="2"/>
      <c r="E3227" s="2"/>
    </row>
    <row r="3228" spans="1:5" hidden="1" x14ac:dyDescent="0.3">
      <c r="A3228" t="s">
        <v>58</v>
      </c>
      <c r="B3228" s="1">
        <v>2014</v>
      </c>
      <c r="C3228" s="2"/>
      <c r="D3228" s="2"/>
      <c r="E3228" s="2"/>
    </row>
    <row r="3229" spans="1:5" hidden="1" x14ac:dyDescent="0.3">
      <c r="A3229" t="s">
        <v>58</v>
      </c>
      <c r="B3229" s="1">
        <v>2015</v>
      </c>
      <c r="C3229" s="2"/>
      <c r="D3229" s="2"/>
      <c r="E3229" s="2"/>
    </row>
    <row r="3230" spans="1:5" hidden="1" x14ac:dyDescent="0.3">
      <c r="A3230" t="s">
        <v>58</v>
      </c>
      <c r="B3230" s="1">
        <v>2016</v>
      </c>
      <c r="C3230" s="2"/>
      <c r="D3230" s="2"/>
      <c r="E3230" s="2"/>
    </row>
    <row r="3231" spans="1:5" hidden="1" x14ac:dyDescent="0.3">
      <c r="A3231" t="s">
        <v>58</v>
      </c>
      <c r="B3231" s="1">
        <v>2017</v>
      </c>
      <c r="C3231" s="2"/>
      <c r="D3231" s="2"/>
      <c r="E3231" s="2"/>
    </row>
    <row r="3232" spans="1:5" hidden="1" x14ac:dyDescent="0.3">
      <c r="A3232" t="s">
        <v>58</v>
      </c>
      <c r="B3232" s="1">
        <v>2018</v>
      </c>
      <c r="C3232" s="2"/>
      <c r="D3232" s="2"/>
      <c r="E3232" s="2"/>
    </row>
    <row r="3233" spans="1:5" hidden="1" x14ac:dyDescent="0.3">
      <c r="A3233" t="s">
        <v>58</v>
      </c>
      <c r="B3233" s="1">
        <v>2019</v>
      </c>
      <c r="C3233" s="2"/>
      <c r="D3233" s="2"/>
      <c r="E3233" s="2"/>
    </row>
    <row r="3234" spans="1:5" hidden="1" x14ac:dyDescent="0.3">
      <c r="A3234" t="s">
        <v>58</v>
      </c>
      <c r="B3234" s="1">
        <v>2020</v>
      </c>
      <c r="C3234" s="2"/>
      <c r="D3234" s="2"/>
      <c r="E3234" s="2"/>
    </row>
    <row r="3235" spans="1:5" hidden="1" x14ac:dyDescent="0.3">
      <c r="A3235" t="s">
        <v>59</v>
      </c>
      <c r="B3235" s="1">
        <v>1960</v>
      </c>
      <c r="C3235" s="2"/>
      <c r="D3235" s="2"/>
      <c r="E3235" s="2"/>
    </row>
    <row r="3236" spans="1:5" hidden="1" x14ac:dyDescent="0.3">
      <c r="A3236" t="s">
        <v>59</v>
      </c>
      <c r="B3236" s="1">
        <v>1961</v>
      </c>
      <c r="C3236" s="2">
        <v>1</v>
      </c>
      <c r="D3236" s="2"/>
      <c r="E3236" s="2"/>
    </row>
    <row r="3237" spans="1:5" hidden="1" x14ac:dyDescent="0.3">
      <c r="A3237" t="s">
        <v>59</v>
      </c>
      <c r="B3237" s="1">
        <v>1962</v>
      </c>
      <c r="C3237" s="2">
        <v>1</v>
      </c>
      <c r="D3237" s="2"/>
      <c r="E3237" s="2"/>
    </row>
    <row r="3238" spans="1:5" hidden="1" x14ac:dyDescent="0.3">
      <c r="A3238" t="s">
        <v>59</v>
      </c>
      <c r="B3238" s="1">
        <v>1963</v>
      </c>
      <c r="C3238" s="2">
        <v>1</v>
      </c>
      <c r="D3238" s="2"/>
      <c r="E3238" s="2"/>
    </row>
    <row r="3239" spans="1:5" hidden="1" x14ac:dyDescent="0.3">
      <c r="A3239" t="s">
        <v>59</v>
      </c>
      <c r="B3239" s="1">
        <v>1964</v>
      </c>
      <c r="C3239" s="2">
        <v>1</v>
      </c>
      <c r="D3239" s="2"/>
      <c r="E3239" s="2"/>
    </row>
    <row r="3240" spans="1:5" hidden="1" x14ac:dyDescent="0.3">
      <c r="A3240" t="s">
        <v>59</v>
      </c>
      <c r="B3240" s="1">
        <v>1965</v>
      </c>
      <c r="C3240" s="2">
        <v>1</v>
      </c>
      <c r="D3240" s="2"/>
      <c r="E3240" s="2"/>
    </row>
    <row r="3241" spans="1:5" hidden="1" x14ac:dyDescent="0.3">
      <c r="A3241" t="s">
        <v>59</v>
      </c>
      <c r="B3241" s="1">
        <v>1966</v>
      </c>
      <c r="C3241" s="2">
        <v>1</v>
      </c>
      <c r="D3241" s="2"/>
      <c r="E3241" s="2"/>
    </row>
    <row r="3242" spans="1:5" hidden="1" x14ac:dyDescent="0.3">
      <c r="A3242" t="s">
        <v>59</v>
      </c>
      <c r="B3242" s="1">
        <v>1967</v>
      </c>
      <c r="C3242" s="2">
        <v>0.19945311546325684</v>
      </c>
      <c r="D3242" s="2"/>
      <c r="E3242" s="2"/>
    </row>
    <row r="3243" spans="1:5" hidden="1" x14ac:dyDescent="0.3">
      <c r="A3243" t="s">
        <v>59</v>
      </c>
      <c r="B3243" s="1">
        <v>1968</v>
      </c>
      <c r="C3243" s="2">
        <v>0.75673526525497437</v>
      </c>
      <c r="D3243" s="2"/>
      <c r="E3243" s="2"/>
    </row>
    <row r="3244" spans="1:5" hidden="1" x14ac:dyDescent="0.3">
      <c r="A3244" t="s">
        <v>59</v>
      </c>
      <c r="B3244" s="1">
        <v>1969</v>
      </c>
      <c r="C3244" s="2">
        <v>0.79481667280197144</v>
      </c>
      <c r="D3244" s="2"/>
      <c r="E3244" s="2"/>
    </row>
    <row r="3245" spans="1:5" hidden="1" x14ac:dyDescent="0.3">
      <c r="A3245" t="s">
        <v>59</v>
      </c>
      <c r="B3245" s="1">
        <v>1970</v>
      </c>
      <c r="C3245" s="2">
        <v>0.84609967470169067</v>
      </c>
      <c r="D3245" s="2"/>
      <c r="E3245" s="2"/>
    </row>
    <row r="3246" spans="1:5" hidden="1" x14ac:dyDescent="0.3">
      <c r="A3246" t="s">
        <v>59</v>
      </c>
      <c r="B3246" s="1">
        <v>1971</v>
      </c>
      <c r="C3246" s="2">
        <v>0.56173896789550781</v>
      </c>
      <c r="D3246" s="2"/>
      <c r="E3246" s="2"/>
    </row>
    <row r="3247" spans="1:5" hidden="1" x14ac:dyDescent="0.3">
      <c r="A3247" t="s">
        <v>59</v>
      </c>
      <c r="B3247" s="1">
        <v>1972</v>
      </c>
      <c r="C3247" s="2">
        <v>0.31043311953544617</v>
      </c>
      <c r="D3247" s="2"/>
      <c r="E3247" s="2"/>
    </row>
    <row r="3248" spans="1:5" hidden="1" x14ac:dyDescent="0.3">
      <c r="A3248" t="s">
        <v>59</v>
      </c>
      <c r="B3248" s="1">
        <v>1973</v>
      </c>
      <c r="C3248" s="2">
        <v>0.29098603129386902</v>
      </c>
      <c r="D3248" s="2"/>
      <c r="E3248" s="2"/>
    </row>
    <row r="3249" spans="1:5" hidden="1" x14ac:dyDescent="0.3">
      <c r="A3249" t="s">
        <v>59</v>
      </c>
      <c r="B3249" s="1">
        <v>1974</v>
      </c>
      <c r="C3249" s="2">
        <v>0.36520397663116455</v>
      </c>
      <c r="D3249" s="2"/>
      <c r="E3249" s="2"/>
    </row>
    <row r="3250" spans="1:5" hidden="1" x14ac:dyDescent="0.3">
      <c r="A3250" t="s">
        <v>59</v>
      </c>
      <c r="B3250" s="1">
        <v>1975</v>
      </c>
      <c r="C3250" s="2">
        <v>0.31346437335014343</v>
      </c>
      <c r="D3250" s="2"/>
      <c r="E3250" s="2"/>
    </row>
    <row r="3251" spans="1:5" hidden="1" x14ac:dyDescent="0.3">
      <c r="A3251" t="s">
        <v>59</v>
      </c>
      <c r="B3251" s="1">
        <v>1976</v>
      </c>
      <c r="C3251" s="2">
        <v>0.31241944432258606</v>
      </c>
      <c r="D3251" s="2"/>
      <c r="E3251" s="2"/>
    </row>
    <row r="3252" spans="1:5" hidden="1" x14ac:dyDescent="0.3">
      <c r="A3252" t="s">
        <v>59</v>
      </c>
      <c r="B3252" s="1">
        <v>1977</v>
      </c>
      <c r="C3252" s="2">
        <v>1</v>
      </c>
      <c r="D3252" s="2"/>
      <c r="E3252" s="2"/>
    </row>
    <row r="3253" spans="1:5" hidden="1" x14ac:dyDescent="0.3">
      <c r="A3253" t="s">
        <v>59</v>
      </c>
      <c r="B3253" s="1">
        <v>1978</v>
      </c>
      <c r="C3253" s="2">
        <v>1</v>
      </c>
      <c r="D3253" s="2"/>
      <c r="E3253" s="2"/>
    </row>
    <row r="3254" spans="1:5" hidden="1" x14ac:dyDescent="0.3">
      <c r="A3254" t="s">
        <v>59</v>
      </c>
      <c r="B3254" s="1">
        <v>1979</v>
      </c>
      <c r="C3254" s="2">
        <v>1</v>
      </c>
      <c r="D3254" s="2"/>
      <c r="E3254" s="2">
        <v>0</v>
      </c>
    </row>
    <row r="3255" spans="1:5" hidden="1" x14ac:dyDescent="0.3">
      <c r="A3255" t="s">
        <v>59</v>
      </c>
      <c r="B3255" s="1">
        <v>1980</v>
      </c>
      <c r="C3255" s="2">
        <v>1</v>
      </c>
      <c r="D3255" s="2"/>
      <c r="E3255" s="2">
        <v>0</v>
      </c>
    </row>
    <row r="3256" spans="1:5" hidden="1" x14ac:dyDescent="0.3">
      <c r="A3256" t="s">
        <v>59</v>
      </c>
      <c r="B3256" s="1">
        <v>1981</v>
      </c>
      <c r="C3256" s="2">
        <v>1</v>
      </c>
      <c r="D3256" s="2">
        <v>0.5</v>
      </c>
      <c r="E3256" s="2">
        <v>0</v>
      </c>
    </row>
    <row r="3257" spans="1:5" hidden="1" x14ac:dyDescent="0.3">
      <c r="A3257" t="s">
        <v>59</v>
      </c>
      <c r="B3257" s="1">
        <v>1982</v>
      </c>
      <c r="C3257" s="2">
        <v>1</v>
      </c>
      <c r="D3257" s="2">
        <v>0.5</v>
      </c>
      <c r="E3257" s="2">
        <v>0</v>
      </c>
    </row>
    <row r="3258" spans="1:5" hidden="1" x14ac:dyDescent="0.3">
      <c r="A3258" t="s">
        <v>59</v>
      </c>
      <c r="B3258" s="1">
        <v>1983</v>
      </c>
      <c r="C3258" s="2">
        <v>1</v>
      </c>
      <c r="D3258" s="2">
        <v>0.5</v>
      </c>
      <c r="E3258" s="2">
        <v>0</v>
      </c>
    </row>
    <row r="3259" spans="1:5" hidden="1" x14ac:dyDescent="0.3">
      <c r="A3259" t="s">
        <v>59</v>
      </c>
      <c r="B3259" s="1">
        <v>1984</v>
      </c>
      <c r="C3259" s="2">
        <v>1</v>
      </c>
      <c r="D3259" s="2">
        <v>0.5</v>
      </c>
      <c r="E3259" s="2">
        <v>0</v>
      </c>
    </row>
    <row r="3260" spans="1:5" hidden="1" x14ac:dyDescent="0.3">
      <c r="A3260" t="s">
        <v>59</v>
      </c>
      <c r="B3260" s="1">
        <v>1985</v>
      </c>
      <c r="C3260" s="2">
        <v>1</v>
      </c>
      <c r="D3260" s="2">
        <v>0.5</v>
      </c>
      <c r="E3260" s="2">
        <v>0</v>
      </c>
    </row>
    <row r="3261" spans="1:5" hidden="1" x14ac:dyDescent="0.3">
      <c r="A3261" t="s">
        <v>59</v>
      </c>
      <c r="B3261" s="1">
        <v>1986</v>
      </c>
      <c r="C3261" s="2">
        <v>1</v>
      </c>
      <c r="D3261" s="2">
        <v>0.5</v>
      </c>
      <c r="E3261" s="2">
        <v>0</v>
      </c>
    </row>
    <row r="3262" spans="1:5" hidden="1" x14ac:dyDescent="0.3">
      <c r="A3262" t="s">
        <v>59</v>
      </c>
      <c r="B3262" s="1">
        <v>1987</v>
      </c>
      <c r="C3262" s="2">
        <v>1</v>
      </c>
      <c r="D3262" s="2">
        <v>0.5</v>
      </c>
      <c r="E3262" s="2">
        <v>0</v>
      </c>
    </row>
    <row r="3263" spans="1:5" hidden="1" x14ac:dyDescent="0.3">
      <c r="A3263" t="s">
        <v>59</v>
      </c>
      <c r="B3263" s="1">
        <v>1988</v>
      </c>
      <c r="C3263" s="2">
        <v>1</v>
      </c>
      <c r="D3263" s="2">
        <v>0.5</v>
      </c>
      <c r="E3263" s="2">
        <v>0</v>
      </c>
    </row>
    <row r="3264" spans="1:5" hidden="1" x14ac:dyDescent="0.3">
      <c r="A3264" t="s">
        <v>59</v>
      </c>
      <c r="B3264" s="1">
        <v>1989</v>
      </c>
      <c r="C3264" s="2">
        <v>1</v>
      </c>
      <c r="D3264" s="2">
        <v>0.5</v>
      </c>
      <c r="E3264" s="2">
        <v>0</v>
      </c>
    </row>
    <row r="3265" spans="1:5" hidden="1" x14ac:dyDescent="0.3">
      <c r="A3265" t="s">
        <v>59</v>
      </c>
      <c r="B3265" s="1">
        <v>1990</v>
      </c>
      <c r="C3265" s="2">
        <v>1</v>
      </c>
      <c r="D3265" s="2">
        <v>0.5</v>
      </c>
      <c r="E3265" s="2">
        <v>0</v>
      </c>
    </row>
    <row r="3266" spans="1:5" hidden="1" x14ac:dyDescent="0.3">
      <c r="A3266" t="s">
        <v>59</v>
      </c>
      <c r="B3266" s="1">
        <v>1991</v>
      </c>
      <c r="C3266" s="2">
        <v>1</v>
      </c>
      <c r="D3266" s="2">
        <v>0.5</v>
      </c>
      <c r="E3266" s="2">
        <v>0</v>
      </c>
    </row>
    <row r="3267" spans="1:5" hidden="1" x14ac:dyDescent="0.3">
      <c r="A3267" t="s">
        <v>59</v>
      </c>
      <c r="B3267" s="1">
        <v>1992</v>
      </c>
      <c r="C3267" s="2">
        <v>1</v>
      </c>
      <c r="D3267" s="2">
        <v>0.5</v>
      </c>
      <c r="E3267" s="2">
        <v>0</v>
      </c>
    </row>
    <row r="3268" spans="1:5" hidden="1" x14ac:dyDescent="0.3">
      <c r="A3268" t="s">
        <v>59</v>
      </c>
      <c r="B3268" s="1">
        <v>1993</v>
      </c>
      <c r="C3268" s="2">
        <v>1</v>
      </c>
      <c r="D3268" s="2">
        <v>0.5</v>
      </c>
      <c r="E3268" s="2">
        <v>0.41687184572219849</v>
      </c>
    </row>
    <row r="3269" spans="1:5" hidden="1" x14ac:dyDescent="0.3">
      <c r="A3269" t="s">
        <v>59</v>
      </c>
      <c r="B3269" s="1">
        <v>1994</v>
      </c>
      <c r="C3269" s="2">
        <v>1</v>
      </c>
      <c r="D3269" s="2">
        <v>0.5</v>
      </c>
      <c r="E3269" s="2">
        <v>0.41687184572219849</v>
      </c>
    </row>
    <row r="3270" spans="1:5" hidden="1" x14ac:dyDescent="0.3">
      <c r="A3270" t="s">
        <v>59</v>
      </c>
      <c r="B3270" s="1">
        <v>1995</v>
      </c>
      <c r="C3270" s="2">
        <v>1</v>
      </c>
      <c r="D3270" s="2">
        <v>0.5</v>
      </c>
      <c r="E3270" s="2">
        <v>0.41687184572219849</v>
      </c>
    </row>
    <row r="3271" spans="1:5" hidden="1" x14ac:dyDescent="0.3">
      <c r="A3271" t="s">
        <v>59</v>
      </c>
      <c r="B3271" s="1">
        <v>1996</v>
      </c>
      <c r="C3271" s="2">
        <v>1</v>
      </c>
      <c r="D3271" s="2">
        <v>0.5</v>
      </c>
      <c r="E3271" s="2">
        <v>0.16434517502784729</v>
      </c>
    </row>
    <row r="3272" spans="1:5" hidden="1" x14ac:dyDescent="0.3">
      <c r="A3272" t="s">
        <v>59</v>
      </c>
      <c r="B3272" s="1">
        <v>1997</v>
      </c>
      <c r="C3272" s="2">
        <v>1</v>
      </c>
      <c r="D3272" s="2">
        <v>0.5</v>
      </c>
      <c r="E3272" s="2">
        <v>0.16434517502784729</v>
      </c>
    </row>
    <row r="3273" spans="1:5" hidden="1" x14ac:dyDescent="0.3">
      <c r="A3273" t="s">
        <v>59</v>
      </c>
      <c r="B3273" s="1">
        <v>1998</v>
      </c>
      <c r="C3273" s="2">
        <v>1</v>
      </c>
      <c r="D3273" s="2">
        <v>0.5</v>
      </c>
      <c r="E3273" s="2">
        <v>0.16434517502784729</v>
      </c>
    </row>
    <row r="3274" spans="1:5" hidden="1" x14ac:dyDescent="0.3">
      <c r="A3274" t="s">
        <v>59</v>
      </c>
      <c r="B3274" s="1">
        <v>1999</v>
      </c>
      <c r="C3274" s="2">
        <v>1</v>
      </c>
      <c r="D3274" s="2">
        <v>0.5</v>
      </c>
      <c r="E3274" s="2">
        <v>0.16434517502784729</v>
      </c>
    </row>
    <row r="3275" spans="1:5" hidden="1" x14ac:dyDescent="0.3">
      <c r="A3275" t="s">
        <v>59</v>
      </c>
      <c r="B3275" s="1">
        <v>2000</v>
      </c>
      <c r="C3275" s="2">
        <v>1</v>
      </c>
      <c r="D3275" s="2">
        <v>0.62982743978500366</v>
      </c>
      <c r="E3275" s="2">
        <v>0.16434517502784729</v>
      </c>
    </row>
    <row r="3276" spans="1:5" hidden="1" x14ac:dyDescent="0.3">
      <c r="A3276" t="s">
        <v>59</v>
      </c>
      <c r="B3276" s="1">
        <v>2001</v>
      </c>
      <c r="C3276" s="2">
        <v>1</v>
      </c>
      <c r="D3276" s="2">
        <v>0.5598524808883667</v>
      </c>
      <c r="E3276" s="2">
        <v>0.16434517502784729</v>
      </c>
    </row>
    <row r="3277" spans="1:5" hidden="1" x14ac:dyDescent="0.3">
      <c r="A3277" t="s">
        <v>59</v>
      </c>
      <c r="B3277" s="1">
        <v>2002</v>
      </c>
      <c r="C3277" s="2">
        <v>1</v>
      </c>
      <c r="D3277" s="2">
        <v>0.45056521892547607</v>
      </c>
      <c r="E3277" s="2">
        <v>0.16434517502784729</v>
      </c>
    </row>
    <row r="3278" spans="1:5" hidden="1" x14ac:dyDescent="0.3">
      <c r="A3278" t="s">
        <v>59</v>
      </c>
      <c r="B3278" s="1">
        <v>2003</v>
      </c>
      <c r="C3278" s="2">
        <v>1</v>
      </c>
      <c r="D3278" s="2">
        <v>0.42066431045532227</v>
      </c>
      <c r="E3278" s="2">
        <v>0.16434517502784729</v>
      </c>
    </row>
    <row r="3279" spans="1:5" hidden="1" x14ac:dyDescent="0.3">
      <c r="A3279" t="s">
        <v>59</v>
      </c>
      <c r="B3279" s="1">
        <v>2004</v>
      </c>
      <c r="C3279" s="2">
        <v>1</v>
      </c>
      <c r="D3279" s="2">
        <v>0.37314966320991516</v>
      </c>
      <c r="E3279" s="2">
        <v>0.16434517502784729</v>
      </c>
    </row>
    <row r="3280" spans="1:5" hidden="1" x14ac:dyDescent="0.3">
      <c r="A3280" t="s">
        <v>59</v>
      </c>
      <c r="B3280" s="1">
        <v>2005</v>
      </c>
      <c r="C3280" s="2">
        <v>1</v>
      </c>
      <c r="D3280" s="2">
        <v>0.35213345289230347</v>
      </c>
      <c r="E3280" s="2">
        <v>0.41687184572219849</v>
      </c>
    </row>
    <row r="3281" spans="1:5" hidden="1" x14ac:dyDescent="0.3">
      <c r="A3281" t="s">
        <v>59</v>
      </c>
      <c r="B3281" s="1">
        <v>2006</v>
      </c>
      <c r="C3281" s="2">
        <v>1</v>
      </c>
      <c r="D3281" s="2">
        <v>0.17883031070232391</v>
      </c>
      <c r="E3281" s="2">
        <v>0.16434517502784729</v>
      </c>
    </row>
    <row r="3282" spans="1:5" hidden="1" x14ac:dyDescent="0.3">
      <c r="A3282" t="s">
        <v>59</v>
      </c>
      <c r="B3282" s="1">
        <v>2007</v>
      </c>
      <c r="C3282" s="2">
        <v>1</v>
      </c>
      <c r="D3282" s="2">
        <v>0.36998486518859863</v>
      </c>
      <c r="E3282" s="2">
        <v>0.16434517502784729</v>
      </c>
    </row>
    <row r="3283" spans="1:5" hidden="1" x14ac:dyDescent="0.3">
      <c r="A3283" t="s">
        <v>59</v>
      </c>
      <c r="B3283" s="1">
        <v>2008</v>
      </c>
      <c r="C3283" s="2">
        <v>1</v>
      </c>
      <c r="D3283" s="2">
        <v>0.55343937873840332</v>
      </c>
      <c r="E3283" s="2">
        <v>0.16434517502784729</v>
      </c>
    </row>
    <row r="3284" spans="1:5" hidden="1" x14ac:dyDescent="0.3">
      <c r="A3284" t="s">
        <v>59</v>
      </c>
      <c r="B3284" s="1">
        <v>2009</v>
      </c>
      <c r="C3284" s="2">
        <v>1</v>
      </c>
      <c r="D3284" s="2">
        <v>0.5665733814239502</v>
      </c>
      <c r="E3284" s="2">
        <v>0.16434517502784729</v>
      </c>
    </row>
    <row r="3285" spans="1:5" hidden="1" x14ac:dyDescent="0.3">
      <c r="A3285" t="s">
        <v>59</v>
      </c>
      <c r="B3285" s="1">
        <v>2010</v>
      </c>
      <c r="C3285" s="2">
        <v>1</v>
      </c>
      <c r="D3285" s="2">
        <v>0.40135043859481812</v>
      </c>
      <c r="E3285" s="2">
        <v>0.16434517502784729</v>
      </c>
    </row>
    <row r="3286" spans="1:5" hidden="1" x14ac:dyDescent="0.3">
      <c r="A3286" t="s">
        <v>59</v>
      </c>
      <c r="B3286" s="1">
        <v>2011</v>
      </c>
      <c r="C3286" s="2">
        <v>1</v>
      </c>
      <c r="D3286" s="2">
        <v>0.28932991623878479</v>
      </c>
      <c r="E3286" s="2">
        <v>0.16434517502784729</v>
      </c>
    </row>
    <row r="3287" spans="1:5" hidden="1" x14ac:dyDescent="0.3">
      <c r="A3287" t="s">
        <v>59</v>
      </c>
      <c r="B3287" s="1">
        <v>2012</v>
      </c>
      <c r="C3287" s="2">
        <v>1</v>
      </c>
      <c r="D3287" s="2">
        <v>0.3402022123336792</v>
      </c>
      <c r="E3287" s="2">
        <v>0.16434517502784729</v>
      </c>
    </row>
    <row r="3288" spans="1:5" hidden="1" x14ac:dyDescent="0.3">
      <c r="A3288" t="s">
        <v>59</v>
      </c>
      <c r="B3288" s="1">
        <v>2013</v>
      </c>
      <c r="C3288" s="2">
        <v>1</v>
      </c>
      <c r="D3288" s="2">
        <v>0.5774991512298584</v>
      </c>
      <c r="E3288" s="2">
        <v>0.16434517502784729</v>
      </c>
    </row>
    <row r="3289" spans="1:5" hidden="1" x14ac:dyDescent="0.3">
      <c r="A3289" t="s">
        <v>59</v>
      </c>
      <c r="B3289" s="1">
        <v>2014</v>
      </c>
      <c r="C3289" s="2">
        <v>1</v>
      </c>
      <c r="D3289" s="2">
        <v>0.5402073860168457</v>
      </c>
      <c r="E3289" s="2">
        <v>0.16434517502784729</v>
      </c>
    </row>
    <row r="3290" spans="1:5" hidden="1" x14ac:dyDescent="0.3">
      <c r="A3290" t="s">
        <v>59</v>
      </c>
      <c r="B3290" s="1">
        <v>2015</v>
      </c>
      <c r="C3290" s="2">
        <v>1</v>
      </c>
      <c r="D3290" s="2">
        <v>0.57436645030975342</v>
      </c>
      <c r="E3290" s="2">
        <v>0.16434517502784729</v>
      </c>
    </row>
    <row r="3291" spans="1:5" hidden="1" x14ac:dyDescent="0.3">
      <c r="A3291" t="s">
        <v>59</v>
      </c>
      <c r="B3291" s="1">
        <v>2016</v>
      </c>
      <c r="C3291" s="2">
        <v>1</v>
      </c>
      <c r="D3291" s="2"/>
      <c r="E3291" s="2">
        <v>0.16434517502784729</v>
      </c>
    </row>
    <row r="3292" spans="1:5" hidden="1" x14ac:dyDescent="0.3">
      <c r="A3292" t="s">
        <v>59</v>
      </c>
      <c r="B3292" s="1">
        <v>2017</v>
      </c>
      <c r="C3292" s="2">
        <v>1</v>
      </c>
      <c r="D3292" s="2"/>
      <c r="E3292" s="2">
        <v>0.16434517502784729</v>
      </c>
    </row>
    <row r="3293" spans="1:5" hidden="1" x14ac:dyDescent="0.3">
      <c r="A3293" t="s">
        <v>59</v>
      </c>
      <c r="B3293" s="1">
        <v>2018</v>
      </c>
      <c r="C3293" s="2">
        <v>1</v>
      </c>
      <c r="D3293" s="2"/>
      <c r="E3293" s="2">
        <v>0.16434517502784729</v>
      </c>
    </row>
    <row r="3294" spans="1:5" hidden="1" x14ac:dyDescent="0.3">
      <c r="A3294" t="s">
        <v>59</v>
      </c>
      <c r="B3294" s="1">
        <v>2019</v>
      </c>
      <c r="C3294" s="2">
        <v>1</v>
      </c>
      <c r="D3294" s="2"/>
      <c r="E3294" s="2">
        <v>0.16434517502784729</v>
      </c>
    </row>
    <row r="3295" spans="1:5" hidden="1" x14ac:dyDescent="0.3">
      <c r="A3295" t="s">
        <v>59</v>
      </c>
      <c r="B3295" s="1">
        <v>2020</v>
      </c>
      <c r="C3295" s="2">
        <v>1</v>
      </c>
      <c r="D3295" s="2"/>
      <c r="E3295" s="2"/>
    </row>
    <row r="3296" spans="1:5" hidden="1" x14ac:dyDescent="0.3">
      <c r="A3296" t="s">
        <v>60</v>
      </c>
      <c r="B3296" s="1">
        <v>1960</v>
      </c>
      <c r="C3296" s="2"/>
      <c r="D3296" s="2"/>
      <c r="E3296" s="2"/>
    </row>
    <row r="3297" spans="1:5" hidden="1" x14ac:dyDescent="0.3">
      <c r="A3297" t="s">
        <v>60</v>
      </c>
      <c r="B3297" s="1">
        <v>1961</v>
      </c>
      <c r="C3297" s="2">
        <v>1</v>
      </c>
      <c r="D3297" s="2"/>
      <c r="E3297" s="2"/>
    </row>
    <row r="3298" spans="1:5" hidden="1" x14ac:dyDescent="0.3">
      <c r="A3298" t="s">
        <v>60</v>
      </c>
      <c r="B3298" s="1">
        <v>1962</v>
      </c>
      <c r="C3298" s="2">
        <v>1</v>
      </c>
      <c r="D3298" s="2"/>
      <c r="E3298" s="2"/>
    </row>
    <row r="3299" spans="1:5" hidden="1" x14ac:dyDescent="0.3">
      <c r="A3299" t="s">
        <v>60</v>
      </c>
      <c r="B3299" s="1">
        <v>1963</v>
      </c>
      <c r="C3299" s="2">
        <v>1</v>
      </c>
      <c r="D3299" s="2"/>
      <c r="E3299" s="2"/>
    </row>
    <row r="3300" spans="1:5" hidden="1" x14ac:dyDescent="0.3">
      <c r="A3300" t="s">
        <v>60</v>
      </c>
      <c r="B3300" s="1">
        <v>1964</v>
      </c>
      <c r="C3300" s="2">
        <v>1</v>
      </c>
      <c r="D3300" s="2"/>
      <c r="E3300" s="2"/>
    </row>
    <row r="3301" spans="1:5" hidden="1" x14ac:dyDescent="0.3">
      <c r="A3301" t="s">
        <v>60</v>
      </c>
      <c r="B3301" s="1">
        <v>1965</v>
      </c>
      <c r="C3301" s="2">
        <v>1</v>
      </c>
      <c r="D3301" s="2"/>
      <c r="E3301" s="2"/>
    </row>
    <row r="3302" spans="1:5" hidden="1" x14ac:dyDescent="0.3">
      <c r="A3302" t="s">
        <v>60</v>
      </c>
      <c r="B3302" s="1">
        <v>1966</v>
      </c>
      <c r="C3302" s="2">
        <v>1</v>
      </c>
      <c r="D3302" s="2">
        <v>0.30551925301551819</v>
      </c>
      <c r="E3302" s="2"/>
    </row>
    <row r="3303" spans="1:5" hidden="1" x14ac:dyDescent="0.3">
      <c r="A3303" t="s">
        <v>60</v>
      </c>
      <c r="B3303" s="1">
        <v>1967</v>
      </c>
      <c r="C3303" s="2">
        <v>1</v>
      </c>
      <c r="D3303" s="2">
        <v>0.37034615874290466</v>
      </c>
      <c r="E3303" s="2"/>
    </row>
    <row r="3304" spans="1:5" hidden="1" x14ac:dyDescent="0.3">
      <c r="A3304" t="s">
        <v>60</v>
      </c>
      <c r="B3304" s="1">
        <v>1968</v>
      </c>
      <c r="C3304" s="2">
        <v>1</v>
      </c>
      <c r="D3304" s="2">
        <v>0.5</v>
      </c>
      <c r="E3304" s="2"/>
    </row>
    <row r="3305" spans="1:5" hidden="1" x14ac:dyDescent="0.3">
      <c r="A3305" t="s">
        <v>60</v>
      </c>
      <c r="B3305" s="1">
        <v>1969</v>
      </c>
      <c r="C3305" s="2">
        <v>1</v>
      </c>
      <c r="D3305" s="2">
        <v>0.5</v>
      </c>
      <c r="E3305" s="2"/>
    </row>
    <row r="3306" spans="1:5" hidden="1" x14ac:dyDescent="0.3">
      <c r="A3306" t="s">
        <v>60</v>
      </c>
      <c r="B3306" s="1">
        <v>1970</v>
      </c>
      <c r="C3306" s="2">
        <v>1</v>
      </c>
      <c r="D3306" s="2">
        <v>0.5</v>
      </c>
      <c r="E3306" s="2">
        <v>0.16434517502784729</v>
      </c>
    </row>
    <row r="3307" spans="1:5" hidden="1" x14ac:dyDescent="0.3">
      <c r="A3307" t="s">
        <v>60</v>
      </c>
      <c r="B3307" s="1">
        <v>1971</v>
      </c>
      <c r="C3307" s="2">
        <v>1</v>
      </c>
      <c r="D3307" s="2">
        <v>0.5</v>
      </c>
      <c r="E3307" s="2">
        <v>0.16434517502784729</v>
      </c>
    </row>
    <row r="3308" spans="1:5" hidden="1" x14ac:dyDescent="0.3">
      <c r="A3308" t="s">
        <v>60</v>
      </c>
      <c r="B3308" s="1">
        <v>1972</v>
      </c>
      <c r="C3308" s="2">
        <v>1</v>
      </c>
      <c r="D3308" s="2">
        <v>0.5</v>
      </c>
      <c r="E3308" s="2">
        <v>0.16434517502784729</v>
      </c>
    </row>
    <row r="3309" spans="1:5" hidden="1" x14ac:dyDescent="0.3">
      <c r="A3309" t="s">
        <v>60</v>
      </c>
      <c r="B3309" s="1">
        <v>1973</v>
      </c>
      <c r="C3309" s="2">
        <v>1</v>
      </c>
      <c r="D3309" s="2">
        <v>0.5</v>
      </c>
      <c r="E3309" s="2">
        <v>0.16434517502784729</v>
      </c>
    </row>
    <row r="3310" spans="1:5" hidden="1" x14ac:dyDescent="0.3">
      <c r="A3310" t="s">
        <v>60</v>
      </c>
      <c r="B3310" s="1">
        <v>1974</v>
      </c>
      <c r="C3310" s="2">
        <v>1</v>
      </c>
      <c r="D3310" s="2">
        <v>0.5</v>
      </c>
      <c r="E3310" s="2">
        <v>0.16434517502784729</v>
      </c>
    </row>
    <row r="3311" spans="1:5" hidden="1" x14ac:dyDescent="0.3">
      <c r="A3311" t="s">
        <v>60</v>
      </c>
      <c r="B3311" s="1">
        <v>1975</v>
      </c>
      <c r="C3311" s="2">
        <v>0.50309449434280396</v>
      </c>
      <c r="D3311" s="2">
        <v>0.5</v>
      </c>
      <c r="E3311" s="2">
        <v>0.16434517502784729</v>
      </c>
    </row>
    <row r="3312" spans="1:5" hidden="1" x14ac:dyDescent="0.3">
      <c r="A3312" t="s">
        <v>60</v>
      </c>
      <c r="B3312" s="1">
        <v>1976</v>
      </c>
      <c r="C3312" s="2">
        <v>1</v>
      </c>
      <c r="D3312" s="2">
        <v>0.5</v>
      </c>
      <c r="E3312" s="2">
        <v>0.16434517502784729</v>
      </c>
    </row>
    <row r="3313" spans="1:5" hidden="1" x14ac:dyDescent="0.3">
      <c r="A3313" t="s">
        <v>60</v>
      </c>
      <c r="B3313" s="1">
        <v>1977</v>
      </c>
      <c r="C3313" s="2">
        <v>1</v>
      </c>
      <c r="D3313" s="2">
        <v>0.36961495876312256</v>
      </c>
      <c r="E3313" s="2">
        <v>0.16434517502784729</v>
      </c>
    </row>
    <row r="3314" spans="1:5" hidden="1" x14ac:dyDescent="0.3">
      <c r="A3314" t="s">
        <v>60</v>
      </c>
      <c r="B3314" s="1">
        <v>1978</v>
      </c>
      <c r="C3314" s="2">
        <v>1</v>
      </c>
      <c r="D3314" s="2">
        <v>0.27645009756088257</v>
      </c>
      <c r="E3314" s="2">
        <v>0.16434517502784729</v>
      </c>
    </row>
    <row r="3315" spans="1:5" hidden="1" x14ac:dyDescent="0.3">
      <c r="A3315" t="s">
        <v>60</v>
      </c>
      <c r="B3315" s="1">
        <v>1979</v>
      </c>
      <c r="C3315" s="2">
        <v>1</v>
      </c>
      <c r="D3315" s="2">
        <v>0.30226379632949829</v>
      </c>
      <c r="E3315" s="2">
        <v>0.16434517502784729</v>
      </c>
    </row>
    <row r="3316" spans="1:5" hidden="1" x14ac:dyDescent="0.3">
      <c r="A3316" t="s">
        <v>60</v>
      </c>
      <c r="B3316" s="1">
        <v>1980</v>
      </c>
      <c r="C3316" s="2">
        <v>1</v>
      </c>
      <c r="D3316" s="2">
        <v>0.43264886736869812</v>
      </c>
      <c r="E3316" s="2">
        <v>0.16434517502784729</v>
      </c>
    </row>
    <row r="3317" spans="1:5" hidden="1" x14ac:dyDescent="0.3">
      <c r="A3317" t="s">
        <v>60</v>
      </c>
      <c r="B3317" s="1">
        <v>1981</v>
      </c>
      <c r="C3317" s="2">
        <v>1</v>
      </c>
      <c r="D3317" s="2">
        <v>0.65730392932891846</v>
      </c>
      <c r="E3317" s="2">
        <v>0.16434517502784729</v>
      </c>
    </row>
    <row r="3318" spans="1:5" hidden="1" x14ac:dyDescent="0.3">
      <c r="A3318" t="s">
        <v>60</v>
      </c>
      <c r="B3318" s="1">
        <v>1982</v>
      </c>
      <c r="C3318" s="2">
        <v>1</v>
      </c>
      <c r="D3318" s="2">
        <v>0.63149023056030273</v>
      </c>
      <c r="E3318" s="2">
        <v>0.16434517502784729</v>
      </c>
    </row>
    <row r="3319" spans="1:5" hidden="1" x14ac:dyDescent="0.3">
      <c r="A3319" t="s">
        <v>60</v>
      </c>
      <c r="B3319" s="1">
        <v>1983</v>
      </c>
      <c r="C3319" s="2">
        <v>1</v>
      </c>
      <c r="D3319" s="2">
        <v>0.63149023056030273</v>
      </c>
      <c r="E3319" s="2">
        <v>0.16434517502784729</v>
      </c>
    </row>
    <row r="3320" spans="1:5" hidden="1" x14ac:dyDescent="0.3">
      <c r="A3320" t="s">
        <v>60</v>
      </c>
      <c r="B3320" s="1">
        <v>1984</v>
      </c>
      <c r="C3320" s="2">
        <v>0.12773914635181427</v>
      </c>
      <c r="D3320" s="2">
        <v>0.5</v>
      </c>
      <c r="E3320" s="2">
        <v>0.16434517502784729</v>
      </c>
    </row>
    <row r="3321" spans="1:5" hidden="1" x14ac:dyDescent="0.3">
      <c r="A3321" t="s">
        <v>60</v>
      </c>
      <c r="B3321" s="1">
        <v>1985</v>
      </c>
      <c r="C3321" s="2">
        <v>0.39777070283889771</v>
      </c>
      <c r="D3321" s="2">
        <v>0.5</v>
      </c>
      <c r="E3321" s="2">
        <v>0.16434517502784729</v>
      </c>
    </row>
    <row r="3322" spans="1:5" hidden="1" x14ac:dyDescent="0.3">
      <c r="A3322" t="s">
        <v>60</v>
      </c>
      <c r="B3322" s="1">
        <v>1986</v>
      </c>
      <c r="C3322" s="2">
        <v>1</v>
      </c>
      <c r="D3322" s="2">
        <v>0.59818035364151001</v>
      </c>
      <c r="E3322" s="2">
        <v>0.16434517502784729</v>
      </c>
    </row>
    <row r="3323" spans="1:5" hidden="1" x14ac:dyDescent="0.3">
      <c r="A3323" t="s">
        <v>60</v>
      </c>
      <c r="B3323" s="1">
        <v>1987</v>
      </c>
      <c r="C3323" s="2">
        <v>1</v>
      </c>
      <c r="D3323" s="2">
        <v>0.6586843729019165</v>
      </c>
      <c r="E3323" s="2">
        <v>0</v>
      </c>
    </row>
    <row r="3324" spans="1:5" hidden="1" x14ac:dyDescent="0.3">
      <c r="A3324" t="s">
        <v>60</v>
      </c>
      <c r="B3324" s="1">
        <v>1988</v>
      </c>
      <c r="C3324" s="2">
        <v>1</v>
      </c>
      <c r="D3324" s="2">
        <v>0.78501033782958984</v>
      </c>
      <c r="E3324" s="2">
        <v>0</v>
      </c>
    </row>
    <row r="3325" spans="1:5" hidden="1" x14ac:dyDescent="0.3">
      <c r="A3325" t="s">
        <v>60</v>
      </c>
      <c r="B3325" s="1">
        <v>1989</v>
      </c>
      <c r="C3325" s="2">
        <v>1</v>
      </c>
      <c r="D3325" s="2">
        <v>0.63257282972335815</v>
      </c>
      <c r="E3325" s="2">
        <v>0</v>
      </c>
    </row>
    <row r="3326" spans="1:5" hidden="1" x14ac:dyDescent="0.3">
      <c r="A3326" t="s">
        <v>60</v>
      </c>
      <c r="B3326" s="1">
        <v>1990</v>
      </c>
      <c r="C3326" s="2">
        <v>1</v>
      </c>
      <c r="D3326" s="2">
        <v>0.64937150478363037</v>
      </c>
      <c r="E3326" s="2">
        <v>0</v>
      </c>
    </row>
    <row r="3327" spans="1:5" hidden="1" x14ac:dyDescent="0.3">
      <c r="A3327" t="s">
        <v>60</v>
      </c>
      <c r="B3327" s="1">
        <v>1991</v>
      </c>
      <c r="C3327" s="2">
        <v>3.9702005684375763E-2</v>
      </c>
      <c r="D3327" s="2">
        <v>0.38765820860862732</v>
      </c>
      <c r="E3327" s="2">
        <v>0.16434517502784729</v>
      </c>
    </row>
    <row r="3328" spans="1:5" hidden="1" x14ac:dyDescent="0.3">
      <c r="A3328" t="s">
        <v>60</v>
      </c>
      <c r="B3328" s="1">
        <v>1992</v>
      </c>
      <c r="C3328" s="2">
        <v>0.61962467432022095</v>
      </c>
      <c r="D3328" s="2">
        <v>0.39264664053916931</v>
      </c>
      <c r="E3328" s="2">
        <v>0</v>
      </c>
    </row>
    <row r="3329" spans="1:5" hidden="1" x14ac:dyDescent="0.3">
      <c r="A3329" t="s">
        <v>60</v>
      </c>
      <c r="B3329" s="1">
        <v>1993</v>
      </c>
      <c r="C3329" s="2">
        <v>0.62008386850357056</v>
      </c>
      <c r="D3329" s="2">
        <v>0.18241849541664124</v>
      </c>
      <c r="E3329" s="2">
        <v>0.25252670049667358</v>
      </c>
    </row>
    <row r="3330" spans="1:5" hidden="1" x14ac:dyDescent="0.3">
      <c r="A3330" t="s">
        <v>60</v>
      </c>
      <c r="B3330" s="1">
        <v>1994</v>
      </c>
      <c r="C3330" s="2">
        <v>0.46554431319236755</v>
      </c>
      <c r="D3330" s="2">
        <v>0.25146445631980896</v>
      </c>
      <c r="E3330" s="2">
        <v>0.25252670049667358</v>
      </c>
    </row>
    <row r="3331" spans="1:5" hidden="1" x14ac:dyDescent="0.3">
      <c r="A3331" t="s">
        <v>60</v>
      </c>
      <c r="B3331" s="1">
        <v>1995</v>
      </c>
      <c r="C3331" s="2">
        <v>0.58112120628356934</v>
      </c>
      <c r="D3331" s="2">
        <v>0.23823036253452301</v>
      </c>
      <c r="E3331" s="2">
        <v>0.41687184572219849</v>
      </c>
    </row>
    <row r="3332" spans="1:5" hidden="1" x14ac:dyDescent="0.3">
      <c r="A3332" t="s">
        <v>60</v>
      </c>
      <c r="B3332" s="1">
        <v>1996</v>
      </c>
      <c r="C3332" s="2">
        <v>0.86663639545440674</v>
      </c>
      <c r="D3332" s="2">
        <v>0.49261227250099182</v>
      </c>
      <c r="E3332" s="2">
        <v>0.76012718677520752</v>
      </c>
    </row>
    <row r="3333" spans="1:5" hidden="1" x14ac:dyDescent="0.3">
      <c r="A3333" t="s">
        <v>60</v>
      </c>
      <c r="B3333" s="1">
        <v>1997</v>
      </c>
      <c r="C3333" s="2">
        <v>0.77272230386734009</v>
      </c>
      <c r="D3333" s="2">
        <v>0.69569158554077148</v>
      </c>
      <c r="E3333" s="2">
        <v>0.82009536027908325</v>
      </c>
    </row>
    <row r="3334" spans="1:5" hidden="1" x14ac:dyDescent="0.3">
      <c r="A3334" t="s">
        <v>60</v>
      </c>
      <c r="B3334" s="1">
        <v>1998</v>
      </c>
      <c r="C3334" s="2">
        <v>0.30724760890007019</v>
      </c>
      <c r="D3334" s="2">
        <v>0.8193821907043457</v>
      </c>
      <c r="E3334" s="2">
        <v>0.88006359338760376</v>
      </c>
    </row>
    <row r="3335" spans="1:5" hidden="1" x14ac:dyDescent="0.3">
      <c r="A3335" t="s">
        <v>60</v>
      </c>
      <c r="B3335" s="1">
        <v>1999</v>
      </c>
      <c r="C3335" s="2">
        <v>8.6208663880825043E-2</v>
      </c>
      <c r="D3335" s="2">
        <v>0.82730501890182495</v>
      </c>
      <c r="E3335" s="2">
        <v>0.94003182649612427</v>
      </c>
    </row>
    <row r="3336" spans="1:5" hidden="1" x14ac:dyDescent="0.3">
      <c r="A3336" t="s">
        <v>60</v>
      </c>
      <c r="B3336" s="1">
        <v>2000</v>
      </c>
      <c r="C3336" s="2">
        <v>0.76259529590606689</v>
      </c>
      <c r="D3336" s="2">
        <v>0.54068875312805176</v>
      </c>
      <c r="E3336" s="2">
        <v>1</v>
      </c>
    </row>
    <row r="3337" spans="1:5" hidden="1" x14ac:dyDescent="0.3">
      <c r="A3337" t="s">
        <v>60</v>
      </c>
      <c r="B3337" s="1">
        <v>2001</v>
      </c>
      <c r="C3337" s="2">
        <v>0.70063662528991699</v>
      </c>
      <c r="D3337" s="2">
        <v>0.39317554235458374</v>
      </c>
      <c r="E3337" s="2">
        <v>1</v>
      </c>
    </row>
    <row r="3338" spans="1:5" hidden="1" x14ac:dyDescent="0.3">
      <c r="A3338" t="s">
        <v>60</v>
      </c>
      <c r="B3338" s="1">
        <v>2002</v>
      </c>
      <c r="C3338" s="2">
        <v>0.75119143724441528</v>
      </c>
      <c r="D3338" s="2">
        <v>0.3438241183757782</v>
      </c>
      <c r="E3338" s="2">
        <v>1</v>
      </c>
    </row>
    <row r="3339" spans="1:5" hidden="1" x14ac:dyDescent="0.3">
      <c r="A3339" t="s">
        <v>60</v>
      </c>
      <c r="B3339" s="1">
        <v>2003</v>
      </c>
      <c r="C3339" s="2">
        <v>0.67490559816360474</v>
      </c>
      <c r="D3339" s="2">
        <v>0.35699588060379028</v>
      </c>
      <c r="E3339" s="2">
        <v>1</v>
      </c>
    </row>
    <row r="3340" spans="1:5" hidden="1" x14ac:dyDescent="0.3">
      <c r="A3340" t="s">
        <v>60</v>
      </c>
      <c r="B3340" s="1">
        <v>2004</v>
      </c>
      <c r="C3340" s="2">
        <v>0.59878075122833252</v>
      </c>
      <c r="D3340" s="2">
        <v>0.60134291648864746</v>
      </c>
      <c r="E3340" s="2">
        <v>1</v>
      </c>
    </row>
    <row r="3341" spans="1:5" hidden="1" x14ac:dyDescent="0.3">
      <c r="A3341" t="s">
        <v>60</v>
      </c>
      <c r="B3341" s="1">
        <v>2005</v>
      </c>
      <c r="C3341" s="2">
        <v>1</v>
      </c>
      <c r="D3341" s="2">
        <v>0.41891038417816162</v>
      </c>
      <c r="E3341" s="2">
        <v>1</v>
      </c>
    </row>
    <row r="3342" spans="1:5" hidden="1" x14ac:dyDescent="0.3">
      <c r="A3342" t="s">
        <v>60</v>
      </c>
      <c r="B3342" s="1">
        <v>2006</v>
      </c>
      <c r="C3342" s="2">
        <v>1</v>
      </c>
      <c r="D3342" s="2">
        <v>0.49182283878326416</v>
      </c>
      <c r="E3342" s="2">
        <v>1</v>
      </c>
    </row>
    <row r="3343" spans="1:5" hidden="1" x14ac:dyDescent="0.3">
      <c r="A3343" t="s">
        <v>60</v>
      </c>
      <c r="B3343" s="1">
        <v>2007</v>
      </c>
      <c r="C3343" s="2">
        <v>0.7506449818611145</v>
      </c>
      <c r="D3343" s="2">
        <v>0.47630420327186584</v>
      </c>
      <c r="E3343" s="2">
        <v>1</v>
      </c>
    </row>
    <row r="3344" spans="1:5" hidden="1" x14ac:dyDescent="0.3">
      <c r="A3344" t="s">
        <v>60</v>
      </c>
      <c r="B3344" s="1">
        <v>2008</v>
      </c>
      <c r="C3344" s="2">
        <v>0.69634199142456055</v>
      </c>
      <c r="D3344" s="2">
        <v>0.5197833776473999</v>
      </c>
      <c r="E3344" s="2">
        <v>1</v>
      </c>
    </row>
    <row r="3345" spans="1:5" hidden="1" x14ac:dyDescent="0.3">
      <c r="A3345" t="s">
        <v>60</v>
      </c>
      <c r="B3345" s="1">
        <v>2009</v>
      </c>
      <c r="C3345" s="2">
        <v>0.69362235069274902</v>
      </c>
      <c r="D3345" s="2">
        <v>0.52830761671066284</v>
      </c>
      <c r="E3345" s="2">
        <v>1</v>
      </c>
    </row>
    <row r="3346" spans="1:5" hidden="1" x14ac:dyDescent="0.3">
      <c r="A3346" t="s">
        <v>60</v>
      </c>
      <c r="B3346" s="1">
        <v>2010</v>
      </c>
      <c r="C3346" s="2">
        <v>0.76867938041687012</v>
      </c>
      <c r="D3346" s="2">
        <v>0.25295740365982056</v>
      </c>
      <c r="E3346" s="2">
        <v>1</v>
      </c>
    </row>
    <row r="3347" spans="1:5" hidden="1" x14ac:dyDescent="0.3">
      <c r="A3347" t="s">
        <v>60</v>
      </c>
      <c r="B3347" s="1">
        <v>2011</v>
      </c>
      <c r="C3347" s="2">
        <v>0.79033875465393066</v>
      </c>
      <c r="D3347" s="2">
        <v>0.4342372715473175</v>
      </c>
      <c r="E3347" s="2">
        <v>1</v>
      </c>
    </row>
    <row r="3348" spans="1:5" hidden="1" x14ac:dyDescent="0.3">
      <c r="A3348" t="s">
        <v>60</v>
      </c>
      <c r="B3348" s="1">
        <v>2012</v>
      </c>
      <c r="C3348" s="2">
        <v>0.75698733329772949</v>
      </c>
      <c r="D3348" s="2">
        <v>0.5090755820274353</v>
      </c>
      <c r="E3348" s="2">
        <v>1</v>
      </c>
    </row>
    <row r="3349" spans="1:5" hidden="1" x14ac:dyDescent="0.3">
      <c r="A3349" t="s">
        <v>60</v>
      </c>
      <c r="B3349" s="1">
        <v>2013</v>
      </c>
      <c r="C3349" s="2">
        <v>0.80662709474563599</v>
      </c>
      <c r="D3349" s="2">
        <v>0.51008975505828857</v>
      </c>
      <c r="E3349" s="2">
        <v>1</v>
      </c>
    </row>
    <row r="3350" spans="1:5" hidden="1" x14ac:dyDescent="0.3">
      <c r="A3350" t="s">
        <v>60</v>
      </c>
      <c r="B3350" s="1">
        <v>2014</v>
      </c>
      <c r="C3350" s="2">
        <v>1</v>
      </c>
      <c r="D3350" s="2">
        <v>0.31029495596885681</v>
      </c>
      <c r="E3350" s="2">
        <v>1</v>
      </c>
    </row>
    <row r="3351" spans="1:5" hidden="1" x14ac:dyDescent="0.3">
      <c r="A3351" t="s">
        <v>60</v>
      </c>
      <c r="B3351" s="1">
        <v>2015</v>
      </c>
      <c r="C3351" s="2">
        <v>1</v>
      </c>
      <c r="D3351" s="2">
        <v>0.42270117998123169</v>
      </c>
      <c r="E3351" s="2">
        <v>1</v>
      </c>
    </row>
    <row r="3352" spans="1:5" hidden="1" x14ac:dyDescent="0.3">
      <c r="A3352" t="s">
        <v>60</v>
      </c>
      <c r="B3352" s="1">
        <v>2016</v>
      </c>
      <c r="C3352" s="2">
        <v>1</v>
      </c>
      <c r="D3352" s="2">
        <v>0.64806699752807617</v>
      </c>
      <c r="E3352" s="2">
        <v>1</v>
      </c>
    </row>
    <row r="3353" spans="1:5" hidden="1" x14ac:dyDescent="0.3">
      <c r="A3353" t="s">
        <v>60</v>
      </c>
      <c r="B3353" s="1">
        <v>2017</v>
      </c>
      <c r="C3353" s="2">
        <v>1</v>
      </c>
      <c r="D3353" s="2">
        <v>0.63936764001846313</v>
      </c>
      <c r="E3353" s="2">
        <v>0.71671289205551147</v>
      </c>
    </row>
    <row r="3354" spans="1:5" hidden="1" x14ac:dyDescent="0.3">
      <c r="A3354" t="s">
        <v>60</v>
      </c>
      <c r="B3354" s="1">
        <v>2018</v>
      </c>
      <c r="C3354" s="2">
        <v>1</v>
      </c>
      <c r="D3354" s="2">
        <v>0.47010058164596558</v>
      </c>
      <c r="E3354" s="2">
        <v>0.71671289205551147</v>
      </c>
    </row>
    <row r="3355" spans="1:5" hidden="1" x14ac:dyDescent="0.3">
      <c r="A3355" t="s">
        <v>60</v>
      </c>
      <c r="B3355" s="1">
        <v>2019</v>
      </c>
      <c r="C3355" s="2">
        <v>1</v>
      </c>
      <c r="D3355" s="2">
        <v>0.40610206127166748</v>
      </c>
      <c r="E3355" s="2">
        <v>0.71671289205551147</v>
      </c>
    </row>
    <row r="3356" spans="1:5" hidden="1" x14ac:dyDescent="0.3">
      <c r="A3356" t="s">
        <v>60</v>
      </c>
      <c r="B3356" s="1">
        <v>2020</v>
      </c>
      <c r="C3356" s="2">
        <v>1</v>
      </c>
      <c r="D3356" s="2">
        <v>0.48836284875869751</v>
      </c>
      <c r="E3356" s="2"/>
    </row>
    <row r="3357" spans="1:5" hidden="1" x14ac:dyDescent="0.3">
      <c r="A3357" t="s">
        <v>61</v>
      </c>
      <c r="B3357" s="1">
        <v>1960</v>
      </c>
      <c r="C3357" s="2"/>
      <c r="D3357" s="2"/>
      <c r="E3357" s="2"/>
    </row>
    <row r="3358" spans="1:5" hidden="1" x14ac:dyDescent="0.3">
      <c r="A3358" t="s">
        <v>61</v>
      </c>
      <c r="B3358" s="1">
        <v>1961</v>
      </c>
      <c r="C3358" s="2">
        <v>1</v>
      </c>
      <c r="D3358" s="2"/>
      <c r="E3358" s="2"/>
    </row>
    <row r="3359" spans="1:5" hidden="1" x14ac:dyDescent="0.3">
      <c r="A3359" t="s">
        <v>61</v>
      </c>
      <c r="B3359" s="1">
        <v>1962</v>
      </c>
      <c r="C3359" s="2">
        <v>1</v>
      </c>
      <c r="D3359" s="2"/>
      <c r="E3359" s="2"/>
    </row>
    <row r="3360" spans="1:5" hidden="1" x14ac:dyDescent="0.3">
      <c r="A3360" t="s">
        <v>61</v>
      </c>
      <c r="B3360" s="1">
        <v>1963</v>
      </c>
      <c r="C3360" s="2">
        <v>1</v>
      </c>
      <c r="D3360" s="2"/>
      <c r="E3360" s="2"/>
    </row>
    <row r="3361" spans="1:5" hidden="1" x14ac:dyDescent="0.3">
      <c r="A3361" t="s">
        <v>61</v>
      </c>
      <c r="B3361" s="1">
        <v>1964</v>
      </c>
      <c r="C3361" s="2">
        <v>1</v>
      </c>
      <c r="D3361" s="2"/>
      <c r="E3361" s="2"/>
    </row>
    <row r="3362" spans="1:5" hidden="1" x14ac:dyDescent="0.3">
      <c r="A3362" t="s">
        <v>61</v>
      </c>
      <c r="B3362" s="1">
        <v>1965</v>
      </c>
      <c r="C3362" s="2">
        <v>1</v>
      </c>
      <c r="D3362" s="2"/>
      <c r="E3362" s="2"/>
    </row>
    <row r="3363" spans="1:5" hidden="1" x14ac:dyDescent="0.3">
      <c r="A3363" t="s">
        <v>61</v>
      </c>
      <c r="B3363" s="1">
        <v>1966</v>
      </c>
      <c r="C3363" s="2">
        <v>1</v>
      </c>
      <c r="D3363" s="2"/>
      <c r="E3363" s="2"/>
    </row>
    <row r="3364" spans="1:5" hidden="1" x14ac:dyDescent="0.3">
      <c r="A3364" t="s">
        <v>61</v>
      </c>
      <c r="B3364" s="1">
        <v>1967</v>
      </c>
      <c r="C3364" s="2">
        <v>0.19235804677009583</v>
      </c>
      <c r="D3364" s="2"/>
      <c r="E3364" s="2"/>
    </row>
    <row r="3365" spans="1:5" hidden="1" x14ac:dyDescent="0.3">
      <c r="A3365" t="s">
        <v>61</v>
      </c>
      <c r="B3365" s="1">
        <v>1968</v>
      </c>
      <c r="C3365" s="2">
        <v>0.75691735744476318</v>
      </c>
      <c r="D3365" s="2"/>
      <c r="E3365" s="2"/>
    </row>
    <row r="3366" spans="1:5" hidden="1" x14ac:dyDescent="0.3">
      <c r="A3366" t="s">
        <v>61</v>
      </c>
      <c r="B3366" s="1">
        <v>1969</v>
      </c>
      <c r="C3366" s="2">
        <v>0.79492032527923584</v>
      </c>
      <c r="D3366" s="2"/>
      <c r="E3366" s="2"/>
    </row>
    <row r="3367" spans="1:5" hidden="1" x14ac:dyDescent="0.3">
      <c r="A3367" t="s">
        <v>61</v>
      </c>
      <c r="B3367" s="1">
        <v>1970</v>
      </c>
      <c r="C3367" s="2">
        <v>0.84615647792816162</v>
      </c>
      <c r="D3367" s="2"/>
      <c r="E3367" s="2"/>
    </row>
    <row r="3368" spans="1:5" hidden="1" x14ac:dyDescent="0.3">
      <c r="A3368" t="s">
        <v>61</v>
      </c>
      <c r="B3368" s="1">
        <v>1971</v>
      </c>
      <c r="C3368" s="2">
        <v>0.56174921989440918</v>
      </c>
      <c r="D3368" s="2"/>
      <c r="E3368" s="2"/>
    </row>
    <row r="3369" spans="1:5" hidden="1" x14ac:dyDescent="0.3">
      <c r="A3369" t="s">
        <v>61</v>
      </c>
      <c r="B3369" s="1">
        <v>1972</v>
      </c>
      <c r="C3369" s="2">
        <v>0.31040975451469421</v>
      </c>
      <c r="D3369" s="2"/>
      <c r="E3369" s="2"/>
    </row>
    <row r="3370" spans="1:5" hidden="1" x14ac:dyDescent="0.3">
      <c r="A3370" t="s">
        <v>61</v>
      </c>
      <c r="B3370" s="1">
        <v>1973</v>
      </c>
      <c r="C3370" s="2">
        <v>0.29103240370750427</v>
      </c>
      <c r="D3370" s="2"/>
      <c r="E3370" s="2"/>
    </row>
    <row r="3371" spans="1:5" hidden="1" x14ac:dyDescent="0.3">
      <c r="A3371" t="s">
        <v>61</v>
      </c>
      <c r="B3371" s="1">
        <v>1974</v>
      </c>
      <c r="C3371" s="2">
        <v>0.36520951986312866</v>
      </c>
      <c r="D3371" s="2"/>
      <c r="E3371" s="2"/>
    </row>
    <row r="3372" spans="1:5" hidden="1" x14ac:dyDescent="0.3">
      <c r="A3372" t="s">
        <v>61</v>
      </c>
      <c r="B3372" s="1">
        <v>1975</v>
      </c>
      <c r="C3372" s="2">
        <v>0.31341567635536194</v>
      </c>
      <c r="D3372" s="2"/>
      <c r="E3372" s="2"/>
    </row>
    <row r="3373" spans="1:5" hidden="1" x14ac:dyDescent="0.3">
      <c r="A3373" t="s">
        <v>61</v>
      </c>
      <c r="B3373" s="1">
        <v>1976</v>
      </c>
      <c r="C3373" s="2">
        <v>0.23986183106899261</v>
      </c>
      <c r="D3373" s="2"/>
      <c r="E3373" s="2"/>
    </row>
    <row r="3374" spans="1:5" hidden="1" x14ac:dyDescent="0.3">
      <c r="A3374" t="s">
        <v>61</v>
      </c>
      <c r="B3374" s="1">
        <v>1977</v>
      </c>
      <c r="C3374" s="2">
        <v>1</v>
      </c>
      <c r="D3374" s="2"/>
      <c r="E3374" s="2"/>
    </row>
    <row r="3375" spans="1:5" hidden="1" x14ac:dyDescent="0.3">
      <c r="A3375" t="s">
        <v>61</v>
      </c>
      <c r="B3375" s="1">
        <v>1978</v>
      </c>
      <c r="C3375" s="2">
        <v>1</v>
      </c>
      <c r="D3375" s="2"/>
      <c r="E3375" s="2"/>
    </row>
    <row r="3376" spans="1:5" hidden="1" x14ac:dyDescent="0.3">
      <c r="A3376" t="s">
        <v>61</v>
      </c>
      <c r="B3376" s="1">
        <v>1979</v>
      </c>
      <c r="C3376" s="2">
        <v>1</v>
      </c>
      <c r="D3376" s="2">
        <v>0.39584094285964966</v>
      </c>
      <c r="E3376" s="2"/>
    </row>
    <row r="3377" spans="1:5" hidden="1" x14ac:dyDescent="0.3">
      <c r="A3377" t="s">
        <v>61</v>
      </c>
      <c r="B3377" s="1">
        <v>1980</v>
      </c>
      <c r="C3377" s="2">
        <v>1</v>
      </c>
      <c r="D3377" s="2">
        <v>0.50015789270401001</v>
      </c>
      <c r="E3377" s="2"/>
    </row>
    <row r="3378" spans="1:5" hidden="1" x14ac:dyDescent="0.3">
      <c r="A3378" t="s">
        <v>61</v>
      </c>
      <c r="B3378" s="1">
        <v>1981</v>
      </c>
      <c r="C3378" s="2">
        <v>1</v>
      </c>
      <c r="D3378" s="2">
        <v>0.46660631895065308</v>
      </c>
      <c r="E3378" s="2"/>
    </row>
    <row r="3379" spans="1:5" hidden="1" x14ac:dyDescent="0.3">
      <c r="A3379" t="s">
        <v>61</v>
      </c>
      <c r="B3379" s="1">
        <v>1982</v>
      </c>
      <c r="C3379" s="2">
        <v>1</v>
      </c>
      <c r="D3379" s="2">
        <v>0.57216370105743408</v>
      </c>
      <c r="E3379" s="2"/>
    </row>
    <row r="3380" spans="1:5" hidden="1" x14ac:dyDescent="0.3">
      <c r="A3380" t="s">
        <v>61</v>
      </c>
      <c r="B3380" s="1">
        <v>1983</v>
      </c>
      <c r="C3380" s="2">
        <v>1</v>
      </c>
      <c r="D3380" s="2">
        <v>0.52199655771255493</v>
      </c>
      <c r="E3380" s="2"/>
    </row>
    <row r="3381" spans="1:5" hidden="1" x14ac:dyDescent="0.3">
      <c r="A3381" t="s">
        <v>61</v>
      </c>
      <c r="B3381" s="1">
        <v>1984</v>
      </c>
      <c r="C3381" s="2">
        <v>1</v>
      </c>
      <c r="D3381" s="2">
        <v>0.59511524438858032</v>
      </c>
      <c r="E3381" s="2"/>
    </row>
    <row r="3382" spans="1:5" hidden="1" x14ac:dyDescent="0.3">
      <c r="A3382" t="s">
        <v>61</v>
      </c>
      <c r="B3382" s="1">
        <v>1985</v>
      </c>
      <c r="C3382" s="2">
        <v>1</v>
      </c>
      <c r="D3382" s="2">
        <v>0.31501659750938416</v>
      </c>
      <c r="E3382" s="2">
        <v>0.71671289205551147</v>
      </c>
    </row>
    <row r="3383" spans="1:5" hidden="1" x14ac:dyDescent="0.3">
      <c r="A3383" t="s">
        <v>61</v>
      </c>
      <c r="B3383" s="1">
        <v>1986</v>
      </c>
      <c r="C3383" s="2">
        <v>1</v>
      </c>
      <c r="D3383" s="2">
        <v>0.29926946759223938</v>
      </c>
      <c r="E3383" s="2">
        <v>0.65674465894699097</v>
      </c>
    </row>
    <row r="3384" spans="1:5" hidden="1" x14ac:dyDescent="0.3">
      <c r="A3384" t="s">
        <v>61</v>
      </c>
      <c r="B3384" s="1">
        <v>1987</v>
      </c>
      <c r="C3384" s="2">
        <v>1</v>
      </c>
      <c r="D3384" s="2">
        <v>0.51437669992446899</v>
      </c>
      <c r="E3384" s="2">
        <v>0.59677648544311523</v>
      </c>
    </row>
    <row r="3385" spans="1:5" hidden="1" x14ac:dyDescent="0.3">
      <c r="A3385" t="s">
        <v>61</v>
      </c>
      <c r="B3385" s="1">
        <v>1988</v>
      </c>
      <c r="C3385" s="2">
        <v>1</v>
      </c>
      <c r="D3385" s="2">
        <v>0.64526492357254028</v>
      </c>
      <c r="E3385" s="2">
        <v>0.53680825233459473</v>
      </c>
    </row>
    <row r="3386" spans="1:5" hidden="1" x14ac:dyDescent="0.3">
      <c r="A3386" t="s">
        <v>61</v>
      </c>
      <c r="B3386" s="1">
        <v>1989</v>
      </c>
      <c r="C3386" s="2">
        <v>1</v>
      </c>
      <c r="D3386" s="2">
        <v>0.58972275257110596</v>
      </c>
      <c r="E3386" s="2">
        <v>0.47684004902839661</v>
      </c>
    </row>
    <row r="3387" spans="1:5" hidden="1" x14ac:dyDescent="0.3">
      <c r="A3387" t="s">
        <v>61</v>
      </c>
      <c r="B3387" s="1">
        <v>1990</v>
      </c>
      <c r="C3387" s="2">
        <v>1</v>
      </c>
      <c r="D3387" s="2">
        <v>0.30037257075309753</v>
      </c>
      <c r="E3387" s="2">
        <v>0.41687184572219849</v>
      </c>
    </row>
    <row r="3388" spans="1:5" hidden="1" x14ac:dyDescent="0.3">
      <c r="A3388" t="s">
        <v>61</v>
      </c>
      <c r="B3388" s="1">
        <v>1991</v>
      </c>
      <c r="C3388" s="2">
        <v>1</v>
      </c>
      <c r="D3388" s="2">
        <v>0.14004644751548767</v>
      </c>
      <c r="E3388" s="2">
        <v>0.41687184572219849</v>
      </c>
    </row>
    <row r="3389" spans="1:5" hidden="1" x14ac:dyDescent="0.3">
      <c r="A3389" t="s">
        <v>61</v>
      </c>
      <c r="B3389" s="1">
        <v>1992</v>
      </c>
      <c r="C3389" s="2">
        <v>1</v>
      </c>
      <c r="D3389" s="2">
        <v>0.17113892734050751</v>
      </c>
      <c r="E3389" s="2">
        <v>0.41687184572219849</v>
      </c>
    </row>
    <row r="3390" spans="1:5" hidden="1" x14ac:dyDescent="0.3">
      <c r="A3390" t="s">
        <v>61</v>
      </c>
      <c r="B3390" s="1">
        <v>1993</v>
      </c>
      <c r="C3390" s="2">
        <v>1</v>
      </c>
      <c r="D3390" s="2">
        <v>0.47340714931488037</v>
      </c>
      <c r="E3390" s="2">
        <v>0.41687184572219849</v>
      </c>
    </row>
    <row r="3391" spans="1:5" hidden="1" x14ac:dyDescent="0.3">
      <c r="A3391" t="s">
        <v>61</v>
      </c>
      <c r="B3391" s="1">
        <v>1994</v>
      </c>
      <c r="C3391" s="2">
        <v>1</v>
      </c>
      <c r="D3391" s="2">
        <v>0.60213315486907959</v>
      </c>
      <c r="E3391" s="2">
        <v>0.41687184572219849</v>
      </c>
    </row>
    <row r="3392" spans="1:5" hidden="1" x14ac:dyDescent="0.3">
      <c r="A3392" t="s">
        <v>61</v>
      </c>
      <c r="B3392" s="1">
        <v>1995</v>
      </c>
      <c r="C3392" s="2">
        <v>1</v>
      </c>
      <c r="D3392" s="2">
        <v>0.59130901098251343</v>
      </c>
      <c r="E3392" s="2">
        <v>0.41687184572219849</v>
      </c>
    </row>
    <row r="3393" spans="1:5" hidden="1" x14ac:dyDescent="0.3">
      <c r="A3393" t="s">
        <v>61</v>
      </c>
      <c r="B3393" s="1">
        <v>1996</v>
      </c>
      <c r="C3393" s="2">
        <v>1</v>
      </c>
      <c r="D3393" s="2">
        <v>0.54966408014297485</v>
      </c>
      <c r="E3393" s="2">
        <v>0.16434517502784729</v>
      </c>
    </row>
    <row r="3394" spans="1:5" hidden="1" x14ac:dyDescent="0.3">
      <c r="A3394" t="s">
        <v>61</v>
      </c>
      <c r="B3394" s="1">
        <v>1997</v>
      </c>
      <c r="C3394" s="2">
        <v>1</v>
      </c>
      <c r="D3394" s="2">
        <v>0.73128151893615723</v>
      </c>
      <c r="E3394" s="2">
        <v>0.16434517502784729</v>
      </c>
    </row>
    <row r="3395" spans="1:5" hidden="1" x14ac:dyDescent="0.3">
      <c r="A3395" t="s">
        <v>61</v>
      </c>
      <c r="B3395" s="1">
        <v>1998</v>
      </c>
      <c r="C3395" s="2">
        <v>1</v>
      </c>
      <c r="D3395" s="2">
        <v>0.76287239789962769</v>
      </c>
      <c r="E3395" s="2">
        <v>0.16434517502784729</v>
      </c>
    </row>
    <row r="3396" spans="1:5" hidden="1" x14ac:dyDescent="0.3">
      <c r="A3396" t="s">
        <v>61</v>
      </c>
      <c r="B3396" s="1">
        <v>1999</v>
      </c>
      <c r="C3396" s="2">
        <v>1</v>
      </c>
      <c r="D3396" s="2">
        <v>0.65001732110977173</v>
      </c>
      <c r="E3396" s="2">
        <v>0.16434517502784729</v>
      </c>
    </row>
    <row r="3397" spans="1:5" hidden="1" x14ac:dyDescent="0.3">
      <c r="A3397" t="s">
        <v>61</v>
      </c>
      <c r="B3397" s="1">
        <v>2000</v>
      </c>
      <c r="C3397" s="2">
        <v>1</v>
      </c>
      <c r="D3397" s="2">
        <v>0.5</v>
      </c>
      <c r="E3397" s="2">
        <v>0.16434517502784729</v>
      </c>
    </row>
    <row r="3398" spans="1:5" hidden="1" x14ac:dyDescent="0.3">
      <c r="A3398" t="s">
        <v>61</v>
      </c>
      <c r="B3398" s="1">
        <v>2001</v>
      </c>
      <c r="C3398" s="2">
        <v>1</v>
      </c>
      <c r="D3398" s="2">
        <v>0.42378833889961243</v>
      </c>
      <c r="E3398" s="2">
        <v>0.16434517502784729</v>
      </c>
    </row>
    <row r="3399" spans="1:5" hidden="1" x14ac:dyDescent="0.3">
      <c r="A3399" t="s">
        <v>61</v>
      </c>
      <c r="B3399" s="1">
        <v>2002</v>
      </c>
      <c r="C3399" s="2">
        <v>1</v>
      </c>
      <c r="D3399" s="2">
        <v>0.42378833889961243</v>
      </c>
      <c r="E3399" s="2">
        <v>0</v>
      </c>
    </row>
    <row r="3400" spans="1:5" hidden="1" x14ac:dyDescent="0.3">
      <c r="A3400" t="s">
        <v>61</v>
      </c>
      <c r="B3400" s="1">
        <v>2003</v>
      </c>
      <c r="C3400" s="2">
        <v>1</v>
      </c>
      <c r="D3400" s="2">
        <v>0.42378833889961243</v>
      </c>
      <c r="E3400" s="2">
        <v>0</v>
      </c>
    </row>
    <row r="3401" spans="1:5" hidden="1" x14ac:dyDescent="0.3">
      <c r="A3401" t="s">
        <v>61</v>
      </c>
      <c r="B3401" s="1">
        <v>2004</v>
      </c>
      <c r="C3401" s="2">
        <v>1</v>
      </c>
      <c r="D3401" s="2">
        <v>0.5</v>
      </c>
      <c r="E3401" s="2">
        <v>0.16434517502784729</v>
      </c>
    </row>
    <row r="3402" spans="1:5" hidden="1" x14ac:dyDescent="0.3">
      <c r="A3402" t="s">
        <v>61</v>
      </c>
      <c r="B3402" s="1">
        <v>2005</v>
      </c>
      <c r="C3402" s="2">
        <v>1</v>
      </c>
      <c r="D3402" s="2">
        <v>0.5</v>
      </c>
      <c r="E3402" s="2">
        <v>0</v>
      </c>
    </row>
    <row r="3403" spans="1:5" hidden="1" x14ac:dyDescent="0.3">
      <c r="A3403" t="s">
        <v>61</v>
      </c>
      <c r="B3403" s="1">
        <v>2006</v>
      </c>
      <c r="C3403" s="2">
        <v>1</v>
      </c>
      <c r="D3403" s="2">
        <v>0.5</v>
      </c>
      <c r="E3403" s="2">
        <v>0.16434517502784729</v>
      </c>
    </row>
    <row r="3404" spans="1:5" hidden="1" x14ac:dyDescent="0.3">
      <c r="A3404" t="s">
        <v>61</v>
      </c>
      <c r="B3404" s="1">
        <v>2007</v>
      </c>
      <c r="C3404" s="2">
        <v>1</v>
      </c>
      <c r="D3404" s="2">
        <v>0.5</v>
      </c>
      <c r="E3404" s="2">
        <v>0.16434517502784729</v>
      </c>
    </row>
    <row r="3405" spans="1:5" hidden="1" x14ac:dyDescent="0.3">
      <c r="A3405" t="s">
        <v>61</v>
      </c>
      <c r="B3405" s="1">
        <v>2008</v>
      </c>
      <c r="C3405" s="2">
        <v>1</v>
      </c>
      <c r="D3405" s="2">
        <v>0.5</v>
      </c>
      <c r="E3405" s="2">
        <v>0.16434517502784729</v>
      </c>
    </row>
    <row r="3406" spans="1:5" hidden="1" x14ac:dyDescent="0.3">
      <c r="A3406" t="s">
        <v>61</v>
      </c>
      <c r="B3406" s="1">
        <v>2009</v>
      </c>
      <c r="C3406" s="2">
        <v>1</v>
      </c>
      <c r="D3406" s="2">
        <v>0.55458545684814453</v>
      </c>
      <c r="E3406" s="2">
        <v>0.16434517502784729</v>
      </c>
    </row>
    <row r="3407" spans="1:5" hidden="1" x14ac:dyDescent="0.3">
      <c r="A3407" t="s">
        <v>61</v>
      </c>
      <c r="B3407" s="1">
        <v>2010</v>
      </c>
      <c r="C3407" s="2">
        <v>1</v>
      </c>
      <c r="D3407" s="2">
        <v>0.39928600192070007</v>
      </c>
      <c r="E3407" s="2">
        <v>0.16434517502784729</v>
      </c>
    </row>
    <row r="3408" spans="1:5" hidden="1" x14ac:dyDescent="0.3">
      <c r="A3408" t="s">
        <v>61</v>
      </c>
      <c r="B3408" s="1">
        <v>2011</v>
      </c>
      <c r="C3408" s="2">
        <v>1</v>
      </c>
      <c r="D3408" s="2">
        <v>0.46961769461631775</v>
      </c>
      <c r="E3408" s="2">
        <v>0.16434517502784729</v>
      </c>
    </row>
    <row r="3409" spans="1:5" hidden="1" x14ac:dyDescent="0.3">
      <c r="A3409" t="s">
        <v>61</v>
      </c>
      <c r="B3409" s="1">
        <v>2012</v>
      </c>
      <c r="C3409" s="2">
        <v>1</v>
      </c>
      <c r="D3409" s="2">
        <v>0.28843808174133301</v>
      </c>
      <c r="E3409" s="2">
        <v>0.16434517502784729</v>
      </c>
    </row>
    <row r="3410" spans="1:5" hidden="1" x14ac:dyDescent="0.3">
      <c r="A3410" t="s">
        <v>61</v>
      </c>
      <c r="B3410" s="1">
        <v>2013</v>
      </c>
      <c r="C3410" s="2">
        <v>1</v>
      </c>
      <c r="D3410" s="2">
        <v>0.56970345973968506</v>
      </c>
      <c r="E3410" s="2">
        <v>0.16434517502784729</v>
      </c>
    </row>
    <row r="3411" spans="1:5" hidden="1" x14ac:dyDescent="0.3">
      <c r="A3411" t="s">
        <v>61</v>
      </c>
      <c r="B3411" s="1">
        <v>2014</v>
      </c>
      <c r="C3411" s="2">
        <v>1</v>
      </c>
      <c r="D3411" s="2">
        <v>0.52620422840118408</v>
      </c>
      <c r="E3411" s="2">
        <v>0.16434517502784729</v>
      </c>
    </row>
    <row r="3412" spans="1:5" hidden="1" x14ac:dyDescent="0.3">
      <c r="A3412" t="s">
        <v>61</v>
      </c>
      <c r="B3412" s="1">
        <v>2015</v>
      </c>
      <c r="C3412" s="2">
        <v>1</v>
      </c>
      <c r="D3412" s="2">
        <v>0.61036711931228638</v>
      </c>
      <c r="E3412" s="2">
        <v>0.16434517502784729</v>
      </c>
    </row>
    <row r="3413" spans="1:5" hidden="1" x14ac:dyDescent="0.3">
      <c r="A3413" t="s">
        <v>61</v>
      </c>
      <c r="B3413" s="1">
        <v>2016</v>
      </c>
      <c r="C3413" s="2">
        <v>1</v>
      </c>
      <c r="D3413" s="2">
        <v>0.35743337869644165</v>
      </c>
      <c r="E3413" s="2">
        <v>0.16434517502784729</v>
      </c>
    </row>
    <row r="3414" spans="1:5" hidden="1" x14ac:dyDescent="0.3">
      <c r="A3414" t="s">
        <v>61</v>
      </c>
      <c r="B3414" s="1">
        <v>2017</v>
      </c>
      <c r="C3414" s="2">
        <v>1</v>
      </c>
      <c r="D3414" s="2">
        <v>0.18552283942699432</v>
      </c>
      <c r="E3414" s="2">
        <v>0.16434517502784729</v>
      </c>
    </row>
    <row r="3415" spans="1:5" hidden="1" x14ac:dyDescent="0.3">
      <c r="A3415" t="s">
        <v>61</v>
      </c>
      <c r="B3415" s="1">
        <v>2018</v>
      </c>
      <c r="C3415" s="2">
        <v>1</v>
      </c>
      <c r="D3415" s="2">
        <v>0.34559077024459839</v>
      </c>
      <c r="E3415" s="2">
        <v>0.16434517502784729</v>
      </c>
    </row>
    <row r="3416" spans="1:5" hidden="1" x14ac:dyDescent="0.3">
      <c r="A3416" t="s">
        <v>61</v>
      </c>
      <c r="B3416" s="1">
        <v>2019</v>
      </c>
      <c r="C3416" s="2">
        <v>1</v>
      </c>
      <c r="D3416" s="2">
        <v>0.55234527587890625</v>
      </c>
      <c r="E3416" s="2">
        <v>0.16434517502784729</v>
      </c>
    </row>
    <row r="3417" spans="1:5" hidden="1" x14ac:dyDescent="0.3">
      <c r="A3417" t="s">
        <v>61</v>
      </c>
      <c r="B3417" s="1">
        <v>2020</v>
      </c>
      <c r="C3417" s="2">
        <v>1</v>
      </c>
      <c r="D3417" s="2">
        <v>0.79613500833511353</v>
      </c>
      <c r="E3417" s="2"/>
    </row>
    <row r="3418" spans="1:5" hidden="1" x14ac:dyDescent="0.3">
      <c r="A3418" t="s">
        <v>62</v>
      </c>
      <c r="B3418" s="1">
        <v>1960</v>
      </c>
      <c r="C3418" s="2"/>
      <c r="D3418" s="2"/>
      <c r="E3418" s="2"/>
    </row>
    <row r="3419" spans="1:5" hidden="1" x14ac:dyDescent="0.3">
      <c r="A3419" t="s">
        <v>62</v>
      </c>
      <c r="B3419" s="1">
        <v>1961</v>
      </c>
      <c r="C3419" s="2">
        <v>1</v>
      </c>
      <c r="D3419" s="2">
        <v>0.50123471021652222</v>
      </c>
      <c r="E3419" s="2"/>
    </row>
    <row r="3420" spans="1:5" hidden="1" x14ac:dyDescent="0.3">
      <c r="A3420" t="s">
        <v>62</v>
      </c>
      <c r="B3420" s="1">
        <v>1962</v>
      </c>
      <c r="C3420" s="2">
        <v>1</v>
      </c>
      <c r="D3420" s="2">
        <v>0.64354020357131958</v>
      </c>
      <c r="E3420" s="2"/>
    </row>
    <row r="3421" spans="1:5" hidden="1" x14ac:dyDescent="0.3">
      <c r="A3421" t="s">
        <v>62</v>
      </c>
      <c r="B3421" s="1">
        <v>1963</v>
      </c>
      <c r="C3421" s="2">
        <v>1</v>
      </c>
      <c r="D3421" s="2">
        <v>0.59711134433746338</v>
      </c>
      <c r="E3421" s="2"/>
    </row>
    <row r="3422" spans="1:5" hidden="1" x14ac:dyDescent="0.3">
      <c r="A3422" t="s">
        <v>62</v>
      </c>
      <c r="B3422" s="1">
        <v>1964</v>
      </c>
      <c r="C3422" s="2">
        <v>1</v>
      </c>
      <c r="D3422" s="2">
        <v>0.38362467288970947</v>
      </c>
      <c r="E3422" s="2"/>
    </row>
    <row r="3423" spans="1:5" hidden="1" x14ac:dyDescent="0.3">
      <c r="A3423" t="s">
        <v>62</v>
      </c>
      <c r="B3423" s="1">
        <v>1965</v>
      </c>
      <c r="C3423" s="2">
        <v>1</v>
      </c>
      <c r="D3423" s="2">
        <v>9.6212662756443024E-2</v>
      </c>
      <c r="E3423" s="2"/>
    </row>
    <row r="3424" spans="1:5" hidden="1" x14ac:dyDescent="0.3">
      <c r="A3424" t="s">
        <v>62</v>
      </c>
      <c r="B3424" s="1">
        <v>1966</v>
      </c>
      <c r="C3424" s="2">
        <v>1</v>
      </c>
      <c r="D3424" s="2">
        <v>0.13842912018299103</v>
      </c>
      <c r="E3424" s="2"/>
    </row>
    <row r="3425" spans="1:5" hidden="1" x14ac:dyDescent="0.3">
      <c r="A3425" t="s">
        <v>62</v>
      </c>
      <c r="B3425" s="1">
        <v>1967</v>
      </c>
      <c r="C3425" s="2">
        <v>0.19944986701011658</v>
      </c>
      <c r="D3425" s="2">
        <v>0.35672327876091003</v>
      </c>
      <c r="E3425" s="2"/>
    </row>
    <row r="3426" spans="1:5" hidden="1" x14ac:dyDescent="0.3">
      <c r="A3426" t="s">
        <v>62</v>
      </c>
      <c r="B3426" s="1">
        <v>1968</v>
      </c>
      <c r="C3426" s="2">
        <v>0.75683802366256714</v>
      </c>
      <c r="D3426" s="2">
        <v>0.36802449822425842</v>
      </c>
      <c r="E3426" s="2"/>
    </row>
    <row r="3427" spans="1:5" hidden="1" x14ac:dyDescent="0.3">
      <c r="A3427" t="s">
        <v>62</v>
      </c>
      <c r="B3427" s="1">
        <v>1969</v>
      </c>
      <c r="C3427" s="2">
        <v>0.79487955570220947</v>
      </c>
      <c r="D3427" s="2">
        <v>0.62214088439941406</v>
      </c>
      <c r="E3427" s="2"/>
    </row>
    <row r="3428" spans="1:5" hidden="1" x14ac:dyDescent="0.3">
      <c r="A3428" t="s">
        <v>62</v>
      </c>
      <c r="B3428" s="1">
        <v>1970</v>
      </c>
      <c r="C3428" s="2">
        <v>0.84609091281890869</v>
      </c>
      <c r="D3428" s="2">
        <v>0.65115350484848022</v>
      </c>
      <c r="E3428" s="2">
        <v>0.41687184572219849</v>
      </c>
    </row>
    <row r="3429" spans="1:5" hidden="1" x14ac:dyDescent="0.3">
      <c r="A3429" t="s">
        <v>62</v>
      </c>
      <c r="B3429" s="1">
        <v>1971</v>
      </c>
      <c r="C3429" s="2">
        <v>0.56175702810287476</v>
      </c>
      <c r="D3429" s="2">
        <v>0.6362377405166626</v>
      </c>
      <c r="E3429" s="2">
        <v>0.41687184572219849</v>
      </c>
    </row>
    <row r="3430" spans="1:5" hidden="1" x14ac:dyDescent="0.3">
      <c r="A3430" t="s">
        <v>62</v>
      </c>
      <c r="B3430" s="1">
        <v>1972</v>
      </c>
      <c r="C3430" s="2">
        <v>0.31039720773696899</v>
      </c>
      <c r="D3430" s="2">
        <v>0.41093754768371582</v>
      </c>
      <c r="E3430" s="2">
        <v>0.16434517502784729</v>
      </c>
    </row>
    <row r="3431" spans="1:5" hidden="1" x14ac:dyDescent="0.3">
      <c r="A3431" t="s">
        <v>62</v>
      </c>
      <c r="B3431" s="1">
        <v>1973</v>
      </c>
      <c r="C3431" s="2">
        <v>1</v>
      </c>
      <c r="D3431" s="2">
        <v>0.37057149410247803</v>
      </c>
      <c r="E3431" s="2">
        <v>0.16434517502784729</v>
      </c>
    </row>
    <row r="3432" spans="1:5" hidden="1" x14ac:dyDescent="0.3">
      <c r="A3432" t="s">
        <v>62</v>
      </c>
      <c r="B3432" s="1">
        <v>1974</v>
      </c>
      <c r="C3432" s="2">
        <v>1</v>
      </c>
      <c r="D3432" s="2">
        <v>0.42905458807945251</v>
      </c>
      <c r="E3432" s="2">
        <v>0.16434517502784729</v>
      </c>
    </row>
    <row r="3433" spans="1:5" hidden="1" x14ac:dyDescent="0.3">
      <c r="A3433" t="s">
        <v>62</v>
      </c>
      <c r="B3433" s="1">
        <v>1975</v>
      </c>
      <c r="C3433" s="2">
        <v>1</v>
      </c>
      <c r="D3433" s="2">
        <v>0.42321640253067017</v>
      </c>
      <c r="E3433" s="2">
        <v>0.16434517502784729</v>
      </c>
    </row>
    <row r="3434" spans="1:5" hidden="1" x14ac:dyDescent="0.3">
      <c r="A3434" t="s">
        <v>62</v>
      </c>
      <c r="B3434" s="1">
        <v>1976</v>
      </c>
      <c r="C3434" s="2">
        <v>1</v>
      </c>
      <c r="D3434" s="2">
        <v>0.24498128890991211</v>
      </c>
      <c r="E3434" s="2">
        <v>0.16434517502784729</v>
      </c>
    </row>
    <row r="3435" spans="1:5" hidden="1" x14ac:dyDescent="0.3">
      <c r="A3435" t="s">
        <v>62</v>
      </c>
      <c r="B3435" s="1">
        <v>1977</v>
      </c>
      <c r="C3435" s="2">
        <v>1</v>
      </c>
      <c r="D3435" s="2">
        <v>0.26411044597625732</v>
      </c>
      <c r="E3435" s="2">
        <v>0</v>
      </c>
    </row>
    <row r="3436" spans="1:5" hidden="1" x14ac:dyDescent="0.3">
      <c r="A3436" t="s">
        <v>62</v>
      </c>
      <c r="B3436" s="1">
        <v>1978</v>
      </c>
      <c r="C3436" s="2">
        <v>8.1080608069896698E-2</v>
      </c>
      <c r="D3436" s="2">
        <v>0.250022292137146</v>
      </c>
      <c r="E3436" s="2">
        <v>0</v>
      </c>
    </row>
    <row r="3437" spans="1:5" hidden="1" x14ac:dyDescent="0.3">
      <c r="A3437" t="s">
        <v>62</v>
      </c>
      <c r="B3437" s="1">
        <v>1979</v>
      </c>
      <c r="C3437" s="2">
        <v>0.66121339797973633</v>
      </c>
      <c r="D3437" s="2">
        <v>0.37939050793647766</v>
      </c>
      <c r="E3437" s="2">
        <v>0.16434517502784729</v>
      </c>
    </row>
    <row r="3438" spans="1:5" hidden="1" x14ac:dyDescent="0.3">
      <c r="A3438" t="s">
        <v>62</v>
      </c>
      <c r="B3438" s="1">
        <v>1980</v>
      </c>
      <c r="C3438" s="2">
        <v>1</v>
      </c>
      <c r="D3438" s="2">
        <v>0.51376903057098389</v>
      </c>
      <c r="E3438" s="2">
        <v>0.16434517502784729</v>
      </c>
    </row>
    <row r="3439" spans="1:5" hidden="1" x14ac:dyDescent="0.3">
      <c r="A3439" t="s">
        <v>62</v>
      </c>
      <c r="B3439" s="1">
        <v>1981</v>
      </c>
      <c r="C3439" s="2">
        <v>1</v>
      </c>
      <c r="D3439" s="2">
        <v>0.50333976745605469</v>
      </c>
      <c r="E3439" s="2">
        <v>0.16434517502784729</v>
      </c>
    </row>
    <row r="3440" spans="1:5" hidden="1" x14ac:dyDescent="0.3">
      <c r="A3440" t="s">
        <v>62</v>
      </c>
      <c r="B3440" s="1">
        <v>1982</v>
      </c>
      <c r="C3440" s="2">
        <v>1</v>
      </c>
      <c r="D3440" s="2">
        <v>0.43994256854057312</v>
      </c>
      <c r="E3440" s="2">
        <v>0.16434517502784729</v>
      </c>
    </row>
    <row r="3441" spans="1:5" hidden="1" x14ac:dyDescent="0.3">
      <c r="A3441" t="s">
        <v>62</v>
      </c>
      <c r="B3441" s="1">
        <v>1983</v>
      </c>
      <c r="C3441" s="2">
        <v>5.8284129947423935E-2</v>
      </c>
      <c r="D3441" s="2">
        <v>0.46119198203086853</v>
      </c>
      <c r="E3441" s="2">
        <v>0.16434517502784729</v>
      </c>
    </row>
    <row r="3442" spans="1:5" hidden="1" x14ac:dyDescent="0.3">
      <c r="A3442" t="s">
        <v>62</v>
      </c>
      <c r="B3442" s="1">
        <v>1984</v>
      </c>
      <c r="C3442" s="2">
        <v>0.19744381308555603</v>
      </c>
      <c r="D3442" s="2">
        <v>0.62235987186431885</v>
      </c>
      <c r="E3442" s="2">
        <v>0.16434517502784729</v>
      </c>
    </row>
    <row r="3443" spans="1:5" hidden="1" x14ac:dyDescent="0.3">
      <c r="A3443" t="s">
        <v>62</v>
      </c>
      <c r="B3443" s="1">
        <v>1985</v>
      </c>
      <c r="C3443" s="2">
        <v>0.19871588051319122</v>
      </c>
      <c r="D3443" s="2">
        <v>0.5419996976852417</v>
      </c>
      <c r="E3443" s="2">
        <v>0.16434517502784729</v>
      </c>
    </row>
    <row r="3444" spans="1:5" hidden="1" x14ac:dyDescent="0.3">
      <c r="A3444" t="s">
        <v>62</v>
      </c>
      <c r="B3444" s="1">
        <v>1986</v>
      </c>
      <c r="C3444" s="2">
        <v>0.80232781171798706</v>
      </c>
      <c r="D3444" s="2">
        <v>0.33805420994758606</v>
      </c>
      <c r="E3444" s="2">
        <v>0.16434517502784729</v>
      </c>
    </row>
    <row r="3445" spans="1:5" hidden="1" x14ac:dyDescent="0.3">
      <c r="A3445" t="s">
        <v>62</v>
      </c>
      <c r="B3445" s="1">
        <v>1987</v>
      </c>
      <c r="C3445" s="2">
        <v>0.88431566953659058</v>
      </c>
      <c r="D3445" s="2">
        <v>0.42602580785751343</v>
      </c>
      <c r="E3445" s="2">
        <v>0.16434517502784729</v>
      </c>
    </row>
    <row r="3446" spans="1:5" hidden="1" x14ac:dyDescent="0.3">
      <c r="A3446" t="s">
        <v>62</v>
      </c>
      <c r="B3446" s="1">
        <v>1988</v>
      </c>
      <c r="C3446" s="2">
        <v>0.74798065423965454</v>
      </c>
      <c r="D3446" s="2">
        <v>0.66561424732208252</v>
      </c>
      <c r="E3446" s="2">
        <v>0.16434517502784729</v>
      </c>
    </row>
    <row r="3447" spans="1:5" hidden="1" x14ac:dyDescent="0.3">
      <c r="A3447" t="s">
        <v>62</v>
      </c>
      <c r="B3447" s="1">
        <v>1989</v>
      </c>
      <c r="C3447" s="2">
        <v>0.32977363467216492</v>
      </c>
      <c r="D3447" s="2">
        <v>0.91523444652557373</v>
      </c>
      <c r="E3447" s="2">
        <v>0.16434517502784729</v>
      </c>
    </row>
    <row r="3448" spans="1:5" hidden="1" x14ac:dyDescent="0.3">
      <c r="A3448" t="s">
        <v>62</v>
      </c>
      <c r="B3448" s="1">
        <v>1990</v>
      </c>
      <c r="C3448" s="2">
        <v>0.20496207475662231</v>
      </c>
      <c r="D3448" s="2">
        <v>0.81668293476104736</v>
      </c>
      <c r="E3448" s="2">
        <v>0.16434517502784729</v>
      </c>
    </row>
    <row r="3449" spans="1:5" hidden="1" x14ac:dyDescent="0.3">
      <c r="A3449" t="s">
        <v>62</v>
      </c>
      <c r="B3449" s="1">
        <v>1991</v>
      </c>
      <c r="C3449" s="2">
        <v>9.0779148042201996E-2</v>
      </c>
      <c r="D3449" s="2">
        <v>0.52639782428741455</v>
      </c>
      <c r="E3449" s="2">
        <v>0.16434517502784729</v>
      </c>
    </row>
    <row r="3450" spans="1:5" hidden="1" x14ac:dyDescent="0.3">
      <c r="A3450" t="s">
        <v>62</v>
      </c>
      <c r="B3450" s="1">
        <v>1992</v>
      </c>
      <c r="C3450" s="2">
        <v>0.13649405539035797</v>
      </c>
      <c r="D3450" s="2">
        <v>0.42813548445701599</v>
      </c>
      <c r="E3450" s="2">
        <v>0.44763228297233582</v>
      </c>
    </row>
    <row r="3451" spans="1:5" hidden="1" x14ac:dyDescent="0.3">
      <c r="A3451" t="s">
        <v>62</v>
      </c>
      <c r="B3451" s="1">
        <v>1993</v>
      </c>
      <c r="C3451" s="2">
        <v>0.18461614847183228</v>
      </c>
      <c r="D3451" s="2">
        <v>0.50945556163787842</v>
      </c>
      <c r="E3451" s="2">
        <v>0.44763228297233582</v>
      </c>
    </row>
    <row r="3452" spans="1:5" hidden="1" x14ac:dyDescent="0.3">
      <c r="A3452" t="s">
        <v>62</v>
      </c>
      <c r="B3452" s="1">
        <v>1994</v>
      </c>
      <c r="C3452" s="2">
        <v>0.63625127077102661</v>
      </c>
      <c r="D3452" s="2">
        <v>0.76835167407989502</v>
      </c>
      <c r="E3452" s="2">
        <v>0.44763228297233582</v>
      </c>
    </row>
    <row r="3453" spans="1:5" hidden="1" x14ac:dyDescent="0.3">
      <c r="A3453" t="s">
        <v>62</v>
      </c>
      <c r="B3453" s="1">
        <v>1995</v>
      </c>
      <c r="C3453" s="2">
        <v>0.31134814023971558</v>
      </c>
      <c r="D3453" s="2">
        <v>0.70651853084564209</v>
      </c>
      <c r="E3453" s="2">
        <v>0.44763228297233582</v>
      </c>
    </row>
    <row r="3454" spans="1:5" hidden="1" x14ac:dyDescent="0.3">
      <c r="A3454" t="s">
        <v>62</v>
      </c>
      <c r="B3454" s="1">
        <v>1996</v>
      </c>
      <c r="C3454" s="2">
        <v>0.27567362785339355</v>
      </c>
      <c r="D3454" s="2">
        <v>0.6225934624671936</v>
      </c>
      <c r="E3454" s="2">
        <v>0.76012718677520752</v>
      </c>
    </row>
    <row r="3455" spans="1:5" hidden="1" x14ac:dyDescent="0.3">
      <c r="A3455" t="s">
        <v>62</v>
      </c>
      <c r="B3455" s="1">
        <v>1997</v>
      </c>
      <c r="C3455" s="2">
        <v>0.62704712152481079</v>
      </c>
      <c r="D3455" s="2">
        <v>0.46184101700782776</v>
      </c>
      <c r="E3455" s="2">
        <v>0.82009536027908325</v>
      </c>
    </row>
    <row r="3456" spans="1:5" hidden="1" x14ac:dyDescent="0.3">
      <c r="A3456" t="s">
        <v>62</v>
      </c>
      <c r="B3456" s="1">
        <v>1998</v>
      </c>
      <c r="C3456" s="2">
        <v>0.70716452598571777</v>
      </c>
      <c r="D3456" s="2">
        <v>0.62317395210266113</v>
      </c>
      <c r="E3456" s="2">
        <v>0.88006359338760376</v>
      </c>
    </row>
    <row r="3457" spans="1:5" hidden="1" x14ac:dyDescent="0.3">
      <c r="A3457" t="s">
        <v>62</v>
      </c>
      <c r="B3457" s="1">
        <v>1999</v>
      </c>
      <c r="C3457" s="2">
        <v>0.63658440113067627</v>
      </c>
      <c r="D3457" s="2">
        <v>0.73182904720306396</v>
      </c>
      <c r="E3457" s="2">
        <v>0.94003182649612427</v>
      </c>
    </row>
    <row r="3458" spans="1:5" hidden="1" x14ac:dyDescent="0.3">
      <c r="A3458" t="s">
        <v>62</v>
      </c>
      <c r="B3458" s="1">
        <v>2000</v>
      </c>
      <c r="C3458" s="2">
        <v>0.4855102002620697</v>
      </c>
      <c r="D3458" s="2">
        <v>0.66616380214691162</v>
      </c>
      <c r="E3458" s="2">
        <v>1</v>
      </c>
    </row>
    <row r="3459" spans="1:5" hidden="1" x14ac:dyDescent="0.3">
      <c r="A3459" t="s">
        <v>62</v>
      </c>
      <c r="B3459" s="1">
        <v>2001</v>
      </c>
      <c r="C3459" s="2">
        <v>0.49295547604560852</v>
      </c>
      <c r="D3459" s="2">
        <v>0.46611237525939941</v>
      </c>
      <c r="E3459" s="2">
        <v>1</v>
      </c>
    </row>
    <row r="3460" spans="1:5" hidden="1" x14ac:dyDescent="0.3">
      <c r="A3460" t="s">
        <v>62</v>
      </c>
      <c r="B3460" s="1">
        <v>2002</v>
      </c>
      <c r="C3460" s="2">
        <v>0.67596685886383057</v>
      </c>
      <c r="D3460" s="2">
        <v>0.2441897839307785</v>
      </c>
      <c r="E3460" s="2">
        <v>1</v>
      </c>
    </row>
    <row r="3461" spans="1:5" hidden="1" x14ac:dyDescent="0.3">
      <c r="A3461" t="s">
        <v>62</v>
      </c>
      <c r="B3461" s="1">
        <v>2003</v>
      </c>
      <c r="C3461" s="2">
        <v>0.36861309409141541</v>
      </c>
      <c r="D3461" s="2">
        <v>0.43977588415145874</v>
      </c>
      <c r="E3461" s="2">
        <v>1</v>
      </c>
    </row>
    <row r="3462" spans="1:5" hidden="1" x14ac:dyDescent="0.3">
      <c r="A3462" t="s">
        <v>62</v>
      </c>
      <c r="B3462" s="1">
        <v>2004</v>
      </c>
      <c r="C3462" s="2">
        <v>0.68762922286987305</v>
      </c>
      <c r="D3462" s="2">
        <v>0.44282403588294983</v>
      </c>
      <c r="E3462" s="2">
        <v>1</v>
      </c>
    </row>
    <row r="3463" spans="1:5" hidden="1" x14ac:dyDescent="0.3">
      <c r="A3463" t="s">
        <v>62</v>
      </c>
      <c r="B3463" s="1">
        <v>2005</v>
      </c>
      <c r="C3463" s="2">
        <v>0.53245151042938232</v>
      </c>
      <c r="D3463" s="2">
        <v>0.62966299057006836</v>
      </c>
      <c r="E3463" s="2">
        <v>1</v>
      </c>
    </row>
    <row r="3464" spans="1:5" hidden="1" x14ac:dyDescent="0.3">
      <c r="A3464" t="s">
        <v>62</v>
      </c>
      <c r="B3464" s="1">
        <v>2006</v>
      </c>
      <c r="C3464" s="2">
        <v>0.79702460765838623</v>
      </c>
      <c r="D3464" s="2">
        <v>0.53760248422622681</v>
      </c>
      <c r="E3464" s="2">
        <v>1</v>
      </c>
    </row>
    <row r="3465" spans="1:5" hidden="1" x14ac:dyDescent="0.3">
      <c r="A3465" t="s">
        <v>62</v>
      </c>
      <c r="B3465" s="1">
        <v>2007</v>
      </c>
      <c r="C3465" s="2">
        <v>0.64253145456314087</v>
      </c>
      <c r="D3465" s="2">
        <v>0.73308932781219482</v>
      </c>
      <c r="E3465" s="2">
        <v>0.94003182649612427</v>
      </c>
    </row>
    <row r="3466" spans="1:5" hidden="1" x14ac:dyDescent="0.3">
      <c r="A3466" t="s">
        <v>62</v>
      </c>
      <c r="B3466" s="1">
        <v>2008</v>
      </c>
      <c r="C3466" s="2">
        <v>0.38123986124992371</v>
      </c>
      <c r="D3466" s="2">
        <v>0.60844731330871582</v>
      </c>
      <c r="E3466" s="2">
        <v>0.88006359338760376</v>
      </c>
    </row>
    <row r="3467" spans="1:5" hidden="1" x14ac:dyDescent="0.3">
      <c r="A3467" t="s">
        <v>62</v>
      </c>
      <c r="B3467" s="1">
        <v>2009</v>
      </c>
      <c r="C3467" s="2">
        <v>0.33511269092559814</v>
      </c>
      <c r="D3467" s="2">
        <v>0.74127459526062012</v>
      </c>
      <c r="E3467" s="2">
        <v>0.82009536027908325</v>
      </c>
    </row>
    <row r="3468" spans="1:5" hidden="1" x14ac:dyDescent="0.3">
      <c r="A3468" t="s">
        <v>62</v>
      </c>
      <c r="B3468" s="1">
        <v>2010</v>
      </c>
      <c r="C3468" s="2">
        <v>0.50989431142807007</v>
      </c>
      <c r="D3468" s="2">
        <v>0.50224828720092773</v>
      </c>
      <c r="E3468" s="2">
        <v>0.76012718677520752</v>
      </c>
    </row>
    <row r="3469" spans="1:5" hidden="1" x14ac:dyDescent="0.3">
      <c r="A3469" t="s">
        <v>62</v>
      </c>
      <c r="B3469" s="1">
        <v>2011</v>
      </c>
      <c r="C3469" s="2">
        <v>0.87148451805114746</v>
      </c>
      <c r="D3469" s="2">
        <v>0.46592622995376587</v>
      </c>
      <c r="E3469" s="2">
        <v>0.70015895366668701</v>
      </c>
    </row>
    <row r="3470" spans="1:5" hidden="1" x14ac:dyDescent="0.3">
      <c r="A3470" t="s">
        <v>62</v>
      </c>
      <c r="B3470" s="1">
        <v>2012</v>
      </c>
      <c r="C3470" s="2">
        <v>0.70998120307922363</v>
      </c>
      <c r="D3470" s="2">
        <v>0.38397109508514404</v>
      </c>
      <c r="E3470" s="2">
        <v>0.70015895366668701</v>
      </c>
    </row>
    <row r="3471" spans="1:5" hidden="1" x14ac:dyDescent="0.3">
      <c r="A3471" t="s">
        <v>62</v>
      </c>
      <c r="B3471" s="1">
        <v>2013</v>
      </c>
      <c r="C3471" s="2">
        <v>0.52932310104370117</v>
      </c>
      <c r="D3471" s="2">
        <v>0.60207509994506836</v>
      </c>
      <c r="E3471" s="2">
        <v>0.70015895366668701</v>
      </c>
    </row>
    <row r="3472" spans="1:5" hidden="1" x14ac:dyDescent="0.3">
      <c r="A3472" t="s">
        <v>62</v>
      </c>
      <c r="B3472" s="1">
        <v>2014</v>
      </c>
      <c r="C3472" s="2">
        <v>0.68550634384155273</v>
      </c>
      <c r="D3472" s="2">
        <v>0.70889633893966675</v>
      </c>
      <c r="E3472" s="2">
        <v>0.70015895366668701</v>
      </c>
    </row>
    <row r="3473" spans="1:5" hidden="1" x14ac:dyDescent="0.3">
      <c r="A3473" t="s">
        <v>62</v>
      </c>
      <c r="B3473" s="1">
        <v>2015</v>
      </c>
      <c r="C3473" s="2">
        <v>0.65136498212814331</v>
      </c>
      <c r="D3473" s="2">
        <v>0.67633414268493652</v>
      </c>
      <c r="E3473" s="2">
        <v>0.70015895366668701</v>
      </c>
    </row>
    <row r="3474" spans="1:5" hidden="1" x14ac:dyDescent="0.3">
      <c r="A3474" t="s">
        <v>62</v>
      </c>
      <c r="B3474" s="1">
        <v>2016</v>
      </c>
      <c r="C3474" s="2">
        <v>0.62280958890914917</v>
      </c>
      <c r="D3474" s="2">
        <v>0.6003950834274292</v>
      </c>
      <c r="E3474" s="2">
        <v>0.70015895366668701</v>
      </c>
    </row>
    <row r="3475" spans="1:5" hidden="1" x14ac:dyDescent="0.3">
      <c r="A3475" t="s">
        <v>62</v>
      </c>
      <c r="B3475" s="1">
        <v>2017</v>
      </c>
      <c r="C3475" s="2">
        <v>0.5233534574508667</v>
      </c>
      <c r="D3475" s="2"/>
      <c r="E3475" s="2">
        <v>0.41687184572219849</v>
      </c>
    </row>
    <row r="3476" spans="1:5" hidden="1" x14ac:dyDescent="0.3">
      <c r="A3476" t="s">
        <v>62</v>
      </c>
      <c r="B3476" s="1">
        <v>2018</v>
      </c>
      <c r="C3476" s="2">
        <v>0.31164446473121643</v>
      </c>
      <c r="D3476" s="2">
        <v>0.5</v>
      </c>
      <c r="E3476" s="2">
        <v>0.41687184572219849</v>
      </c>
    </row>
    <row r="3477" spans="1:5" hidden="1" x14ac:dyDescent="0.3">
      <c r="A3477" t="s">
        <v>62</v>
      </c>
      <c r="B3477" s="1">
        <v>2019</v>
      </c>
      <c r="C3477" s="2">
        <v>0.20264385640621185</v>
      </c>
      <c r="D3477" s="2">
        <v>0.5</v>
      </c>
      <c r="E3477" s="2">
        <v>0.41687184572219849</v>
      </c>
    </row>
    <row r="3478" spans="1:5" hidden="1" x14ac:dyDescent="0.3">
      <c r="A3478" t="s">
        <v>62</v>
      </c>
      <c r="B3478" s="1">
        <v>2020</v>
      </c>
      <c r="C3478" s="2">
        <v>0.20532441139221191</v>
      </c>
      <c r="D3478" s="2"/>
      <c r="E3478" s="2"/>
    </row>
    <row r="3479" spans="1:5" hidden="1" x14ac:dyDescent="0.3">
      <c r="A3479" t="s">
        <v>63</v>
      </c>
      <c r="B3479" s="1">
        <v>1960</v>
      </c>
      <c r="C3479" s="2"/>
      <c r="D3479" s="2"/>
      <c r="E3479" s="2"/>
    </row>
    <row r="3480" spans="1:5" hidden="1" x14ac:dyDescent="0.3">
      <c r="A3480" t="s">
        <v>63</v>
      </c>
      <c r="B3480" s="1">
        <v>1961</v>
      </c>
      <c r="C3480" s="2">
        <v>0.75716733932495117</v>
      </c>
      <c r="D3480" s="2"/>
      <c r="E3480" s="2"/>
    </row>
    <row r="3481" spans="1:5" hidden="1" x14ac:dyDescent="0.3">
      <c r="A3481" t="s">
        <v>63</v>
      </c>
      <c r="B3481" s="1">
        <v>1962</v>
      </c>
      <c r="C3481" s="2">
        <v>0.80283069610595703</v>
      </c>
      <c r="D3481" s="2"/>
      <c r="E3481" s="2"/>
    </row>
    <row r="3482" spans="1:5" hidden="1" x14ac:dyDescent="0.3">
      <c r="A3482" t="s">
        <v>63</v>
      </c>
      <c r="B3482" s="1">
        <v>1963</v>
      </c>
      <c r="C3482" s="2">
        <v>1</v>
      </c>
      <c r="D3482" s="2"/>
      <c r="E3482" s="2"/>
    </row>
    <row r="3483" spans="1:5" hidden="1" x14ac:dyDescent="0.3">
      <c r="A3483" t="s">
        <v>63</v>
      </c>
      <c r="B3483" s="1">
        <v>1964</v>
      </c>
      <c r="C3483" s="2">
        <v>1</v>
      </c>
      <c r="D3483" s="2"/>
      <c r="E3483" s="2"/>
    </row>
    <row r="3484" spans="1:5" hidden="1" x14ac:dyDescent="0.3">
      <c r="A3484" t="s">
        <v>63</v>
      </c>
      <c r="B3484" s="1">
        <v>1965</v>
      </c>
      <c r="C3484" s="2">
        <v>1</v>
      </c>
      <c r="D3484" s="2"/>
      <c r="E3484" s="2"/>
    </row>
    <row r="3485" spans="1:5" hidden="1" x14ac:dyDescent="0.3">
      <c r="A3485" t="s">
        <v>63</v>
      </c>
      <c r="B3485" s="1">
        <v>1966</v>
      </c>
      <c r="C3485" s="2">
        <v>0.82549309730529785</v>
      </c>
      <c r="D3485" s="2"/>
      <c r="E3485" s="2"/>
    </row>
    <row r="3486" spans="1:5" hidden="1" x14ac:dyDescent="0.3">
      <c r="A3486" t="s">
        <v>63</v>
      </c>
      <c r="B3486" s="1">
        <v>1967</v>
      </c>
      <c r="C3486" s="2">
        <v>1</v>
      </c>
      <c r="D3486" s="2"/>
      <c r="E3486" s="2"/>
    </row>
    <row r="3487" spans="1:5" hidden="1" x14ac:dyDescent="0.3">
      <c r="A3487" t="s">
        <v>63</v>
      </c>
      <c r="B3487" s="1">
        <v>1968</v>
      </c>
      <c r="C3487" s="2">
        <v>1</v>
      </c>
      <c r="D3487" s="2"/>
      <c r="E3487" s="2"/>
    </row>
    <row r="3488" spans="1:5" hidden="1" x14ac:dyDescent="0.3">
      <c r="A3488" t="s">
        <v>63</v>
      </c>
      <c r="B3488" s="1">
        <v>1969</v>
      </c>
      <c r="C3488" s="2">
        <v>0.7745978832244873</v>
      </c>
      <c r="D3488" s="2"/>
      <c r="E3488" s="2"/>
    </row>
    <row r="3489" spans="1:5" hidden="1" x14ac:dyDescent="0.3">
      <c r="A3489" t="s">
        <v>63</v>
      </c>
      <c r="B3489" s="1">
        <v>1970</v>
      </c>
      <c r="C3489" s="2">
        <v>0.79831498861312866</v>
      </c>
      <c r="D3489" s="2"/>
      <c r="E3489" s="2">
        <v>0.71671289205551147</v>
      </c>
    </row>
    <row r="3490" spans="1:5" hidden="1" x14ac:dyDescent="0.3">
      <c r="A3490" t="s">
        <v>63</v>
      </c>
      <c r="B3490" s="1">
        <v>1971</v>
      </c>
      <c r="C3490" s="2">
        <v>1</v>
      </c>
      <c r="D3490" s="2"/>
      <c r="E3490" s="2">
        <v>0.71671289205551147</v>
      </c>
    </row>
    <row r="3491" spans="1:5" hidden="1" x14ac:dyDescent="0.3">
      <c r="A3491" t="s">
        <v>63</v>
      </c>
      <c r="B3491" s="1">
        <v>1972</v>
      </c>
      <c r="C3491" s="2">
        <v>1</v>
      </c>
      <c r="D3491" s="2"/>
      <c r="E3491" s="2">
        <v>0.71671289205551147</v>
      </c>
    </row>
    <row r="3492" spans="1:5" hidden="1" x14ac:dyDescent="0.3">
      <c r="A3492" t="s">
        <v>63</v>
      </c>
      <c r="B3492" s="1">
        <v>1973</v>
      </c>
      <c r="C3492" s="2">
        <v>1</v>
      </c>
      <c r="D3492" s="2"/>
      <c r="E3492" s="2">
        <v>0.71671289205551147</v>
      </c>
    </row>
    <row r="3493" spans="1:5" hidden="1" x14ac:dyDescent="0.3">
      <c r="A3493" t="s">
        <v>63</v>
      </c>
      <c r="B3493" s="1">
        <v>1974</v>
      </c>
      <c r="C3493" s="2">
        <v>1</v>
      </c>
      <c r="D3493" s="2"/>
      <c r="E3493" s="2">
        <v>0.71671289205551147</v>
      </c>
    </row>
    <row r="3494" spans="1:5" hidden="1" x14ac:dyDescent="0.3">
      <c r="A3494" t="s">
        <v>63</v>
      </c>
      <c r="B3494" s="1">
        <v>1975</v>
      </c>
      <c r="C3494" s="2">
        <v>1</v>
      </c>
      <c r="D3494" s="2"/>
      <c r="E3494" s="2">
        <v>0.71671289205551147</v>
      </c>
    </row>
    <row r="3495" spans="1:5" hidden="1" x14ac:dyDescent="0.3">
      <c r="A3495" t="s">
        <v>63</v>
      </c>
      <c r="B3495" s="1">
        <v>1976</v>
      </c>
      <c r="C3495" s="2">
        <v>1</v>
      </c>
      <c r="D3495" s="2"/>
      <c r="E3495" s="2">
        <v>0.65674465894699097</v>
      </c>
    </row>
    <row r="3496" spans="1:5" hidden="1" x14ac:dyDescent="0.3">
      <c r="A3496" t="s">
        <v>63</v>
      </c>
      <c r="B3496" s="1">
        <v>1977</v>
      </c>
      <c r="C3496" s="2">
        <v>1</v>
      </c>
      <c r="D3496" s="2"/>
      <c r="E3496" s="2">
        <v>0.59677648544311523</v>
      </c>
    </row>
    <row r="3497" spans="1:5" hidden="1" x14ac:dyDescent="0.3">
      <c r="A3497" t="s">
        <v>63</v>
      </c>
      <c r="B3497" s="1">
        <v>1978</v>
      </c>
      <c r="C3497" s="2">
        <v>1</v>
      </c>
      <c r="D3497" s="2"/>
      <c r="E3497" s="2">
        <v>0.53680825233459473</v>
      </c>
    </row>
    <row r="3498" spans="1:5" hidden="1" x14ac:dyDescent="0.3">
      <c r="A3498" t="s">
        <v>63</v>
      </c>
      <c r="B3498" s="1">
        <v>1979</v>
      </c>
      <c r="C3498" s="2">
        <v>1</v>
      </c>
      <c r="D3498" s="2"/>
      <c r="E3498" s="2">
        <v>0.47684004902839661</v>
      </c>
    </row>
    <row r="3499" spans="1:5" hidden="1" x14ac:dyDescent="0.3">
      <c r="A3499" t="s">
        <v>63</v>
      </c>
      <c r="B3499" s="1">
        <v>1980</v>
      </c>
      <c r="C3499" s="2">
        <v>1</v>
      </c>
      <c r="D3499" s="2">
        <v>0.5</v>
      </c>
      <c r="E3499" s="2">
        <v>0.41687184572219849</v>
      </c>
    </row>
    <row r="3500" spans="1:5" hidden="1" x14ac:dyDescent="0.3">
      <c r="A3500" t="s">
        <v>63</v>
      </c>
      <c r="B3500" s="1">
        <v>1981</v>
      </c>
      <c r="C3500" s="2">
        <v>1</v>
      </c>
      <c r="D3500" s="2">
        <v>0.5</v>
      </c>
      <c r="E3500" s="2">
        <v>0.41687184572219849</v>
      </c>
    </row>
    <row r="3501" spans="1:5" hidden="1" x14ac:dyDescent="0.3">
      <c r="A3501" t="s">
        <v>63</v>
      </c>
      <c r="B3501" s="1">
        <v>1982</v>
      </c>
      <c r="C3501" s="2">
        <v>1</v>
      </c>
      <c r="D3501" s="2">
        <v>0.5</v>
      </c>
      <c r="E3501" s="2">
        <v>0.41687184572219849</v>
      </c>
    </row>
    <row r="3502" spans="1:5" hidden="1" x14ac:dyDescent="0.3">
      <c r="A3502" t="s">
        <v>63</v>
      </c>
      <c r="B3502" s="1">
        <v>1983</v>
      </c>
      <c r="C3502" s="2">
        <v>1</v>
      </c>
      <c r="D3502" s="2">
        <v>0.36285260319709778</v>
      </c>
      <c r="E3502" s="2">
        <v>0.41687184572219849</v>
      </c>
    </row>
    <row r="3503" spans="1:5" hidden="1" x14ac:dyDescent="0.3">
      <c r="A3503" t="s">
        <v>63</v>
      </c>
      <c r="B3503" s="1">
        <v>1984</v>
      </c>
      <c r="C3503" s="2">
        <v>1</v>
      </c>
      <c r="D3503" s="2">
        <v>0.31279143691062927</v>
      </c>
      <c r="E3503" s="2">
        <v>0.41687184572219849</v>
      </c>
    </row>
    <row r="3504" spans="1:5" hidden="1" x14ac:dyDescent="0.3">
      <c r="A3504" t="s">
        <v>63</v>
      </c>
      <c r="B3504" s="1">
        <v>1985</v>
      </c>
      <c r="C3504" s="2">
        <v>1</v>
      </c>
      <c r="D3504" s="2">
        <v>0.24760092794895172</v>
      </c>
      <c r="E3504" s="2">
        <v>0.41687184572219849</v>
      </c>
    </row>
    <row r="3505" spans="1:5" hidden="1" x14ac:dyDescent="0.3">
      <c r="A3505" t="s">
        <v>63</v>
      </c>
      <c r="B3505" s="1">
        <v>1986</v>
      </c>
      <c r="C3505" s="2">
        <v>1</v>
      </c>
      <c r="D3505" s="2">
        <v>0.38916459679603577</v>
      </c>
      <c r="E3505" s="2">
        <v>0.41687184572219849</v>
      </c>
    </row>
    <row r="3506" spans="1:5" hidden="1" x14ac:dyDescent="0.3">
      <c r="A3506" t="s">
        <v>63</v>
      </c>
      <c r="B3506" s="1">
        <v>1987</v>
      </c>
      <c r="C3506" s="2">
        <v>1</v>
      </c>
      <c r="D3506" s="2">
        <v>0.40741530060768127</v>
      </c>
      <c r="E3506" s="2">
        <v>0.41687184572219849</v>
      </c>
    </row>
    <row r="3507" spans="1:5" hidden="1" x14ac:dyDescent="0.3">
      <c r="A3507" t="s">
        <v>63</v>
      </c>
      <c r="B3507" s="1">
        <v>1988</v>
      </c>
      <c r="C3507" s="2">
        <v>1</v>
      </c>
      <c r="D3507" s="2">
        <v>0.47639009356498718</v>
      </c>
      <c r="E3507" s="2">
        <v>0.41687184572219849</v>
      </c>
    </row>
    <row r="3508" spans="1:5" hidden="1" x14ac:dyDescent="0.3">
      <c r="A3508" t="s">
        <v>63</v>
      </c>
      <c r="B3508" s="1">
        <v>1989</v>
      </c>
      <c r="C3508" s="2">
        <v>1</v>
      </c>
      <c r="D3508" s="2">
        <v>0.59997290372848511</v>
      </c>
      <c r="E3508" s="2">
        <v>0.41687184572219849</v>
      </c>
    </row>
    <row r="3509" spans="1:5" hidden="1" x14ac:dyDescent="0.3">
      <c r="A3509" t="s">
        <v>63</v>
      </c>
      <c r="B3509" s="1">
        <v>1990</v>
      </c>
      <c r="C3509" s="2">
        <v>1</v>
      </c>
      <c r="D3509" s="2">
        <v>0.52050185203552246</v>
      </c>
      <c r="E3509" s="2">
        <v>0.41687184572219849</v>
      </c>
    </row>
    <row r="3510" spans="1:5" hidden="1" x14ac:dyDescent="0.3">
      <c r="A3510" t="s">
        <v>63</v>
      </c>
      <c r="B3510" s="1">
        <v>1991</v>
      </c>
      <c r="C3510" s="2">
        <v>1</v>
      </c>
      <c r="D3510" s="2">
        <v>0.40054032206535339</v>
      </c>
      <c r="E3510" s="2">
        <v>0.41687184572219849</v>
      </c>
    </row>
    <row r="3511" spans="1:5" hidden="1" x14ac:dyDescent="0.3">
      <c r="A3511" t="s">
        <v>63</v>
      </c>
      <c r="B3511" s="1">
        <v>1992</v>
      </c>
      <c r="C3511" s="2">
        <v>1</v>
      </c>
      <c r="D3511" s="2">
        <v>0.28014323115348816</v>
      </c>
      <c r="E3511" s="2">
        <v>0.41687184572219849</v>
      </c>
    </row>
    <row r="3512" spans="1:5" hidden="1" x14ac:dyDescent="0.3">
      <c r="A3512" t="s">
        <v>63</v>
      </c>
      <c r="B3512" s="1">
        <v>1993</v>
      </c>
      <c r="C3512" s="2">
        <v>1</v>
      </c>
      <c r="D3512" s="2">
        <v>0.27478432655334473</v>
      </c>
      <c r="E3512" s="2">
        <v>0.41687184572219849</v>
      </c>
    </row>
    <row r="3513" spans="1:5" hidden="1" x14ac:dyDescent="0.3">
      <c r="A3513" t="s">
        <v>63</v>
      </c>
      <c r="B3513" s="1">
        <v>1994</v>
      </c>
      <c r="C3513" s="2">
        <v>1</v>
      </c>
      <c r="D3513" s="2">
        <v>0.46644806861877441</v>
      </c>
      <c r="E3513" s="2">
        <v>0.41687184572219849</v>
      </c>
    </row>
    <row r="3514" spans="1:5" hidden="1" x14ac:dyDescent="0.3">
      <c r="A3514" t="s">
        <v>63</v>
      </c>
      <c r="B3514" s="1">
        <v>1995</v>
      </c>
      <c r="C3514" s="2">
        <v>1</v>
      </c>
      <c r="D3514" s="2">
        <v>0.45884609222412109</v>
      </c>
      <c r="E3514" s="2">
        <v>0.41687184572219849</v>
      </c>
    </row>
    <row r="3515" spans="1:5" hidden="1" x14ac:dyDescent="0.3">
      <c r="A3515" t="s">
        <v>63</v>
      </c>
      <c r="B3515" s="1">
        <v>1996</v>
      </c>
      <c r="C3515" s="2">
        <v>1</v>
      </c>
      <c r="D3515" s="2">
        <v>0.48866668343544006</v>
      </c>
      <c r="E3515" s="2">
        <v>0.44763228297233582</v>
      </c>
    </row>
    <row r="3516" spans="1:5" hidden="1" x14ac:dyDescent="0.3">
      <c r="A3516" t="s">
        <v>63</v>
      </c>
      <c r="B3516" s="1">
        <v>1997</v>
      </c>
      <c r="C3516" s="2">
        <v>1</v>
      </c>
      <c r="D3516" s="2">
        <v>0.28588974475860596</v>
      </c>
      <c r="E3516" s="2">
        <v>0.44763228297233582</v>
      </c>
    </row>
    <row r="3517" spans="1:5" hidden="1" x14ac:dyDescent="0.3">
      <c r="A3517" t="s">
        <v>63</v>
      </c>
      <c r="B3517" s="1">
        <v>1998</v>
      </c>
      <c r="C3517" s="2">
        <v>1</v>
      </c>
      <c r="D3517" s="2">
        <v>0.28588974475860596</v>
      </c>
      <c r="E3517" s="2">
        <v>0.44763228297233582</v>
      </c>
    </row>
    <row r="3518" spans="1:5" hidden="1" x14ac:dyDescent="0.3">
      <c r="A3518" t="s">
        <v>63</v>
      </c>
      <c r="B3518" s="1">
        <v>1999</v>
      </c>
      <c r="C3518" s="2">
        <v>1</v>
      </c>
      <c r="D3518" s="2">
        <v>0.37270957231521606</v>
      </c>
      <c r="E3518" s="2">
        <v>0.44763228297233582</v>
      </c>
    </row>
    <row r="3519" spans="1:5" hidden="1" x14ac:dyDescent="0.3">
      <c r="A3519" t="s">
        <v>63</v>
      </c>
      <c r="B3519" s="1">
        <v>2000</v>
      </c>
      <c r="C3519" s="2">
        <v>1</v>
      </c>
      <c r="D3519" s="2">
        <v>0.5</v>
      </c>
      <c r="E3519" s="2">
        <v>0.44763228297233582</v>
      </c>
    </row>
    <row r="3520" spans="1:5" hidden="1" x14ac:dyDescent="0.3">
      <c r="A3520" t="s">
        <v>63</v>
      </c>
      <c r="B3520" s="1">
        <v>2001</v>
      </c>
      <c r="C3520" s="2">
        <v>1</v>
      </c>
      <c r="D3520" s="2">
        <v>0.42295739054679871</v>
      </c>
      <c r="E3520" s="2">
        <v>0.44763228297233582</v>
      </c>
    </row>
    <row r="3521" spans="1:5" hidden="1" x14ac:dyDescent="0.3">
      <c r="A3521" t="s">
        <v>63</v>
      </c>
      <c r="B3521" s="1">
        <v>2002</v>
      </c>
      <c r="C3521" s="2">
        <v>1</v>
      </c>
      <c r="D3521" s="2">
        <v>0.42182257771492004</v>
      </c>
      <c r="E3521" s="2">
        <v>0.44763228297233582</v>
      </c>
    </row>
    <row r="3522" spans="1:5" hidden="1" x14ac:dyDescent="0.3">
      <c r="A3522" t="s">
        <v>63</v>
      </c>
      <c r="B3522" s="1">
        <v>2003</v>
      </c>
      <c r="C3522" s="2">
        <v>1</v>
      </c>
      <c r="D3522" s="2">
        <v>0.48289504647254944</v>
      </c>
      <c r="E3522" s="2">
        <v>0.44763228297233582</v>
      </c>
    </row>
    <row r="3523" spans="1:5" hidden="1" x14ac:dyDescent="0.3">
      <c r="A3523" t="s">
        <v>63</v>
      </c>
      <c r="B3523" s="1">
        <v>2004</v>
      </c>
      <c r="C3523" s="2">
        <v>1</v>
      </c>
      <c r="D3523" s="2">
        <v>0.62111908197402954</v>
      </c>
      <c r="E3523" s="2">
        <v>0.44763228297233582</v>
      </c>
    </row>
    <row r="3524" spans="1:5" hidden="1" x14ac:dyDescent="0.3">
      <c r="A3524" t="s">
        <v>63</v>
      </c>
      <c r="B3524" s="1">
        <v>2005</v>
      </c>
      <c r="C3524" s="2">
        <v>1</v>
      </c>
      <c r="D3524" s="2">
        <v>0.47170466184616089</v>
      </c>
      <c r="E3524" s="2">
        <v>0.44763228297233582</v>
      </c>
    </row>
    <row r="3525" spans="1:5" hidden="1" x14ac:dyDescent="0.3">
      <c r="A3525" t="s">
        <v>63</v>
      </c>
      <c r="B3525" s="1">
        <v>2006</v>
      </c>
      <c r="C3525" s="2">
        <v>1</v>
      </c>
      <c r="D3525" s="2">
        <v>0.39782038331031799</v>
      </c>
      <c r="E3525" s="2"/>
    </row>
    <row r="3526" spans="1:5" hidden="1" x14ac:dyDescent="0.3">
      <c r="A3526" t="s">
        <v>63</v>
      </c>
      <c r="B3526" s="1">
        <v>2007</v>
      </c>
      <c r="C3526" s="2">
        <v>1</v>
      </c>
      <c r="D3526" s="2">
        <v>0.21838399767875671</v>
      </c>
      <c r="E3526" s="2">
        <v>0.44763228297233582</v>
      </c>
    </row>
    <row r="3527" spans="1:5" hidden="1" x14ac:dyDescent="0.3">
      <c r="A3527" t="s">
        <v>63</v>
      </c>
      <c r="B3527" s="1">
        <v>2008</v>
      </c>
      <c r="C3527" s="2">
        <v>1</v>
      </c>
      <c r="D3527" s="2">
        <v>0.30982574820518494</v>
      </c>
      <c r="E3527" s="2">
        <v>0.44763228297233582</v>
      </c>
    </row>
    <row r="3528" spans="1:5" hidden="1" x14ac:dyDescent="0.3">
      <c r="A3528" t="s">
        <v>63</v>
      </c>
      <c r="B3528" s="1">
        <v>2009</v>
      </c>
      <c r="C3528" s="2">
        <v>1</v>
      </c>
      <c r="D3528" s="2">
        <v>0.32263758778572083</v>
      </c>
      <c r="E3528" s="2">
        <v>0.44763228297233582</v>
      </c>
    </row>
    <row r="3529" spans="1:5" hidden="1" x14ac:dyDescent="0.3">
      <c r="A3529" t="s">
        <v>63</v>
      </c>
      <c r="B3529" s="1">
        <v>2010</v>
      </c>
      <c r="C3529" s="2">
        <v>1</v>
      </c>
      <c r="D3529" s="2">
        <v>0.41133874654769897</v>
      </c>
      <c r="E3529" s="2"/>
    </row>
    <row r="3530" spans="1:5" hidden="1" x14ac:dyDescent="0.3">
      <c r="A3530" t="s">
        <v>63</v>
      </c>
      <c r="B3530" s="1">
        <v>2011</v>
      </c>
      <c r="C3530" s="2"/>
      <c r="D3530" s="2"/>
      <c r="E3530" s="2"/>
    </row>
    <row r="3531" spans="1:5" hidden="1" x14ac:dyDescent="0.3">
      <c r="A3531" t="s">
        <v>63</v>
      </c>
      <c r="B3531" s="1">
        <v>2012</v>
      </c>
      <c r="C3531" s="2"/>
      <c r="D3531" s="2"/>
      <c r="E3531" s="2"/>
    </row>
    <row r="3532" spans="1:5" hidden="1" x14ac:dyDescent="0.3">
      <c r="A3532" t="s">
        <v>63</v>
      </c>
      <c r="B3532" s="1">
        <v>2013</v>
      </c>
      <c r="C3532" s="2"/>
      <c r="D3532" s="2"/>
      <c r="E3532" s="2"/>
    </row>
    <row r="3533" spans="1:5" hidden="1" x14ac:dyDescent="0.3">
      <c r="A3533" t="s">
        <v>63</v>
      </c>
      <c r="B3533" s="1">
        <v>2014</v>
      </c>
      <c r="C3533" s="2"/>
      <c r="D3533" s="2"/>
      <c r="E3533" s="2"/>
    </row>
    <row r="3534" spans="1:5" hidden="1" x14ac:dyDescent="0.3">
      <c r="A3534" t="s">
        <v>63</v>
      </c>
      <c r="B3534" s="1">
        <v>2015</v>
      </c>
      <c r="C3534" s="2"/>
      <c r="D3534" s="2"/>
      <c r="E3534" s="2"/>
    </row>
    <row r="3535" spans="1:5" hidden="1" x14ac:dyDescent="0.3">
      <c r="A3535" t="s">
        <v>63</v>
      </c>
      <c r="B3535" s="1">
        <v>2016</v>
      </c>
      <c r="C3535" s="2"/>
      <c r="D3535" s="2"/>
      <c r="E3535" s="2"/>
    </row>
    <row r="3536" spans="1:5" hidden="1" x14ac:dyDescent="0.3">
      <c r="A3536" t="s">
        <v>63</v>
      </c>
      <c r="B3536" s="1">
        <v>2017</v>
      </c>
      <c r="C3536" s="2"/>
      <c r="D3536" s="2"/>
      <c r="E3536" s="2"/>
    </row>
    <row r="3537" spans="1:5" hidden="1" x14ac:dyDescent="0.3">
      <c r="A3537" t="s">
        <v>63</v>
      </c>
      <c r="B3537" s="1">
        <v>2018</v>
      </c>
      <c r="C3537" s="2"/>
      <c r="D3537" s="2"/>
      <c r="E3537" s="2"/>
    </row>
    <row r="3538" spans="1:5" hidden="1" x14ac:dyDescent="0.3">
      <c r="A3538" t="s">
        <v>63</v>
      </c>
      <c r="B3538" s="1">
        <v>2019</v>
      </c>
      <c r="C3538" s="2"/>
      <c r="D3538" s="2"/>
      <c r="E3538" s="2"/>
    </row>
    <row r="3539" spans="1:5" hidden="1" x14ac:dyDescent="0.3">
      <c r="A3539" t="s">
        <v>63</v>
      </c>
      <c r="B3539" s="1">
        <v>2020</v>
      </c>
      <c r="C3539" s="2"/>
      <c r="D3539" s="2"/>
      <c r="E3539" s="2"/>
    </row>
    <row r="3540" spans="1:5" hidden="1" x14ac:dyDescent="0.3">
      <c r="A3540" t="s">
        <v>64</v>
      </c>
      <c r="B3540" s="1">
        <v>1960</v>
      </c>
      <c r="C3540" s="2"/>
      <c r="D3540" s="2"/>
      <c r="E3540" s="2"/>
    </row>
    <row r="3541" spans="1:5" hidden="1" x14ac:dyDescent="0.3">
      <c r="A3541" t="s">
        <v>64</v>
      </c>
      <c r="B3541" s="1">
        <v>1961</v>
      </c>
      <c r="C3541" s="2">
        <v>1</v>
      </c>
      <c r="D3541" s="2"/>
      <c r="E3541" s="2"/>
    </row>
    <row r="3542" spans="1:5" hidden="1" x14ac:dyDescent="0.3">
      <c r="A3542" t="s">
        <v>64</v>
      </c>
      <c r="B3542" s="1">
        <v>1962</v>
      </c>
      <c r="C3542" s="2">
        <v>1</v>
      </c>
      <c r="D3542" s="2"/>
      <c r="E3542" s="2"/>
    </row>
    <row r="3543" spans="1:5" hidden="1" x14ac:dyDescent="0.3">
      <c r="A3543" t="s">
        <v>64</v>
      </c>
      <c r="B3543" s="1">
        <v>1963</v>
      </c>
      <c r="C3543" s="2">
        <v>1</v>
      </c>
      <c r="D3543" s="2"/>
      <c r="E3543" s="2"/>
    </row>
    <row r="3544" spans="1:5" hidden="1" x14ac:dyDescent="0.3">
      <c r="A3544" t="s">
        <v>64</v>
      </c>
      <c r="B3544" s="1">
        <v>1964</v>
      </c>
      <c r="C3544" s="2">
        <v>1</v>
      </c>
      <c r="D3544" s="2"/>
      <c r="E3544" s="2"/>
    </row>
    <row r="3545" spans="1:5" hidden="1" x14ac:dyDescent="0.3">
      <c r="A3545" t="s">
        <v>64</v>
      </c>
      <c r="B3545" s="1">
        <v>1965</v>
      </c>
      <c r="C3545" s="2">
        <v>1</v>
      </c>
      <c r="D3545" s="2"/>
      <c r="E3545" s="2"/>
    </row>
    <row r="3546" spans="1:5" hidden="1" x14ac:dyDescent="0.3">
      <c r="A3546" t="s">
        <v>64</v>
      </c>
      <c r="B3546" s="1">
        <v>1966</v>
      </c>
      <c r="C3546" s="2">
        <v>1</v>
      </c>
      <c r="D3546" s="2"/>
      <c r="E3546" s="2"/>
    </row>
    <row r="3547" spans="1:5" hidden="1" x14ac:dyDescent="0.3">
      <c r="A3547" t="s">
        <v>64</v>
      </c>
      <c r="B3547" s="1">
        <v>1967</v>
      </c>
      <c r="C3547" s="2">
        <v>0.19945311546325684</v>
      </c>
      <c r="D3547" s="2"/>
      <c r="E3547" s="2"/>
    </row>
    <row r="3548" spans="1:5" hidden="1" x14ac:dyDescent="0.3">
      <c r="A3548" t="s">
        <v>64</v>
      </c>
      <c r="B3548" s="1">
        <v>1968</v>
      </c>
      <c r="C3548" s="2">
        <v>0.75673526525497437</v>
      </c>
      <c r="D3548" s="2"/>
      <c r="E3548" s="2"/>
    </row>
    <row r="3549" spans="1:5" hidden="1" x14ac:dyDescent="0.3">
      <c r="A3549" t="s">
        <v>64</v>
      </c>
      <c r="B3549" s="1">
        <v>1969</v>
      </c>
      <c r="C3549" s="2">
        <v>0.79481667280197144</v>
      </c>
      <c r="D3549" s="2"/>
      <c r="E3549" s="2"/>
    </row>
    <row r="3550" spans="1:5" hidden="1" x14ac:dyDescent="0.3">
      <c r="A3550" t="s">
        <v>64</v>
      </c>
      <c r="B3550" s="1">
        <v>1970</v>
      </c>
      <c r="C3550" s="2">
        <v>0.84609967470169067</v>
      </c>
      <c r="D3550" s="2"/>
      <c r="E3550" s="2"/>
    </row>
    <row r="3551" spans="1:5" hidden="1" x14ac:dyDescent="0.3">
      <c r="A3551" t="s">
        <v>64</v>
      </c>
      <c r="B3551" s="1">
        <v>1971</v>
      </c>
      <c r="C3551" s="2">
        <v>0.56173896789550781</v>
      </c>
      <c r="D3551" s="2"/>
      <c r="E3551" s="2"/>
    </row>
    <row r="3552" spans="1:5" hidden="1" x14ac:dyDescent="0.3">
      <c r="A3552" t="s">
        <v>64</v>
      </c>
      <c r="B3552" s="1">
        <v>1972</v>
      </c>
      <c r="C3552" s="2">
        <v>0.31043311953544617</v>
      </c>
      <c r="D3552" s="2"/>
      <c r="E3552" s="2"/>
    </row>
    <row r="3553" spans="1:5" hidden="1" x14ac:dyDescent="0.3">
      <c r="A3553" t="s">
        <v>64</v>
      </c>
      <c r="B3553" s="1">
        <v>1973</v>
      </c>
      <c r="C3553" s="2">
        <v>0.29098603129386902</v>
      </c>
      <c r="D3553" s="2"/>
      <c r="E3553" s="2"/>
    </row>
    <row r="3554" spans="1:5" hidden="1" x14ac:dyDescent="0.3">
      <c r="A3554" t="s">
        <v>64</v>
      </c>
      <c r="B3554" s="1">
        <v>1974</v>
      </c>
      <c r="C3554" s="2">
        <v>0.36520397663116455</v>
      </c>
      <c r="D3554" s="2"/>
      <c r="E3554" s="2"/>
    </row>
    <row r="3555" spans="1:5" hidden="1" x14ac:dyDescent="0.3">
      <c r="A3555" t="s">
        <v>64</v>
      </c>
      <c r="B3555" s="1">
        <v>1975</v>
      </c>
      <c r="C3555" s="2">
        <v>0.31346437335014343</v>
      </c>
      <c r="D3555" s="2"/>
      <c r="E3555" s="2"/>
    </row>
    <row r="3556" spans="1:5" hidden="1" x14ac:dyDescent="0.3">
      <c r="A3556" t="s">
        <v>64</v>
      </c>
      <c r="B3556" s="1">
        <v>1976</v>
      </c>
      <c r="C3556" s="2">
        <v>0.31241944432258606</v>
      </c>
      <c r="D3556" s="2"/>
      <c r="E3556" s="2"/>
    </row>
    <row r="3557" spans="1:5" hidden="1" x14ac:dyDescent="0.3">
      <c r="A3557" t="s">
        <v>64</v>
      </c>
      <c r="B3557" s="1">
        <v>1977</v>
      </c>
      <c r="C3557" s="2">
        <v>1</v>
      </c>
      <c r="D3557" s="2"/>
      <c r="E3557" s="2"/>
    </row>
    <row r="3558" spans="1:5" hidden="1" x14ac:dyDescent="0.3">
      <c r="A3558" t="s">
        <v>64</v>
      </c>
      <c r="B3558" s="1">
        <v>1978</v>
      </c>
      <c r="C3558" s="2">
        <v>1</v>
      </c>
      <c r="D3558" s="2"/>
      <c r="E3558" s="2"/>
    </row>
    <row r="3559" spans="1:5" hidden="1" x14ac:dyDescent="0.3">
      <c r="A3559" t="s">
        <v>64</v>
      </c>
      <c r="B3559" s="1">
        <v>1979</v>
      </c>
      <c r="C3559" s="2">
        <v>1</v>
      </c>
      <c r="D3559" s="2"/>
      <c r="E3559" s="2"/>
    </row>
    <row r="3560" spans="1:5" hidden="1" x14ac:dyDescent="0.3">
      <c r="A3560" t="s">
        <v>64</v>
      </c>
      <c r="B3560" s="1">
        <v>1980</v>
      </c>
      <c r="C3560" s="2">
        <v>1</v>
      </c>
      <c r="D3560" s="2"/>
      <c r="E3560" s="2"/>
    </row>
    <row r="3561" spans="1:5" hidden="1" x14ac:dyDescent="0.3">
      <c r="A3561" t="s">
        <v>64</v>
      </c>
      <c r="B3561" s="1">
        <v>1981</v>
      </c>
      <c r="C3561" s="2">
        <v>1</v>
      </c>
      <c r="D3561" s="2">
        <v>0.5</v>
      </c>
      <c r="E3561" s="2"/>
    </row>
    <row r="3562" spans="1:5" hidden="1" x14ac:dyDescent="0.3">
      <c r="A3562" t="s">
        <v>64</v>
      </c>
      <c r="B3562" s="1">
        <v>1982</v>
      </c>
      <c r="C3562" s="2">
        <v>1</v>
      </c>
      <c r="D3562" s="2">
        <v>0.5</v>
      </c>
      <c r="E3562" s="2"/>
    </row>
    <row r="3563" spans="1:5" hidden="1" x14ac:dyDescent="0.3">
      <c r="A3563" t="s">
        <v>64</v>
      </c>
      <c r="B3563" s="1">
        <v>1983</v>
      </c>
      <c r="C3563" s="2">
        <v>1</v>
      </c>
      <c r="D3563" s="2">
        <v>0.5</v>
      </c>
      <c r="E3563" s="2"/>
    </row>
    <row r="3564" spans="1:5" hidden="1" x14ac:dyDescent="0.3">
      <c r="A3564" t="s">
        <v>64</v>
      </c>
      <c r="B3564" s="1">
        <v>1984</v>
      </c>
      <c r="C3564" s="2">
        <v>1</v>
      </c>
      <c r="D3564" s="2">
        <v>0.5</v>
      </c>
      <c r="E3564" s="2"/>
    </row>
    <row r="3565" spans="1:5" hidden="1" x14ac:dyDescent="0.3">
      <c r="A3565" t="s">
        <v>64</v>
      </c>
      <c r="B3565" s="1">
        <v>1985</v>
      </c>
      <c r="C3565" s="2">
        <v>1</v>
      </c>
      <c r="D3565" s="2">
        <v>0.5</v>
      </c>
      <c r="E3565" s="2"/>
    </row>
    <row r="3566" spans="1:5" hidden="1" x14ac:dyDescent="0.3">
      <c r="A3566" t="s">
        <v>64</v>
      </c>
      <c r="B3566" s="1">
        <v>1986</v>
      </c>
      <c r="C3566" s="2">
        <v>1</v>
      </c>
      <c r="D3566" s="2">
        <v>0.5</v>
      </c>
      <c r="E3566" s="2"/>
    </row>
    <row r="3567" spans="1:5" hidden="1" x14ac:dyDescent="0.3">
      <c r="A3567" t="s">
        <v>64</v>
      </c>
      <c r="B3567" s="1">
        <v>1987</v>
      </c>
      <c r="C3567" s="2">
        <v>1</v>
      </c>
      <c r="D3567" s="2">
        <v>0.5</v>
      </c>
      <c r="E3567" s="2"/>
    </row>
    <row r="3568" spans="1:5" hidden="1" x14ac:dyDescent="0.3">
      <c r="A3568" t="s">
        <v>64</v>
      </c>
      <c r="B3568" s="1">
        <v>1988</v>
      </c>
      <c r="C3568" s="2">
        <v>1</v>
      </c>
      <c r="D3568" s="2">
        <v>0.5</v>
      </c>
      <c r="E3568" s="2">
        <v>0.41687184572219849</v>
      </c>
    </row>
    <row r="3569" spans="1:5" hidden="1" x14ac:dyDescent="0.3">
      <c r="A3569" t="s">
        <v>64</v>
      </c>
      <c r="B3569" s="1">
        <v>1989</v>
      </c>
      <c r="C3569" s="2">
        <v>1</v>
      </c>
      <c r="D3569" s="2">
        <v>0.5</v>
      </c>
      <c r="E3569" s="2">
        <v>0.41687184572219849</v>
      </c>
    </row>
    <row r="3570" spans="1:5" hidden="1" x14ac:dyDescent="0.3">
      <c r="A3570" t="s">
        <v>64</v>
      </c>
      <c r="B3570" s="1">
        <v>1990</v>
      </c>
      <c r="C3570" s="2">
        <v>1</v>
      </c>
      <c r="D3570" s="2">
        <v>0.5</v>
      </c>
      <c r="E3570" s="2">
        <v>0.41687184572219849</v>
      </c>
    </row>
    <row r="3571" spans="1:5" hidden="1" x14ac:dyDescent="0.3">
      <c r="A3571" t="s">
        <v>64</v>
      </c>
      <c r="B3571" s="1">
        <v>1991</v>
      </c>
      <c r="C3571" s="2">
        <v>1</v>
      </c>
      <c r="D3571" s="2">
        <v>0.5</v>
      </c>
      <c r="E3571" s="2">
        <v>0.41687184572219849</v>
      </c>
    </row>
    <row r="3572" spans="1:5" hidden="1" x14ac:dyDescent="0.3">
      <c r="A3572" t="s">
        <v>64</v>
      </c>
      <c r="B3572" s="1">
        <v>1992</v>
      </c>
      <c r="C3572" s="2">
        <v>1</v>
      </c>
      <c r="D3572" s="2">
        <v>0.5</v>
      </c>
      <c r="E3572" s="2">
        <v>0.41687184572219849</v>
      </c>
    </row>
    <row r="3573" spans="1:5" hidden="1" x14ac:dyDescent="0.3">
      <c r="A3573" t="s">
        <v>64</v>
      </c>
      <c r="B3573" s="1">
        <v>1993</v>
      </c>
      <c r="C3573" s="2">
        <v>1</v>
      </c>
      <c r="D3573" s="2">
        <v>0.5</v>
      </c>
      <c r="E3573" s="2">
        <v>0.41687184572219849</v>
      </c>
    </row>
    <row r="3574" spans="1:5" hidden="1" x14ac:dyDescent="0.3">
      <c r="A3574" t="s">
        <v>64</v>
      </c>
      <c r="B3574" s="1">
        <v>1994</v>
      </c>
      <c r="C3574" s="2">
        <v>1</v>
      </c>
      <c r="D3574" s="2">
        <v>0.5</v>
      </c>
      <c r="E3574" s="2">
        <v>0.41687184572219849</v>
      </c>
    </row>
    <row r="3575" spans="1:5" hidden="1" x14ac:dyDescent="0.3">
      <c r="A3575" t="s">
        <v>64</v>
      </c>
      <c r="B3575" s="1">
        <v>1995</v>
      </c>
      <c r="C3575" s="2">
        <v>1</v>
      </c>
      <c r="D3575" s="2">
        <v>0.5</v>
      </c>
      <c r="E3575" s="2">
        <v>0.41687184572219849</v>
      </c>
    </row>
    <row r="3576" spans="1:5" hidden="1" x14ac:dyDescent="0.3">
      <c r="A3576" t="s">
        <v>64</v>
      </c>
      <c r="B3576" s="1">
        <v>1996</v>
      </c>
      <c r="C3576" s="2">
        <v>1</v>
      </c>
      <c r="D3576" s="2">
        <v>0.5</v>
      </c>
      <c r="E3576" s="2">
        <v>0.16434517502784729</v>
      </c>
    </row>
    <row r="3577" spans="1:5" hidden="1" x14ac:dyDescent="0.3">
      <c r="A3577" t="s">
        <v>64</v>
      </c>
      <c r="B3577" s="1">
        <v>1997</v>
      </c>
      <c r="C3577" s="2">
        <v>1</v>
      </c>
      <c r="D3577" s="2">
        <v>0.5</v>
      </c>
      <c r="E3577" s="2">
        <v>0.16434517502784729</v>
      </c>
    </row>
    <row r="3578" spans="1:5" hidden="1" x14ac:dyDescent="0.3">
      <c r="A3578" t="s">
        <v>64</v>
      </c>
      <c r="B3578" s="1">
        <v>1998</v>
      </c>
      <c r="C3578" s="2">
        <v>1</v>
      </c>
      <c r="D3578" s="2">
        <v>0.5</v>
      </c>
      <c r="E3578" s="2">
        <v>0.16434517502784729</v>
      </c>
    </row>
    <row r="3579" spans="1:5" hidden="1" x14ac:dyDescent="0.3">
      <c r="A3579" t="s">
        <v>64</v>
      </c>
      <c r="B3579" s="1">
        <v>1999</v>
      </c>
      <c r="C3579" s="2">
        <v>1</v>
      </c>
      <c r="D3579" s="2">
        <v>0.5</v>
      </c>
      <c r="E3579" s="2">
        <v>0.16434517502784729</v>
      </c>
    </row>
    <row r="3580" spans="1:5" hidden="1" x14ac:dyDescent="0.3">
      <c r="A3580" t="s">
        <v>64</v>
      </c>
      <c r="B3580" s="1">
        <v>2000</v>
      </c>
      <c r="C3580" s="2">
        <v>1</v>
      </c>
      <c r="D3580" s="2">
        <v>0.62982743978500366</v>
      </c>
      <c r="E3580" s="2">
        <v>0.16434517502784729</v>
      </c>
    </row>
    <row r="3581" spans="1:5" hidden="1" x14ac:dyDescent="0.3">
      <c r="A3581" t="s">
        <v>64</v>
      </c>
      <c r="B3581" s="1">
        <v>2001</v>
      </c>
      <c r="C3581" s="2">
        <v>1</v>
      </c>
      <c r="D3581" s="2">
        <v>0.55984944105148315</v>
      </c>
      <c r="E3581" s="2">
        <v>0.16434517502784729</v>
      </c>
    </row>
    <row r="3582" spans="1:5" hidden="1" x14ac:dyDescent="0.3">
      <c r="A3582" t="s">
        <v>64</v>
      </c>
      <c r="B3582" s="1">
        <v>2002</v>
      </c>
      <c r="C3582" s="2">
        <v>1</v>
      </c>
      <c r="D3582" s="2">
        <v>0.4505622386932373</v>
      </c>
      <c r="E3582" s="2">
        <v>0.16434517502784729</v>
      </c>
    </row>
    <row r="3583" spans="1:5" hidden="1" x14ac:dyDescent="0.3">
      <c r="A3583" t="s">
        <v>64</v>
      </c>
      <c r="B3583" s="1">
        <v>2003</v>
      </c>
      <c r="C3583" s="2">
        <v>1</v>
      </c>
      <c r="D3583" s="2">
        <v>0.4206613302230835</v>
      </c>
      <c r="E3583" s="2">
        <v>0.16434517502784729</v>
      </c>
    </row>
    <row r="3584" spans="1:5" hidden="1" x14ac:dyDescent="0.3">
      <c r="A3584" t="s">
        <v>64</v>
      </c>
      <c r="B3584" s="1">
        <v>2004</v>
      </c>
      <c r="C3584" s="2">
        <v>1</v>
      </c>
      <c r="D3584" s="2">
        <v>0.37314972281455994</v>
      </c>
      <c r="E3584" s="2">
        <v>0.16434517502784729</v>
      </c>
    </row>
    <row r="3585" spans="1:5" hidden="1" x14ac:dyDescent="0.3">
      <c r="A3585" t="s">
        <v>64</v>
      </c>
      <c r="B3585" s="1">
        <v>2005</v>
      </c>
      <c r="C3585" s="2">
        <v>1</v>
      </c>
      <c r="D3585" s="2">
        <v>0.35213345289230347</v>
      </c>
      <c r="E3585" s="2">
        <v>0.16434517502784729</v>
      </c>
    </row>
    <row r="3586" spans="1:5" hidden="1" x14ac:dyDescent="0.3">
      <c r="A3586" t="s">
        <v>64</v>
      </c>
      <c r="B3586" s="1">
        <v>2006</v>
      </c>
      <c r="C3586" s="2">
        <v>1</v>
      </c>
      <c r="D3586" s="2">
        <v>0.17883031070232391</v>
      </c>
      <c r="E3586" s="2">
        <v>0.16434517502784729</v>
      </c>
    </row>
    <row r="3587" spans="1:5" hidden="1" x14ac:dyDescent="0.3">
      <c r="A3587" t="s">
        <v>64</v>
      </c>
      <c r="B3587" s="1">
        <v>2007</v>
      </c>
      <c r="C3587" s="2">
        <v>1</v>
      </c>
      <c r="D3587" s="2">
        <v>0.36998486518859863</v>
      </c>
      <c r="E3587" s="2">
        <v>0.16434517502784729</v>
      </c>
    </row>
    <row r="3588" spans="1:5" hidden="1" x14ac:dyDescent="0.3">
      <c r="A3588" t="s">
        <v>64</v>
      </c>
      <c r="B3588" s="1">
        <v>2008</v>
      </c>
      <c r="C3588" s="2">
        <v>1</v>
      </c>
      <c r="D3588" s="2">
        <v>0.55343937873840332</v>
      </c>
      <c r="E3588" s="2">
        <v>0.16434517502784729</v>
      </c>
    </row>
    <row r="3589" spans="1:5" hidden="1" x14ac:dyDescent="0.3">
      <c r="A3589" t="s">
        <v>64</v>
      </c>
      <c r="B3589" s="1">
        <v>2009</v>
      </c>
      <c r="C3589" s="2">
        <v>1</v>
      </c>
      <c r="D3589" s="2">
        <v>0.70938324928283691</v>
      </c>
      <c r="E3589" s="2">
        <v>0.16434517502784729</v>
      </c>
    </row>
    <row r="3590" spans="1:5" hidden="1" x14ac:dyDescent="0.3">
      <c r="A3590" t="s">
        <v>64</v>
      </c>
      <c r="B3590" s="1">
        <v>2010</v>
      </c>
      <c r="C3590" s="2">
        <v>1</v>
      </c>
      <c r="D3590" s="2">
        <v>0.54416030645370483</v>
      </c>
      <c r="E3590" s="2">
        <v>0.16434517502784729</v>
      </c>
    </row>
    <row r="3591" spans="1:5" hidden="1" x14ac:dyDescent="0.3">
      <c r="A3591" t="s">
        <v>64</v>
      </c>
      <c r="B3591" s="1">
        <v>2011</v>
      </c>
      <c r="C3591" s="2">
        <v>1</v>
      </c>
      <c r="D3591" s="2">
        <v>0.4321398138999939</v>
      </c>
      <c r="E3591" s="2">
        <v>0.16434517502784729</v>
      </c>
    </row>
    <row r="3592" spans="1:5" hidden="1" x14ac:dyDescent="0.3">
      <c r="A3592" t="s">
        <v>64</v>
      </c>
      <c r="B3592" s="1">
        <v>2012</v>
      </c>
      <c r="C3592" s="2">
        <v>1</v>
      </c>
      <c r="D3592" s="2">
        <v>0.3402022123336792</v>
      </c>
      <c r="E3592" s="2">
        <v>0.16434517502784729</v>
      </c>
    </row>
    <row r="3593" spans="1:5" hidden="1" x14ac:dyDescent="0.3">
      <c r="A3593" t="s">
        <v>64</v>
      </c>
      <c r="B3593" s="1">
        <v>2013</v>
      </c>
      <c r="C3593" s="2">
        <v>1</v>
      </c>
      <c r="D3593" s="2">
        <v>0.5774991512298584</v>
      </c>
      <c r="E3593" s="2">
        <v>0.16434517502784729</v>
      </c>
    </row>
    <row r="3594" spans="1:5" hidden="1" x14ac:dyDescent="0.3">
      <c r="A3594" t="s">
        <v>64</v>
      </c>
      <c r="B3594" s="1">
        <v>2014</v>
      </c>
      <c r="C3594" s="2">
        <v>1</v>
      </c>
      <c r="D3594" s="2">
        <v>0.5402073860168457</v>
      </c>
      <c r="E3594" s="2">
        <v>0.16434517502784729</v>
      </c>
    </row>
    <row r="3595" spans="1:5" hidden="1" x14ac:dyDescent="0.3">
      <c r="A3595" t="s">
        <v>64</v>
      </c>
      <c r="B3595" s="1">
        <v>2015</v>
      </c>
      <c r="C3595" s="2">
        <v>1</v>
      </c>
      <c r="D3595" s="2">
        <v>0.54957765340805054</v>
      </c>
      <c r="E3595" s="2">
        <v>0.16434517502784729</v>
      </c>
    </row>
    <row r="3596" spans="1:5" hidden="1" x14ac:dyDescent="0.3">
      <c r="A3596" t="s">
        <v>64</v>
      </c>
      <c r="B3596" s="1">
        <v>2016</v>
      </c>
      <c r="C3596" s="2">
        <v>1</v>
      </c>
      <c r="D3596" s="2">
        <v>0.35575801134109497</v>
      </c>
      <c r="E3596" s="2">
        <v>0.16434517502784729</v>
      </c>
    </row>
    <row r="3597" spans="1:5" hidden="1" x14ac:dyDescent="0.3">
      <c r="A3597" t="s">
        <v>64</v>
      </c>
      <c r="B3597" s="1">
        <v>2017</v>
      </c>
      <c r="C3597" s="2">
        <v>1</v>
      </c>
      <c r="D3597" s="2"/>
      <c r="E3597" s="2">
        <v>0.16434517502784729</v>
      </c>
    </row>
    <row r="3598" spans="1:5" hidden="1" x14ac:dyDescent="0.3">
      <c r="A3598" t="s">
        <v>64</v>
      </c>
      <c r="B3598" s="1">
        <v>2018</v>
      </c>
      <c r="C3598" s="2">
        <v>1</v>
      </c>
      <c r="D3598" s="2"/>
      <c r="E3598" s="2">
        <v>0.16434517502784729</v>
      </c>
    </row>
    <row r="3599" spans="1:5" hidden="1" x14ac:dyDescent="0.3">
      <c r="A3599" t="s">
        <v>64</v>
      </c>
      <c r="B3599" s="1">
        <v>2019</v>
      </c>
      <c r="C3599" s="2">
        <v>1</v>
      </c>
      <c r="D3599" s="2"/>
      <c r="E3599" s="2">
        <v>0.16434517502784729</v>
      </c>
    </row>
    <row r="3600" spans="1:5" hidden="1" x14ac:dyDescent="0.3">
      <c r="A3600" t="s">
        <v>64</v>
      </c>
      <c r="B3600" s="1">
        <v>2020</v>
      </c>
      <c r="C3600" s="2">
        <v>1</v>
      </c>
      <c r="D3600" s="2"/>
      <c r="E3600" s="2"/>
    </row>
    <row r="3601" spans="1:5" hidden="1" x14ac:dyDescent="0.3">
      <c r="A3601" t="s">
        <v>65</v>
      </c>
      <c r="B3601" s="1">
        <v>1960</v>
      </c>
      <c r="C3601" s="2"/>
      <c r="D3601" s="2"/>
      <c r="E3601" s="2"/>
    </row>
    <row r="3602" spans="1:5" hidden="1" x14ac:dyDescent="0.3">
      <c r="A3602" t="s">
        <v>65</v>
      </c>
      <c r="B3602" s="1">
        <v>1961</v>
      </c>
      <c r="C3602" s="2">
        <v>1</v>
      </c>
      <c r="D3602" s="2"/>
      <c r="E3602" s="2"/>
    </row>
    <row r="3603" spans="1:5" hidden="1" x14ac:dyDescent="0.3">
      <c r="A3603" t="s">
        <v>65</v>
      </c>
      <c r="B3603" s="1">
        <v>1962</v>
      </c>
      <c r="C3603" s="2">
        <v>1</v>
      </c>
      <c r="D3603" s="2"/>
      <c r="E3603" s="2"/>
    </row>
    <row r="3604" spans="1:5" hidden="1" x14ac:dyDescent="0.3">
      <c r="A3604" t="s">
        <v>65</v>
      </c>
      <c r="B3604" s="1">
        <v>1963</v>
      </c>
      <c r="C3604" s="2">
        <v>1</v>
      </c>
      <c r="D3604" s="2"/>
      <c r="E3604" s="2"/>
    </row>
    <row r="3605" spans="1:5" hidden="1" x14ac:dyDescent="0.3">
      <c r="A3605" t="s">
        <v>65</v>
      </c>
      <c r="B3605" s="1">
        <v>1964</v>
      </c>
      <c r="C3605" s="2">
        <v>1</v>
      </c>
      <c r="D3605" s="2"/>
      <c r="E3605" s="2"/>
    </row>
    <row r="3606" spans="1:5" hidden="1" x14ac:dyDescent="0.3">
      <c r="A3606" t="s">
        <v>65</v>
      </c>
      <c r="B3606" s="1">
        <v>1965</v>
      </c>
      <c r="C3606" s="2">
        <v>1</v>
      </c>
      <c r="D3606" s="2"/>
      <c r="E3606" s="2"/>
    </row>
    <row r="3607" spans="1:5" hidden="1" x14ac:dyDescent="0.3">
      <c r="A3607" t="s">
        <v>65</v>
      </c>
      <c r="B3607" s="1">
        <v>1966</v>
      </c>
      <c r="C3607" s="2">
        <v>1</v>
      </c>
      <c r="D3607" s="2"/>
      <c r="E3607" s="2"/>
    </row>
    <row r="3608" spans="1:5" hidden="1" x14ac:dyDescent="0.3">
      <c r="A3608" t="s">
        <v>65</v>
      </c>
      <c r="B3608" s="1">
        <v>1967</v>
      </c>
      <c r="C3608" s="2">
        <v>1</v>
      </c>
      <c r="D3608" s="2"/>
      <c r="E3608" s="2"/>
    </row>
    <row r="3609" spans="1:5" hidden="1" x14ac:dyDescent="0.3">
      <c r="A3609" t="s">
        <v>65</v>
      </c>
      <c r="B3609" s="1">
        <v>1968</v>
      </c>
      <c r="C3609" s="2">
        <v>0.75673526525497437</v>
      </c>
      <c r="D3609" s="2"/>
      <c r="E3609" s="2"/>
    </row>
    <row r="3610" spans="1:5" hidden="1" x14ac:dyDescent="0.3">
      <c r="A3610" t="s">
        <v>65</v>
      </c>
      <c r="B3610" s="1">
        <v>1969</v>
      </c>
      <c r="C3610" s="2">
        <v>0.79481667280197144</v>
      </c>
      <c r="D3610" s="2"/>
      <c r="E3610" s="2"/>
    </row>
    <row r="3611" spans="1:5" hidden="1" x14ac:dyDescent="0.3">
      <c r="A3611" t="s">
        <v>65</v>
      </c>
      <c r="B3611" s="1">
        <v>1970</v>
      </c>
      <c r="C3611" s="2">
        <v>0.84609967470169067</v>
      </c>
      <c r="D3611" s="2"/>
      <c r="E3611" s="2"/>
    </row>
    <row r="3612" spans="1:5" hidden="1" x14ac:dyDescent="0.3">
      <c r="A3612" t="s">
        <v>65</v>
      </c>
      <c r="B3612" s="1">
        <v>1971</v>
      </c>
      <c r="C3612" s="2">
        <v>0.56173896789550781</v>
      </c>
      <c r="D3612" s="2"/>
      <c r="E3612" s="2"/>
    </row>
    <row r="3613" spans="1:5" hidden="1" x14ac:dyDescent="0.3">
      <c r="A3613" t="s">
        <v>65</v>
      </c>
      <c r="B3613" s="1">
        <v>1972</v>
      </c>
      <c r="C3613" s="2">
        <v>0.31043311953544617</v>
      </c>
      <c r="D3613" s="2"/>
      <c r="E3613" s="2"/>
    </row>
    <row r="3614" spans="1:5" hidden="1" x14ac:dyDescent="0.3">
      <c r="A3614" t="s">
        <v>65</v>
      </c>
      <c r="B3614" s="1">
        <v>1973</v>
      </c>
      <c r="C3614" s="2">
        <v>0.29098603129386902</v>
      </c>
      <c r="D3614" s="2"/>
      <c r="E3614" s="2"/>
    </row>
    <row r="3615" spans="1:5" hidden="1" x14ac:dyDescent="0.3">
      <c r="A3615" t="s">
        <v>65</v>
      </c>
      <c r="B3615" s="1">
        <v>1974</v>
      </c>
      <c r="C3615" s="2">
        <v>0.36520397663116455</v>
      </c>
      <c r="D3615" s="2"/>
      <c r="E3615" s="2"/>
    </row>
    <row r="3616" spans="1:5" hidden="1" x14ac:dyDescent="0.3">
      <c r="A3616" t="s">
        <v>65</v>
      </c>
      <c r="B3616" s="1">
        <v>1975</v>
      </c>
      <c r="C3616" s="2">
        <v>0.31346437335014343</v>
      </c>
      <c r="D3616" s="2"/>
      <c r="E3616" s="2"/>
    </row>
    <row r="3617" spans="1:5" hidden="1" x14ac:dyDescent="0.3">
      <c r="A3617" t="s">
        <v>65</v>
      </c>
      <c r="B3617" s="1">
        <v>1976</v>
      </c>
      <c r="C3617" s="2">
        <v>0.31241944432258606</v>
      </c>
      <c r="D3617" s="2"/>
      <c r="E3617" s="2"/>
    </row>
    <row r="3618" spans="1:5" hidden="1" x14ac:dyDescent="0.3">
      <c r="A3618" t="s">
        <v>65</v>
      </c>
      <c r="B3618" s="1">
        <v>1977</v>
      </c>
      <c r="C3618" s="2">
        <v>1</v>
      </c>
      <c r="D3618" s="2"/>
      <c r="E3618" s="2"/>
    </row>
    <row r="3619" spans="1:5" hidden="1" x14ac:dyDescent="0.3">
      <c r="A3619" t="s">
        <v>65</v>
      </c>
      <c r="B3619" s="1">
        <v>1978</v>
      </c>
      <c r="C3619" s="2">
        <v>1</v>
      </c>
      <c r="D3619" s="2"/>
      <c r="E3619" s="2"/>
    </row>
    <row r="3620" spans="1:5" hidden="1" x14ac:dyDescent="0.3">
      <c r="A3620" t="s">
        <v>65</v>
      </c>
      <c r="B3620" s="1">
        <v>1979</v>
      </c>
      <c r="C3620" s="2">
        <v>1</v>
      </c>
      <c r="D3620" s="2"/>
      <c r="E3620" s="2"/>
    </row>
    <row r="3621" spans="1:5" hidden="1" x14ac:dyDescent="0.3">
      <c r="A3621" t="s">
        <v>65</v>
      </c>
      <c r="B3621" s="1">
        <v>1980</v>
      </c>
      <c r="C3621" s="2">
        <v>1</v>
      </c>
      <c r="D3621" s="2"/>
      <c r="E3621" s="2"/>
    </row>
    <row r="3622" spans="1:5" hidden="1" x14ac:dyDescent="0.3">
      <c r="A3622" t="s">
        <v>65</v>
      </c>
      <c r="B3622" s="1">
        <v>1981</v>
      </c>
      <c r="C3622" s="2">
        <v>1</v>
      </c>
      <c r="D3622" s="2">
        <v>0.5</v>
      </c>
      <c r="E3622" s="2"/>
    </row>
    <row r="3623" spans="1:5" hidden="1" x14ac:dyDescent="0.3">
      <c r="A3623" t="s">
        <v>65</v>
      </c>
      <c r="B3623" s="1">
        <v>1982</v>
      </c>
      <c r="C3623" s="2">
        <v>1</v>
      </c>
      <c r="D3623" s="2">
        <v>0.5</v>
      </c>
      <c r="E3623" s="2"/>
    </row>
    <row r="3624" spans="1:5" hidden="1" x14ac:dyDescent="0.3">
      <c r="A3624" t="s">
        <v>65</v>
      </c>
      <c r="B3624" s="1">
        <v>1983</v>
      </c>
      <c r="C3624" s="2">
        <v>1</v>
      </c>
      <c r="D3624" s="2">
        <v>0.5</v>
      </c>
      <c r="E3624" s="2">
        <v>0.16434517502784729</v>
      </c>
    </row>
    <row r="3625" spans="1:5" hidden="1" x14ac:dyDescent="0.3">
      <c r="A3625" t="s">
        <v>65</v>
      </c>
      <c r="B3625" s="1">
        <v>1984</v>
      </c>
      <c r="C3625" s="2">
        <v>1</v>
      </c>
      <c r="D3625" s="2">
        <v>0.5</v>
      </c>
      <c r="E3625" s="2">
        <v>0.16434517502784729</v>
      </c>
    </row>
    <row r="3626" spans="1:5" hidden="1" x14ac:dyDescent="0.3">
      <c r="A3626" t="s">
        <v>65</v>
      </c>
      <c r="B3626" s="1">
        <v>1985</v>
      </c>
      <c r="C3626" s="2">
        <v>1</v>
      </c>
      <c r="D3626" s="2">
        <v>0.5</v>
      </c>
      <c r="E3626" s="2">
        <v>0.16434517502784729</v>
      </c>
    </row>
    <row r="3627" spans="1:5" hidden="1" x14ac:dyDescent="0.3">
      <c r="A3627" t="s">
        <v>65</v>
      </c>
      <c r="B3627" s="1">
        <v>1986</v>
      </c>
      <c r="C3627" s="2">
        <v>1</v>
      </c>
      <c r="D3627" s="2">
        <v>0.5</v>
      </c>
      <c r="E3627" s="2">
        <v>0.41687184572219849</v>
      </c>
    </row>
    <row r="3628" spans="1:5" hidden="1" x14ac:dyDescent="0.3">
      <c r="A3628" t="s">
        <v>65</v>
      </c>
      <c r="B3628" s="1">
        <v>1987</v>
      </c>
      <c r="C3628" s="2">
        <v>1</v>
      </c>
      <c r="D3628" s="2">
        <v>0.5</v>
      </c>
      <c r="E3628" s="2">
        <v>0.41687184572219849</v>
      </c>
    </row>
    <row r="3629" spans="1:5" hidden="1" x14ac:dyDescent="0.3">
      <c r="A3629" t="s">
        <v>65</v>
      </c>
      <c r="B3629" s="1">
        <v>1988</v>
      </c>
      <c r="C3629" s="2">
        <v>1</v>
      </c>
      <c r="D3629" s="2">
        <v>0.5</v>
      </c>
      <c r="E3629" s="2">
        <v>0.41687184572219849</v>
      </c>
    </row>
    <row r="3630" spans="1:5" hidden="1" x14ac:dyDescent="0.3">
      <c r="A3630" t="s">
        <v>65</v>
      </c>
      <c r="B3630" s="1">
        <v>1989</v>
      </c>
      <c r="C3630" s="2">
        <v>1</v>
      </c>
      <c r="D3630" s="2">
        <v>0.5</v>
      </c>
      <c r="E3630" s="2">
        <v>0.41687184572219849</v>
      </c>
    </row>
    <row r="3631" spans="1:5" hidden="1" x14ac:dyDescent="0.3">
      <c r="A3631" t="s">
        <v>65</v>
      </c>
      <c r="B3631" s="1">
        <v>1990</v>
      </c>
      <c r="C3631" s="2">
        <v>1</v>
      </c>
      <c r="D3631" s="2">
        <v>0.5</v>
      </c>
      <c r="E3631" s="2">
        <v>0.41687184572219849</v>
      </c>
    </row>
    <row r="3632" spans="1:5" hidden="1" x14ac:dyDescent="0.3">
      <c r="A3632" t="s">
        <v>65</v>
      </c>
      <c r="B3632" s="1">
        <v>1991</v>
      </c>
      <c r="C3632" s="2">
        <v>1</v>
      </c>
      <c r="D3632" s="2">
        <v>0.5</v>
      </c>
      <c r="E3632" s="2">
        <v>0.41687184572219849</v>
      </c>
    </row>
    <row r="3633" spans="1:5" hidden="1" x14ac:dyDescent="0.3">
      <c r="A3633" t="s">
        <v>65</v>
      </c>
      <c r="B3633" s="1">
        <v>1992</v>
      </c>
      <c r="C3633" s="2">
        <v>1</v>
      </c>
      <c r="D3633" s="2">
        <v>0.5</v>
      </c>
      <c r="E3633" s="2">
        <v>0.41687184572219849</v>
      </c>
    </row>
    <row r="3634" spans="1:5" hidden="1" x14ac:dyDescent="0.3">
      <c r="A3634" t="s">
        <v>65</v>
      </c>
      <c r="B3634" s="1">
        <v>1993</v>
      </c>
      <c r="C3634" s="2">
        <v>1</v>
      </c>
      <c r="D3634" s="2">
        <v>0.5</v>
      </c>
      <c r="E3634" s="2">
        <v>0.41687184572219849</v>
      </c>
    </row>
    <row r="3635" spans="1:5" hidden="1" x14ac:dyDescent="0.3">
      <c r="A3635" t="s">
        <v>65</v>
      </c>
      <c r="B3635" s="1">
        <v>1994</v>
      </c>
      <c r="C3635" s="2">
        <v>1</v>
      </c>
      <c r="D3635" s="2">
        <v>0.5</v>
      </c>
      <c r="E3635" s="2">
        <v>0.41687184572219849</v>
      </c>
    </row>
    <row r="3636" spans="1:5" hidden="1" x14ac:dyDescent="0.3">
      <c r="A3636" t="s">
        <v>65</v>
      </c>
      <c r="B3636" s="1">
        <v>1995</v>
      </c>
      <c r="C3636" s="2">
        <v>1</v>
      </c>
      <c r="D3636" s="2">
        <v>0.5</v>
      </c>
      <c r="E3636" s="2">
        <v>0.41687184572219849</v>
      </c>
    </row>
    <row r="3637" spans="1:5" hidden="1" x14ac:dyDescent="0.3">
      <c r="A3637" t="s">
        <v>65</v>
      </c>
      <c r="B3637" s="1">
        <v>1996</v>
      </c>
      <c r="C3637" s="2">
        <v>1</v>
      </c>
      <c r="D3637" s="2">
        <v>0.5</v>
      </c>
      <c r="E3637" s="2">
        <v>0.16434517502784729</v>
      </c>
    </row>
    <row r="3638" spans="1:5" hidden="1" x14ac:dyDescent="0.3">
      <c r="A3638" t="s">
        <v>65</v>
      </c>
      <c r="B3638" s="1">
        <v>1997</v>
      </c>
      <c r="C3638" s="2">
        <v>1</v>
      </c>
      <c r="D3638" s="2">
        <v>0.5</v>
      </c>
      <c r="E3638" s="2">
        <v>0.16434517502784729</v>
      </c>
    </row>
    <row r="3639" spans="1:5" hidden="1" x14ac:dyDescent="0.3">
      <c r="A3639" t="s">
        <v>65</v>
      </c>
      <c r="B3639" s="1">
        <v>1998</v>
      </c>
      <c r="C3639" s="2">
        <v>1</v>
      </c>
      <c r="D3639" s="2">
        <v>0.5</v>
      </c>
      <c r="E3639" s="2">
        <v>0.16434517502784729</v>
      </c>
    </row>
    <row r="3640" spans="1:5" hidden="1" x14ac:dyDescent="0.3">
      <c r="A3640" t="s">
        <v>65</v>
      </c>
      <c r="B3640" s="1">
        <v>1999</v>
      </c>
      <c r="C3640" s="2">
        <v>1</v>
      </c>
      <c r="D3640" s="2">
        <v>0.5</v>
      </c>
      <c r="E3640" s="2">
        <v>0.44763228297233582</v>
      </c>
    </row>
    <row r="3641" spans="1:5" hidden="1" x14ac:dyDescent="0.3">
      <c r="A3641" t="s">
        <v>65</v>
      </c>
      <c r="B3641" s="1">
        <v>2000</v>
      </c>
      <c r="C3641" s="2">
        <v>1</v>
      </c>
      <c r="D3641" s="2">
        <v>0.62982743978500366</v>
      </c>
      <c r="E3641" s="2">
        <v>0.16434517502784729</v>
      </c>
    </row>
    <row r="3642" spans="1:5" hidden="1" x14ac:dyDescent="0.3">
      <c r="A3642" t="s">
        <v>65</v>
      </c>
      <c r="B3642" s="1">
        <v>2001</v>
      </c>
      <c r="C3642" s="2">
        <v>1</v>
      </c>
      <c r="D3642" s="2">
        <v>0.55985265970230103</v>
      </c>
      <c r="E3642" s="2">
        <v>0.16434517502784729</v>
      </c>
    </row>
    <row r="3643" spans="1:5" hidden="1" x14ac:dyDescent="0.3">
      <c r="A3643" t="s">
        <v>65</v>
      </c>
      <c r="B3643" s="1">
        <v>2002</v>
      </c>
      <c r="C3643" s="2">
        <v>1</v>
      </c>
      <c r="D3643" s="2">
        <v>0.45077091455459595</v>
      </c>
      <c r="E3643" s="2">
        <v>0.16434517502784729</v>
      </c>
    </row>
    <row r="3644" spans="1:5" hidden="1" x14ac:dyDescent="0.3">
      <c r="A3644" t="s">
        <v>65</v>
      </c>
      <c r="B3644" s="1">
        <v>2003</v>
      </c>
      <c r="C3644" s="2">
        <v>1</v>
      </c>
      <c r="D3644" s="2">
        <v>0.42087000608444214</v>
      </c>
      <c r="E3644" s="2">
        <v>0.16434517502784729</v>
      </c>
    </row>
    <row r="3645" spans="1:5" hidden="1" x14ac:dyDescent="0.3">
      <c r="A3645" t="s">
        <v>65</v>
      </c>
      <c r="B3645" s="1">
        <v>2004</v>
      </c>
      <c r="C3645" s="2">
        <v>1</v>
      </c>
      <c r="D3645" s="2">
        <v>0.37335518002510071</v>
      </c>
      <c r="E3645" s="2">
        <v>0.44763228297233582</v>
      </c>
    </row>
    <row r="3646" spans="1:5" hidden="1" x14ac:dyDescent="0.3">
      <c r="A3646" t="s">
        <v>65</v>
      </c>
      <c r="B3646" s="1">
        <v>2005</v>
      </c>
      <c r="C3646" s="2">
        <v>1</v>
      </c>
      <c r="D3646" s="2">
        <v>0.35213345289230347</v>
      </c>
      <c r="E3646" s="2">
        <v>0.44763228297233582</v>
      </c>
    </row>
    <row r="3647" spans="1:5" hidden="1" x14ac:dyDescent="0.3">
      <c r="A3647" t="s">
        <v>65</v>
      </c>
      <c r="B3647" s="1">
        <v>2006</v>
      </c>
      <c r="C3647" s="2">
        <v>1</v>
      </c>
      <c r="D3647" s="2">
        <v>0.17883031070232391</v>
      </c>
      <c r="E3647" s="2">
        <v>0.44763228297233582</v>
      </c>
    </row>
    <row r="3648" spans="1:5" hidden="1" x14ac:dyDescent="0.3">
      <c r="A3648" t="s">
        <v>65</v>
      </c>
      <c r="B3648" s="1">
        <v>2007</v>
      </c>
      <c r="C3648" s="2">
        <v>1</v>
      </c>
      <c r="D3648" s="2">
        <v>0.36998486518859863</v>
      </c>
      <c r="E3648" s="2">
        <v>0.44763228297233582</v>
      </c>
    </row>
    <row r="3649" spans="1:5" hidden="1" x14ac:dyDescent="0.3">
      <c r="A3649" t="s">
        <v>65</v>
      </c>
      <c r="B3649" s="1">
        <v>2008</v>
      </c>
      <c r="C3649" s="2">
        <v>1</v>
      </c>
      <c r="D3649" s="2">
        <v>0.55343937873840332</v>
      </c>
      <c r="E3649" s="2">
        <v>0.44763228297233582</v>
      </c>
    </row>
    <row r="3650" spans="1:5" hidden="1" x14ac:dyDescent="0.3">
      <c r="A3650" t="s">
        <v>65</v>
      </c>
      <c r="B3650" s="1">
        <v>2009</v>
      </c>
      <c r="C3650" s="2">
        <v>1</v>
      </c>
      <c r="D3650" s="2">
        <v>0.5665733814239502</v>
      </c>
      <c r="E3650" s="2">
        <v>0.44763228297233582</v>
      </c>
    </row>
    <row r="3651" spans="1:5" hidden="1" x14ac:dyDescent="0.3">
      <c r="A3651" t="s">
        <v>65</v>
      </c>
      <c r="B3651" s="1">
        <v>2010</v>
      </c>
      <c r="C3651" s="2">
        <v>1</v>
      </c>
      <c r="D3651" s="2">
        <v>0.40135043859481812</v>
      </c>
      <c r="E3651" s="2">
        <v>0.44763228297233582</v>
      </c>
    </row>
    <row r="3652" spans="1:5" hidden="1" x14ac:dyDescent="0.3">
      <c r="A3652" t="s">
        <v>65</v>
      </c>
      <c r="B3652" s="1">
        <v>2011</v>
      </c>
      <c r="C3652" s="2">
        <v>1</v>
      </c>
      <c r="D3652" s="2">
        <v>0.28932991623878479</v>
      </c>
      <c r="E3652" s="2">
        <v>0.44763228297233582</v>
      </c>
    </row>
    <row r="3653" spans="1:5" hidden="1" x14ac:dyDescent="0.3">
      <c r="A3653" t="s">
        <v>65</v>
      </c>
      <c r="B3653" s="1">
        <v>2012</v>
      </c>
      <c r="C3653" s="2">
        <v>1</v>
      </c>
      <c r="D3653" s="2">
        <v>0.3402022123336792</v>
      </c>
      <c r="E3653" s="2">
        <v>0.44763228297233582</v>
      </c>
    </row>
    <row r="3654" spans="1:5" hidden="1" x14ac:dyDescent="0.3">
      <c r="A3654" t="s">
        <v>65</v>
      </c>
      <c r="B3654" s="1">
        <v>2013</v>
      </c>
      <c r="C3654" s="2">
        <v>1</v>
      </c>
      <c r="D3654" s="2">
        <v>0.5774991512298584</v>
      </c>
      <c r="E3654" s="2">
        <v>0.44763228297233582</v>
      </c>
    </row>
    <row r="3655" spans="1:5" hidden="1" x14ac:dyDescent="0.3">
      <c r="A3655" t="s">
        <v>65</v>
      </c>
      <c r="B3655" s="1">
        <v>2014</v>
      </c>
      <c r="C3655" s="2">
        <v>1</v>
      </c>
      <c r="D3655" s="2">
        <v>0.5402073860168457</v>
      </c>
      <c r="E3655" s="2">
        <v>0.44763228297233582</v>
      </c>
    </row>
    <row r="3656" spans="1:5" hidden="1" x14ac:dyDescent="0.3">
      <c r="A3656" t="s">
        <v>65</v>
      </c>
      <c r="B3656" s="1">
        <v>2015</v>
      </c>
      <c r="C3656" s="2">
        <v>1</v>
      </c>
      <c r="D3656" s="2">
        <v>0.57436645030975342</v>
      </c>
      <c r="E3656" s="2">
        <v>0.44763228297233582</v>
      </c>
    </row>
    <row r="3657" spans="1:5" hidden="1" x14ac:dyDescent="0.3">
      <c r="A3657" t="s">
        <v>65</v>
      </c>
      <c r="B3657" s="1">
        <v>2016</v>
      </c>
      <c r="C3657" s="2">
        <v>1</v>
      </c>
      <c r="D3657" s="2"/>
      <c r="E3657" s="2">
        <v>0.44763228297233582</v>
      </c>
    </row>
    <row r="3658" spans="1:5" hidden="1" x14ac:dyDescent="0.3">
      <c r="A3658" t="s">
        <v>65</v>
      </c>
      <c r="B3658" s="1">
        <v>2017</v>
      </c>
      <c r="C3658" s="2">
        <v>1</v>
      </c>
      <c r="D3658" s="2"/>
      <c r="E3658" s="2">
        <v>0.44763228297233582</v>
      </c>
    </row>
    <row r="3659" spans="1:5" hidden="1" x14ac:dyDescent="0.3">
      <c r="A3659" t="s">
        <v>65</v>
      </c>
      <c r="B3659" s="1">
        <v>2018</v>
      </c>
      <c r="C3659" s="2">
        <v>1</v>
      </c>
      <c r="D3659" s="2"/>
      <c r="E3659" s="2">
        <v>0.44763228297233582</v>
      </c>
    </row>
    <row r="3660" spans="1:5" hidden="1" x14ac:dyDescent="0.3">
      <c r="A3660" t="s">
        <v>65</v>
      </c>
      <c r="B3660" s="1">
        <v>2019</v>
      </c>
      <c r="C3660" s="2">
        <v>1</v>
      </c>
      <c r="D3660" s="2"/>
      <c r="E3660" s="2">
        <v>0.44763228297233582</v>
      </c>
    </row>
    <row r="3661" spans="1:5" hidden="1" x14ac:dyDescent="0.3">
      <c r="A3661" t="s">
        <v>65</v>
      </c>
      <c r="B3661" s="1">
        <v>2020</v>
      </c>
      <c r="C3661" s="2">
        <v>1</v>
      </c>
      <c r="D3661" s="2"/>
      <c r="E3661" s="2"/>
    </row>
    <row r="3662" spans="1:5" hidden="1" x14ac:dyDescent="0.3">
      <c r="A3662" t="s">
        <v>66</v>
      </c>
      <c r="B3662" s="1">
        <v>1960</v>
      </c>
      <c r="C3662" s="2"/>
      <c r="D3662" s="2"/>
      <c r="E3662" s="2"/>
    </row>
    <row r="3663" spans="1:5" hidden="1" x14ac:dyDescent="0.3">
      <c r="A3663" t="s">
        <v>66</v>
      </c>
      <c r="B3663" s="1">
        <v>1961</v>
      </c>
      <c r="C3663" s="2">
        <v>1</v>
      </c>
      <c r="D3663" s="2"/>
      <c r="E3663" s="2"/>
    </row>
    <row r="3664" spans="1:5" hidden="1" x14ac:dyDescent="0.3">
      <c r="A3664" t="s">
        <v>66</v>
      </c>
      <c r="B3664" s="1">
        <v>1962</v>
      </c>
      <c r="C3664" s="2">
        <v>1</v>
      </c>
      <c r="D3664" s="2"/>
      <c r="E3664" s="2"/>
    </row>
    <row r="3665" spans="1:5" hidden="1" x14ac:dyDescent="0.3">
      <c r="A3665" t="s">
        <v>66</v>
      </c>
      <c r="B3665" s="1">
        <v>1963</v>
      </c>
      <c r="C3665" s="2">
        <v>1</v>
      </c>
      <c r="D3665" s="2"/>
      <c r="E3665" s="2"/>
    </row>
    <row r="3666" spans="1:5" hidden="1" x14ac:dyDescent="0.3">
      <c r="A3666" t="s">
        <v>66</v>
      </c>
      <c r="B3666" s="1">
        <v>1964</v>
      </c>
      <c r="C3666" s="2">
        <v>1</v>
      </c>
      <c r="D3666" s="2"/>
      <c r="E3666" s="2"/>
    </row>
    <row r="3667" spans="1:5" hidden="1" x14ac:dyDescent="0.3">
      <c r="A3667" t="s">
        <v>66</v>
      </c>
      <c r="B3667" s="1">
        <v>1965</v>
      </c>
      <c r="C3667" s="2">
        <v>1</v>
      </c>
      <c r="D3667" s="2"/>
      <c r="E3667" s="2"/>
    </row>
    <row r="3668" spans="1:5" hidden="1" x14ac:dyDescent="0.3">
      <c r="A3668" t="s">
        <v>66</v>
      </c>
      <c r="B3668" s="1">
        <v>1966</v>
      </c>
      <c r="C3668" s="2">
        <v>1</v>
      </c>
      <c r="D3668" s="2"/>
      <c r="E3668" s="2"/>
    </row>
    <row r="3669" spans="1:5" hidden="1" x14ac:dyDescent="0.3">
      <c r="A3669" t="s">
        <v>66</v>
      </c>
      <c r="B3669" s="1">
        <v>1967</v>
      </c>
      <c r="C3669" s="2">
        <v>1</v>
      </c>
      <c r="D3669" s="2"/>
      <c r="E3669" s="2"/>
    </row>
    <row r="3670" spans="1:5" hidden="1" x14ac:dyDescent="0.3">
      <c r="A3670" t="s">
        <v>66</v>
      </c>
      <c r="B3670" s="1">
        <v>1968</v>
      </c>
      <c r="C3670" s="2">
        <v>0.75673526525497437</v>
      </c>
      <c r="D3670" s="2"/>
      <c r="E3670" s="2"/>
    </row>
    <row r="3671" spans="1:5" hidden="1" x14ac:dyDescent="0.3">
      <c r="A3671" t="s">
        <v>66</v>
      </c>
      <c r="B3671" s="1">
        <v>1969</v>
      </c>
      <c r="C3671" s="2">
        <v>0.79481667280197144</v>
      </c>
      <c r="D3671" s="2"/>
      <c r="E3671" s="2"/>
    </row>
    <row r="3672" spans="1:5" hidden="1" x14ac:dyDescent="0.3">
      <c r="A3672" t="s">
        <v>66</v>
      </c>
      <c r="B3672" s="1">
        <v>1970</v>
      </c>
      <c r="C3672" s="2">
        <v>0.84609967470169067</v>
      </c>
      <c r="D3672" s="2"/>
      <c r="E3672" s="2"/>
    </row>
    <row r="3673" spans="1:5" hidden="1" x14ac:dyDescent="0.3">
      <c r="A3673" t="s">
        <v>66</v>
      </c>
      <c r="B3673" s="1">
        <v>1971</v>
      </c>
      <c r="C3673" s="2">
        <v>0.56173896789550781</v>
      </c>
      <c r="D3673" s="2"/>
      <c r="E3673" s="2"/>
    </row>
    <row r="3674" spans="1:5" hidden="1" x14ac:dyDescent="0.3">
      <c r="A3674" t="s">
        <v>66</v>
      </c>
      <c r="B3674" s="1">
        <v>1972</v>
      </c>
      <c r="C3674" s="2">
        <v>0.31043311953544617</v>
      </c>
      <c r="D3674" s="2"/>
      <c r="E3674" s="2"/>
    </row>
    <row r="3675" spans="1:5" hidden="1" x14ac:dyDescent="0.3">
      <c r="A3675" t="s">
        <v>66</v>
      </c>
      <c r="B3675" s="1">
        <v>1973</v>
      </c>
      <c r="C3675" s="2">
        <v>0.29098603129386902</v>
      </c>
      <c r="D3675" s="2"/>
      <c r="E3675" s="2"/>
    </row>
    <row r="3676" spans="1:5" hidden="1" x14ac:dyDescent="0.3">
      <c r="A3676" t="s">
        <v>66</v>
      </c>
      <c r="B3676" s="1">
        <v>1974</v>
      </c>
      <c r="C3676" s="2">
        <v>0.36520397663116455</v>
      </c>
      <c r="D3676" s="2"/>
      <c r="E3676" s="2"/>
    </row>
    <row r="3677" spans="1:5" hidden="1" x14ac:dyDescent="0.3">
      <c r="A3677" t="s">
        <v>66</v>
      </c>
      <c r="B3677" s="1">
        <v>1975</v>
      </c>
      <c r="C3677" s="2">
        <v>0.31346437335014343</v>
      </c>
      <c r="D3677" s="2"/>
      <c r="E3677" s="2"/>
    </row>
    <row r="3678" spans="1:5" hidden="1" x14ac:dyDescent="0.3">
      <c r="A3678" t="s">
        <v>66</v>
      </c>
      <c r="B3678" s="1">
        <v>1976</v>
      </c>
      <c r="C3678" s="2">
        <v>0.31241944432258606</v>
      </c>
      <c r="D3678" s="2"/>
      <c r="E3678" s="2"/>
    </row>
    <row r="3679" spans="1:5" hidden="1" x14ac:dyDescent="0.3">
      <c r="A3679" t="s">
        <v>66</v>
      </c>
      <c r="B3679" s="1">
        <v>1977</v>
      </c>
      <c r="C3679" s="2">
        <v>1</v>
      </c>
      <c r="D3679" s="2"/>
      <c r="E3679" s="2"/>
    </row>
    <row r="3680" spans="1:5" hidden="1" x14ac:dyDescent="0.3">
      <c r="A3680" t="s">
        <v>66</v>
      </c>
      <c r="B3680" s="1">
        <v>1978</v>
      </c>
      <c r="C3680" s="2">
        <v>1</v>
      </c>
      <c r="D3680" s="2"/>
      <c r="E3680" s="2"/>
    </row>
    <row r="3681" spans="1:5" hidden="1" x14ac:dyDescent="0.3">
      <c r="A3681" t="s">
        <v>66</v>
      </c>
      <c r="B3681" s="1">
        <v>1979</v>
      </c>
      <c r="C3681" s="2">
        <v>1</v>
      </c>
      <c r="D3681" s="2"/>
      <c r="E3681" s="2"/>
    </row>
    <row r="3682" spans="1:5" hidden="1" x14ac:dyDescent="0.3">
      <c r="A3682" t="s">
        <v>66</v>
      </c>
      <c r="B3682" s="1">
        <v>1980</v>
      </c>
      <c r="C3682" s="2">
        <v>1</v>
      </c>
      <c r="D3682" s="2"/>
      <c r="E3682" s="2"/>
    </row>
    <row r="3683" spans="1:5" hidden="1" x14ac:dyDescent="0.3">
      <c r="A3683" t="s">
        <v>66</v>
      </c>
      <c r="B3683" s="1">
        <v>1981</v>
      </c>
      <c r="C3683" s="2">
        <v>1</v>
      </c>
      <c r="D3683" s="2">
        <v>0.5</v>
      </c>
      <c r="E3683" s="2"/>
    </row>
    <row r="3684" spans="1:5" hidden="1" x14ac:dyDescent="0.3">
      <c r="A3684" t="s">
        <v>66</v>
      </c>
      <c r="B3684" s="1">
        <v>1982</v>
      </c>
      <c r="C3684" s="2">
        <v>1</v>
      </c>
      <c r="D3684" s="2">
        <v>0.5</v>
      </c>
      <c r="E3684" s="2"/>
    </row>
    <row r="3685" spans="1:5" hidden="1" x14ac:dyDescent="0.3">
      <c r="A3685" t="s">
        <v>66</v>
      </c>
      <c r="B3685" s="1">
        <v>1983</v>
      </c>
      <c r="C3685" s="2">
        <v>1</v>
      </c>
      <c r="D3685" s="2">
        <v>0.5</v>
      </c>
      <c r="E3685" s="2">
        <v>0.16434517502784729</v>
      </c>
    </row>
    <row r="3686" spans="1:5" hidden="1" x14ac:dyDescent="0.3">
      <c r="A3686" t="s">
        <v>66</v>
      </c>
      <c r="B3686" s="1">
        <v>1984</v>
      </c>
      <c r="C3686" s="2">
        <v>1</v>
      </c>
      <c r="D3686" s="2">
        <v>0.5</v>
      </c>
      <c r="E3686" s="2">
        <v>0.16434517502784729</v>
      </c>
    </row>
    <row r="3687" spans="1:5" hidden="1" x14ac:dyDescent="0.3">
      <c r="A3687" t="s">
        <v>66</v>
      </c>
      <c r="B3687" s="1">
        <v>1985</v>
      </c>
      <c r="C3687" s="2">
        <v>1</v>
      </c>
      <c r="D3687" s="2">
        <v>0.5</v>
      </c>
      <c r="E3687" s="2">
        <v>0.16434517502784729</v>
      </c>
    </row>
    <row r="3688" spans="1:5" hidden="1" x14ac:dyDescent="0.3">
      <c r="A3688" t="s">
        <v>66</v>
      </c>
      <c r="B3688" s="1">
        <v>1986</v>
      </c>
      <c r="C3688" s="2">
        <v>1</v>
      </c>
      <c r="D3688" s="2">
        <v>0.5</v>
      </c>
      <c r="E3688" s="2">
        <v>0.41687184572219849</v>
      </c>
    </row>
    <row r="3689" spans="1:5" hidden="1" x14ac:dyDescent="0.3">
      <c r="A3689" t="s">
        <v>66</v>
      </c>
      <c r="B3689" s="1">
        <v>1987</v>
      </c>
      <c r="C3689" s="2">
        <v>1</v>
      </c>
      <c r="D3689" s="2">
        <v>0.5</v>
      </c>
      <c r="E3689" s="2">
        <v>0.41687184572219849</v>
      </c>
    </row>
    <row r="3690" spans="1:5" hidden="1" x14ac:dyDescent="0.3">
      <c r="A3690" t="s">
        <v>66</v>
      </c>
      <c r="B3690" s="1">
        <v>1988</v>
      </c>
      <c r="C3690" s="2">
        <v>1</v>
      </c>
      <c r="D3690" s="2">
        <v>0.5</v>
      </c>
      <c r="E3690" s="2">
        <v>0.41687184572219849</v>
      </c>
    </row>
    <row r="3691" spans="1:5" hidden="1" x14ac:dyDescent="0.3">
      <c r="A3691" t="s">
        <v>66</v>
      </c>
      <c r="B3691" s="1">
        <v>1989</v>
      </c>
      <c r="C3691" s="2">
        <v>1</v>
      </c>
      <c r="D3691" s="2">
        <v>0.5</v>
      </c>
      <c r="E3691" s="2">
        <v>0.41687184572219849</v>
      </c>
    </row>
    <row r="3692" spans="1:5" hidden="1" x14ac:dyDescent="0.3">
      <c r="A3692" t="s">
        <v>66</v>
      </c>
      <c r="B3692" s="1">
        <v>1990</v>
      </c>
      <c r="C3692" s="2">
        <v>1</v>
      </c>
      <c r="D3692" s="2">
        <v>0.5</v>
      </c>
      <c r="E3692" s="2">
        <v>0.41687184572219849</v>
      </c>
    </row>
    <row r="3693" spans="1:5" hidden="1" x14ac:dyDescent="0.3">
      <c r="A3693" t="s">
        <v>66</v>
      </c>
      <c r="B3693" s="1">
        <v>1991</v>
      </c>
      <c r="C3693" s="2">
        <v>1</v>
      </c>
      <c r="D3693" s="2">
        <v>0.5</v>
      </c>
      <c r="E3693" s="2">
        <v>0.41687184572219849</v>
      </c>
    </row>
    <row r="3694" spans="1:5" hidden="1" x14ac:dyDescent="0.3">
      <c r="A3694" t="s">
        <v>66</v>
      </c>
      <c r="B3694" s="1">
        <v>1992</v>
      </c>
      <c r="C3694" s="2">
        <v>1</v>
      </c>
      <c r="D3694" s="2">
        <v>0.5</v>
      </c>
      <c r="E3694" s="2">
        <v>0.41687184572219849</v>
      </c>
    </row>
    <row r="3695" spans="1:5" hidden="1" x14ac:dyDescent="0.3">
      <c r="A3695" t="s">
        <v>66</v>
      </c>
      <c r="B3695" s="1">
        <v>1993</v>
      </c>
      <c r="C3695" s="2">
        <v>1</v>
      </c>
      <c r="D3695" s="2">
        <v>0.5</v>
      </c>
      <c r="E3695" s="2">
        <v>0.41687184572219849</v>
      </c>
    </row>
    <row r="3696" spans="1:5" hidden="1" x14ac:dyDescent="0.3">
      <c r="A3696" t="s">
        <v>66</v>
      </c>
      <c r="B3696" s="1">
        <v>1994</v>
      </c>
      <c r="C3696" s="2">
        <v>1</v>
      </c>
      <c r="D3696" s="2">
        <v>0.5</v>
      </c>
      <c r="E3696" s="2">
        <v>0.41687184572219849</v>
      </c>
    </row>
    <row r="3697" spans="1:5" hidden="1" x14ac:dyDescent="0.3">
      <c r="A3697" t="s">
        <v>66</v>
      </c>
      <c r="B3697" s="1">
        <v>1995</v>
      </c>
      <c r="C3697" s="2">
        <v>1</v>
      </c>
      <c r="D3697" s="2">
        <v>0.5</v>
      </c>
      <c r="E3697" s="2">
        <v>0.41687184572219849</v>
      </c>
    </row>
    <row r="3698" spans="1:5" hidden="1" x14ac:dyDescent="0.3">
      <c r="A3698" t="s">
        <v>66</v>
      </c>
      <c r="B3698" s="1">
        <v>1996</v>
      </c>
      <c r="C3698" s="2">
        <v>1</v>
      </c>
      <c r="D3698" s="2">
        <v>0.5</v>
      </c>
      <c r="E3698" s="2">
        <v>0.16434517502784729</v>
      </c>
    </row>
    <row r="3699" spans="1:5" hidden="1" x14ac:dyDescent="0.3">
      <c r="A3699" t="s">
        <v>66</v>
      </c>
      <c r="B3699" s="1">
        <v>1997</v>
      </c>
      <c r="C3699" s="2">
        <v>1</v>
      </c>
      <c r="D3699" s="2">
        <v>0.5</v>
      </c>
      <c r="E3699" s="2">
        <v>0.16434517502784729</v>
      </c>
    </row>
    <row r="3700" spans="1:5" hidden="1" x14ac:dyDescent="0.3">
      <c r="A3700" t="s">
        <v>66</v>
      </c>
      <c r="B3700" s="1">
        <v>1998</v>
      </c>
      <c r="C3700" s="2">
        <v>1</v>
      </c>
      <c r="D3700" s="2">
        <v>0.5</v>
      </c>
      <c r="E3700" s="2">
        <v>0.16434517502784729</v>
      </c>
    </row>
    <row r="3701" spans="1:5" hidden="1" x14ac:dyDescent="0.3">
      <c r="A3701" t="s">
        <v>66</v>
      </c>
      <c r="B3701" s="1">
        <v>1999</v>
      </c>
      <c r="C3701" s="2">
        <v>1</v>
      </c>
      <c r="D3701" s="2">
        <v>0.5</v>
      </c>
      <c r="E3701" s="2">
        <v>0.16434517502784729</v>
      </c>
    </row>
    <row r="3702" spans="1:5" hidden="1" x14ac:dyDescent="0.3">
      <c r="A3702" t="s">
        <v>66</v>
      </c>
      <c r="B3702" s="1">
        <v>2000</v>
      </c>
      <c r="C3702" s="2">
        <v>1</v>
      </c>
      <c r="D3702" s="2">
        <v>0.62982743978500366</v>
      </c>
      <c r="E3702" s="2">
        <v>0.16434517502784729</v>
      </c>
    </row>
    <row r="3703" spans="1:5" hidden="1" x14ac:dyDescent="0.3">
      <c r="A3703" t="s">
        <v>66</v>
      </c>
      <c r="B3703" s="1">
        <v>2001</v>
      </c>
      <c r="C3703" s="2">
        <v>1</v>
      </c>
      <c r="D3703" s="2">
        <v>0.55984944105148315</v>
      </c>
      <c r="E3703" s="2">
        <v>0.16434517502784729</v>
      </c>
    </row>
    <row r="3704" spans="1:5" hidden="1" x14ac:dyDescent="0.3">
      <c r="A3704" t="s">
        <v>66</v>
      </c>
      <c r="B3704" s="1">
        <v>2002</v>
      </c>
      <c r="C3704" s="2">
        <v>1</v>
      </c>
      <c r="D3704" s="2">
        <v>0.4505622386932373</v>
      </c>
      <c r="E3704" s="2">
        <v>0.16434517502784729</v>
      </c>
    </row>
    <row r="3705" spans="1:5" hidden="1" x14ac:dyDescent="0.3">
      <c r="A3705" t="s">
        <v>66</v>
      </c>
      <c r="B3705" s="1">
        <v>2003</v>
      </c>
      <c r="C3705" s="2">
        <v>1</v>
      </c>
      <c r="D3705" s="2">
        <v>0.4206613302230835</v>
      </c>
      <c r="E3705" s="2">
        <v>0.16434517502784729</v>
      </c>
    </row>
    <row r="3706" spans="1:5" hidden="1" x14ac:dyDescent="0.3">
      <c r="A3706" t="s">
        <v>66</v>
      </c>
      <c r="B3706" s="1">
        <v>2004</v>
      </c>
      <c r="C3706" s="2">
        <v>1</v>
      </c>
      <c r="D3706" s="2">
        <v>0.37314972281455994</v>
      </c>
      <c r="E3706" s="2">
        <v>0.16434517502784729</v>
      </c>
    </row>
    <row r="3707" spans="1:5" hidden="1" x14ac:dyDescent="0.3">
      <c r="A3707" t="s">
        <v>66</v>
      </c>
      <c r="B3707" s="1">
        <v>2005</v>
      </c>
      <c r="C3707" s="2">
        <v>1</v>
      </c>
      <c r="D3707" s="2">
        <v>0.35213345289230347</v>
      </c>
      <c r="E3707" s="2">
        <v>0.16434517502784729</v>
      </c>
    </row>
    <row r="3708" spans="1:5" hidden="1" x14ac:dyDescent="0.3">
      <c r="A3708" t="s">
        <v>66</v>
      </c>
      <c r="B3708" s="1">
        <v>2006</v>
      </c>
      <c r="C3708" s="2">
        <v>1</v>
      </c>
      <c r="D3708" s="2">
        <v>0.17883031070232391</v>
      </c>
      <c r="E3708" s="2">
        <v>0.16434517502784729</v>
      </c>
    </row>
    <row r="3709" spans="1:5" hidden="1" x14ac:dyDescent="0.3">
      <c r="A3709" t="s">
        <v>66</v>
      </c>
      <c r="B3709" s="1">
        <v>2007</v>
      </c>
      <c r="C3709" s="2">
        <v>1</v>
      </c>
      <c r="D3709" s="2">
        <v>0.37023341655731201</v>
      </c>
      <c r="E3709" s="2">
        <v>0.16434517502784729</v>
      </c>
    </row>
    <row r="3710" spans="1:5" hidden="1" x14ac:dyDescent="0.3">
      <c r="A3710" t="s">
        <v>66</v>
      </c>
      <c r="B3710" s="1">
        <v>2008</v>
      </c>
      <c r="C3710" s="2">
        <v>1</v>
      </c>
      <c r="D3710" s="2">
        <v>0.5536879301071167</v>
      </c>
      <c r="E3710" s="2">
        <v>0.16434517502784729</v>
      </c>
    </row>
    <row r="3711" spans="1:5" hidden="1" x14ac:dyDescent="0.3">
      <c r="A3711" t="s">
        <v>66</v>
      </c>
      <c r="B3711" s="1">
        <v>2009</v>
      </c>
      <c r="C3711" s="2">
        <v>1</v>
      </c>
      <c r="D3711" s="2">
        <v>0.56682193279266357</v>
      </c>
      <c r="E3711" s="2">
        <v>0.16434517502784729</v>
      </c>
    </row>
    <row r="3712" spans="1:5" hidden="1" x14ac:dyDescent="0.3">
      <c r="A3712" t="s">
        <v>66</v>
      </c>
      <c r="B3712" s="1">
        <v>2010</v>
      </c>
      <c r="C3712" s="2">
        <v>1</v>
      </c>
      <c r="D3712" s="2">
        <v>0.40135043859481812</v>
      </c>
      <c r="E3712" s="2">
        <v>0.16434517502784729</v>
      </c>
    </row>
    <row r="3713" spans="1:5" hidden="1" x14ac:dyDescent="0.3">
      <c r="A3713" t="s">
        <v>66</v>
      </c>
      <c r="B3713" s="1">
        <v>2011</v>
      </c>
      <c r="C3713" s="2">
        <v>1</v>
      </c>
      <c r="D3713" s="2">
        <v>0.28932991623878479</v>
      </c>
      <c r="E3713" s="2">
        <v>0.16434517502784729</v>
      </c>
    </row>
    <row r="3714" spans="1:5" hidden="1" x14ac:dyDescent="0.3">
      <c r="A3714" t="s">
        <v>66</v>
      </c>
      <c r="B3714" s="1">
        <v>2012</v>
      </c>
      <c r="C3714" s="2">
        <v>1</v>
      </c>
      <c r="D3714" s="2">
        <v>0.3402022123336792</v>
      </c>
      <c r="E3714" s="2">
        <v>0.16434517502784729</v>
      </c>
    </row>
    <row r="3715" spans="1:5" hidden="1" x14ac:dyDescent="0.3">
      <c r="A3715" t="s">
        <v>66</v>
      </c>
      <c r="B3715" s="1">
        <v>2013</v>
      </c>
      <c r="C3715" s="2">
        <v>1</v>
      </c>
      <c r="D3715" s="2">
        <v>0.5774991512298584</v>
      </c>
      <c r="E3715" s="2">
        <v>0.16434517502784729</v>
      </c>
    </row>
    <row r="3716" spans="1:5" hidden="1" x14ac:dyDescent="0.3">
      <c r="A3716" t="s">
        <v>66</v>
      </c>
      <c r="B3716" s="1">
        <v>2014</v>
      </c>
      <c r="C3716" s="2">
        <v>1</v>
      </c>
      <c r="D3716" s="2">
        <v>0.5402073860168457</v>
      </c>
      <c r="E3716" s="2">
        <v>0.16434517502784729</v>
      </c>
    </row>
    <row r="3717" spans="1:5" hidden="1" x14ac:dyDescent="0.3">
      <c r="A3717" t="s">
        <v>66</v>
      </c>
      <c r="B3717" s="1">
        <v>2015</v>
      </c>
      <c r="C3717" s="2">
        <v>1</v>
      </c>
      <c r="D3717" s="2">
        <v>0.54957765340805054</v>
      </c>
      <c r="E3717" s="2">
        <v>0.16434517502784729</v>
      </c>
    </row>
    <row r="3718" spans="1:5" hidden="1" x14ac:dyDescent="0.3">
      <c r="A3718" t="s">
        <v>66</v>
      </c>
      <c r="B3718" s="1">
        <v>2016</v>
      </c>
      <c r="C3718" s="2">
        <v>1</v>
      </c>
      <c r="D3718" s="2">
        <v>0.35575801134109497</v>
      </c>
      <c r="E3718" s="2">
        <v>0.16434517502784729</v>
      </c>
    </row>
    <row r="3719" spans="1:5" hidden="1" x14ac:dyDescent="0.3">
      <c r="A3719" t="s">
        <v>66</v>
      </c>
      <c r="B3719" s="1">
        <v>2017</v>
      </c>
      <c r="C3719" s="2">
        <v>1</v>
      </c>
      <c r="D3719" s="2"/>
      <c r="E3719" s="2">
        <v>0.16434517502784729</v>
      </c>
    </row>
    <row r="3720" spans="1:5" hidden="1" x14ac:dyDescent="0.3">
      <c r="A3720" t="s">
        <v>66</v>
      </c>
      <c r="B3720" s="1">
        <v>2018</v>
      </c>
      <c r="C3720" s="2">
        <v>1</v>
      </c>
      <c r="D3720" s="2"/>
      <c r="E3720" s="2">
        <v>0.16434517502784729</v>
      </c>
    </row>
    <row r="3721" spans="1:5" hidden="1" x14ac:dyDescent="0.3">
      <c r="A3721" t="s">
        <v>66</v>
      </c>
      <c r="B3721" s="1">
        <v>2019</v>
      </c>
      <c r="C3721" s="2">
        <v>1</v>
      </c>
      <c r="D3721" s="2"/>
      <c r="E3721" s="2">
        <v>0.16434517502784729</v>
      </c>
    </row>
    <row r="3722" spans="1:5" hidden="1" x14ac:dyDescent="0.3">
      <c r="A3722" t="s">
        <v>66</v>
      </c>
      <c r="B3722" s="1">
        <v>2020</v>
      </c>
      <c r="C3722" s="2">
        <v>1</v>
      </c>
      <c r="D3722" s="2"/>
      <c r="E3722" s="2"/>
    </row>
    <row r="3723" spans="1:5" hidden="1" x14ac:dyDescent="0.3">
      <c r="A3723" t="s">
        <v>67</v>
      </c>
      <c r="B3723" s="1">
        <v>1960</v>
      </c>
      <c r="C3723" s="2"/>
      <c r="D3723" s="2"/>
      <c r="E3723" s="2"/>
    </row>
    <row r="3724" spans="1:5" hidden="1" x14ac:dyDescent="0.3">
      <c r="A3724" t="s">
        <v>67</v>
      </c>
      <c r="B3724" s="1">
        <v>1961</v>
      </c>
      <c r="C3724" s="2">
        <v>1</v>
      </c>
      <c r="D3724" s="2"/>
      <c r="E3724" s="2"/>
    </row>
    <row r="3725" spans="1:5" hidden="1" x14ac:dyDescent="0.3">
      <c r="A3725" t="s">
        <v>67</v>
      </c>
      <c r="B3725" s="1">
        <v>1962</v>
      </c>
      <c r="C3725" s="2">
        <v>1</v>
      </c>
      <c r="D3725" s="2"/>
      <c r="E3725" s="2"/>
    </row>
    <row r="3726" spans="1:5" hidden="1" x14ac:dyDescent="0.3">
      <c r="A3726" t="s">
        <v>67</v>
      </c>
      <c r="B3726" s="1">
        <v>1963</v>
      </c>
      <c r="C3726" s="2">
        <v>1</v>
      </c>
      <c r="D3726" s="2"/>
      <c r="E3726" s="2"/>
    </row>
    <row r="3727" spans="1:5" hidden="1" x14ac:dyDescent="0.3">
      <c r="A3727" t="s">
        <v>67</v>
      </c>
      <c r="B3727" s="1">
        <v>1964</v>
      </c>
      <c r="C3727" s="2">
        <v>1</v>
      </c>
      <c r="D3727" s="2"/>
      <c r="E3727" s="2"/>
    </row>
    <row r="3728" spans="1:5" hidden="1" x14ac:dyDescent="0.3">
      <c r="A3728" t="s">
        <v>67</v>
      </c>
      <c r="B3728" s="1">
        <v>1965</v>
      </c>
      <c r="C3728" s="2">
        <v>1</v>
      </c>
      <c r="D3728" s="2"/>
      <c r="E3728" s="2"/>
    </row>
    <row r="3729" spans="1:5" hidden="1" x14ac:dyDescent="0.3">
      <c r="A3729" t="s">
        <v>67</v>
      </c>
      <c r="B3729" s="1">
        <v>1966</v>
      </c>
      <c r="C3729" s="2">
        <v>1</v>
      </c>
      <c r="D3729" s="2"/>
      <c r="E3729" s="2"/>
    </row>
    <row r="3730" spans="1:5" hidden="1" x14ac:dyDescent="0.3">
      <c r="A3730" t="s">
        <v>67</v>
      </c>
      <c r="B3730" s="1">
        <v>1967</v>
      </c>
      <c r="C3730" s="2">
        <v>1</v>
      </c>
      <c r="D3730" s="2"/>
      <c r="E3730" s="2"/>
    </row>
    <row r="3731" spans="1:5" hidden="1" x14ac:dyDescent="0.3">
      <c r="A3731" t="s">
        <v>67</v>
      </c>
      <c r="B3731" s="1">
        <v>1968</v>
      </c>
      <c r="C3731" s="2">
        <v>1</v>
      </c>
      <c r="D3731" s="2"/>
      <c r="E3731" s="2"/>
    </row>
    <row r="3732" spans="1:5" hidden="1" x14ac:dyDescent="0.3">
      <c r="A3732" t="s">
        <v>67</v>
      </c>
      <c r="B3732" s="1">
        <v>1969</v>
      </c>
      <c r="C3732" s="2">
        <v>1</v>
      </c>
      <c r="D3732" s="2"/>
      <c r="E3732" s="2"/>
    </row>
    <row r="3733" spans="1:5" hidden="1" x14ac:dyDescent="0.3">
      <c r="A3733" t="s">
        <v>67</v>
      </c>
      <c r="B3733" s="1">
        <v>1970</v>
      </c>
      <c r="C3733" s="2">
        <v>1</v>
      </c>
      <c r="D3733" s="2"/>
      <c r="E3733" s="2">
        <v>0.41687184572219849</v>
      </c>
    </row>
    <row r="3734" spans="1:5" hidden="1" x14ac:dyDescent="0.3">
      <c r="A3734" t="s">
        <v>67</v>
      </c>
      <c r="B3734" s="1">
        <v>1971</v>
      </c>
      <c r="C3734" s="2">
        <v>1</v>
      </c>
      <c r="D3734" s="2"/>
      <c r="E3734" s="2">
        <v>0.41687184572219849</v>
      </c>
    </row>
    <row r="3735" spans="1:5" hidden="1" x14ac:dyDescent="0.3">
      <c r="A3735" t="s">
        <v>67</v>
      </c>
      <c r="B3735" s="1">
        <v>1972</v>
      </c>
      <c r="C3735" s="2">
        <v>1</v>
      </c>
      <c r="D3735" s="2"/>
      <c r="E3735" s="2">
        <v>0.41687184572219849</v>
      </c>
    </row>
    <row r="3736" spans="1:5" hidden="1" x14ac:dyDescent="0.3">
      <c r="A3736" t="s">
        <v>67</v>
      </c>
      <c r="B3736" s="1">
        <v>1973</v>
      </c>
      <c r="C3736" s="2">
        <v>1</v>
      </c>
      <c r="D3736" s="2"/>
      <c r="E3736" s="2">
        <v>0.41687184572219849</v>
      </c>
    </row>
    <row r="3737" spans="1:5" hidden="1" x14ac:dyDescent="0.3">
      <c r="A3737" t="s">
        <v>67</v>
      </c>
      <c r="B3737" s="1">
        <v>1974</v>
      </c>
      <c r="C3737" s="2">
        <v>1</v>
      </c>
      <c r="D3737" s="2"/>
      <c r="E3737" s="2">
        <v>0.41687184572219849</v>
      </c>
    </row>
    <row r="3738" spans="1:5" hidden="1" x14ac:dyDescent="0.3">
      <c r="A3738" t="s">
        <v>67</v>
      </c>
      <c r="B3738" s="1">
        <v>1975</v>
      </c>
      <c r="C3738" s="2">
        <v>1</v>
      </c>
      <c r="D3738" s="2"/>
      <c r="E3738" s="2"/>
    </row>
    <row r="3739" spans="1:5" hidden="1" x14ac:dyDescent="0.3">
      <c r="A3739" t="s">
        <v>67</v>
      </c>
      <c r="B3739" s="1">
        <v>1976</v>
      </c>
      <c r="C3739" s="2">
        <v>1</v>
      </c>
      <c r="D3739" s="2"/>
      <c r="E3739" s="2"/>
    </row>
    <row r="3740" spans="1:5" hidden="1" x14ac:dyDescent="0.3">
      <c r="A3740" t="s">
        <v>67</v>
      </c>
      <c r="B3740" s="1">
        <v>1977</v>
      </c>
      <c r="C3740" s="2">
        <v>1</v>
      </c>
      <c r="D3740" s="2"/>
      <c r="E3740" s="2"/>
    </row>
    <row r="3741" spans="1:5" hidden="1" x14ac:dyDescent="0.3">
      <c r="A3741" t="s">
        <v>67</v>
      </c>
      <c r="B3741" s="1">
        <v>1978</v>
      </c>
      <c r="C3741" s="2">
        <v>1</v>
      </c>
      <c r="D3741" s="2"/>
      <c r="E3741" s="2"/>
    </row>
    <row r="3742" spans="1:5" hidden="1" x14ac:dyDescent="0.3">
      <c r="A3742" t="s">
        <v>67</v>
      </c>
      <c r="B3742" s="1">
        <v>1979</v>
      </c>
      <c r="C3742" s="2">
        <v>1</v>
      </c>
      <c r="D3742" s="2"/>
      <c r="E3742" s="2"/>
    </row>
    <row r="3743" spans="1:5" hidden="1" x14ac:dyDescent="0.3">
      <c r="A3743" t="s">
        <v>67</v>
      </c>
      <c r="B3743" s="1">
        <v>1980</v>
      </c>
      <c r="C3743" s="2">
        <v>1</v>
      </c>
      <c r="D3743" s="2"/>
      <c r="E3743" s="2"/>
    </row>
    <row r="3744" spans="1:5" hidden="1" x14ac:dyDescent="0.3">
      <c r="A3744" t="s">
        <v>67</v>
      </c>
      <c r="B3744" s="1">
        <v>1981</v>
      </c>
      <c r="C3744" s="2">
        <v>1</v>
      </c>
      <c r="D3744" s="2"/>
      <c r="E3744" s="2"/>
    </row>
    <row r="3745" spans="1:5" hidden="1" x14ac:dyDescent="0.3">
      <c r="A3745" t="s">
        <v>67</v>
      </c>
      <c r="B3745" s="1">
        <v>1982</v>
      </c>
      <c r="C3745" s="2">
        <v>1</v>
      </c>
      <c r="D3745" s="2"/>
      <c r="E3745" s="2">
        <v>0.41687184572219849</v>
      </c>
    </row>
    <row r="3746" spans="1:5" hidden="1" x14ac:dyDescent="0.3">
      <c r="A3746" t="s">
        <v>67</v>
      </c>
      <c r="B3746" s="1">
        <v>1983</v>
      </c>
      <c r="C3746" s="2">
        <v>1</v>
      </c>
      <c r="D3746" s="2"/>
      <c r="E3746" s="2">
        <v>0.16434517502784729</v>
      </c>
    </row>
    <row r="3747" spans="1:5" hidden="1" x14ac:dyDescent="0.3">
      <c r="A3747" t="s">
        <v>67</v>
      </c>
      <c r="B3747" s="1">
        <v>1984</v>
      </c>
      <c r="C3747" s="2">
        <v>1</v>
      </c>
      <c r="D3747" s="2"/>
      <c r="E3747" s="2">
        <v>0.16434517502784729</v>
      </c>
    </row>
    <row r="3748" spans="1:5" hidden="1" x14ac:dyDescent="0.3">
      <c r="A3748" t="s">
        <v>67</v>
      </c>
      <c r="B3748" s="1">
        <v>1985</v>
      </c>
      <c r="C3748" s="2">
        <v>1</v>
      </c>
      <c r="D3748" s="2"/>
      <c r="E3748" s="2">
        <v>0.16434517502784729</v>
      </c>
    </row>
    <row r="3749" spans="1:5" hidden="1" x14ac:dyDescent="0.3">
      <c r="A3749" t="s">
        <v>67</v>
      </c>
      <c r="B3749" s="1">
        <v>1986</v>
      </c>
      <c r="C3749" s="2">
        <v>1</v>
      </c>
      <c r="D3749" s="2"/>
      <c r="E3749" s="2">
        <v>0.16434517502784729</v>
      </c>
    </row>
    <row r="3750" spans="1:5" hidden="1" x14ac:dyDescent="0.3">
      <c r="A3750" t="s">
        <v>67</v>
      </c>
      <c r="B3750" s="1">
        <v>1987</v>
      </c>
      <c r="C3750" s="2">
        <v>1</v>
      </c>
      <c r="D3750" s="2"/>
      <c r="E3750" s="2">
        <v>0.16434517502784729</v>
      </c>
    </row>
    <row r="3751" spans="1:5" hidden="1" x14ac:dyDescent="0.3">
      <c r="A3751" t="s">
        <v>67</v>
      </c>
      <c r="B3751" s="1">
        <v>1988</v>
      </c>
      <c r="C3751" s="2">
        <v>1</v>
      </c>
      <c r="D3751" s="2"/>
      <c r="E3751" s="2">
        <v>0.16434517502784729</v>
      </c>
    </row>
    <row r="3752" spans="1:5" hidden="1" x14ac:dyDescent="0.3">
      <c r="A3752" t="s">
        <v>67</v>
      </c>
      <c r="B3752" s="1">
        <v>1989</v>
      </c>
      <c r="C3752" s="2">
        <v>1</v>
      </c>
      <c r="D3752" s="2"/>
      <c r="E3752" s="2">
        <v>0.16434517502784729</v>
      </c>
    </row>
    <row r="3753" spans="1:5" hidden="1" x14ac:dyDescent="0.3">
      <c r="A3753" t="s">
        <v>67</v>
      </c>
      <c r="B3753" s="1">
        <v>1990</v>
      </c>
      <c r="C3753" s="2">
        <v>1</v>
      </c>
      <c r="D3753" s="2"/>
      <c r="E3753" s="2">
        <v>0.16434517502784729</v>
      </c>
    </row>
    <row r="3754" spans="1:5" hidden="1" x14ac:dyDescent="0.3">
      <c r="A3754" t="s">
        <v>67</v>
      </c>
      <c r="B3754" s="1">
        <v>1991</v>
      </c>
      <c r="C3754" s="2">
        <v>1</v>
      </c>
      <c r="D3754" s="2">
        <v>0.34046563506126404</v>
      </c>
      <c r="E3754" s="2">
        <v>0.16434517502784729</v>
      </c>
    </row>
    <row r="3755" spans="1:5" hidden="1" x14ac:dyDescent="0.3">
      <c r="A3755" t="s">
        <v>67</v>
      </c>
      <c r="B3755" s="1">
        <v>1992</v>
      </c>
      <c r="C3755" s="2">
        <v>1</v>
      </c>
      <c r="D3755" s="2">
        <v>0.49905291199684143</v>
      </c>
      <c r="E3755" s="2">
        <v>0.16434517502784729</v>
      </c>
    </row>
    <row r="3756" spans="1:5" hidden="1" x14ac:dyDescent="0.3">
      <c r="A3756" t="s">
        <v>67</v>
      </c>
      <c r="B3756" s="1">
        <v>1993</v>
      </c>
      <c r="C3756" s="2">
        <v>1</v>
      </c>
      <c r="D3756" s="2">
        <v>0.3585873544216156</v>
      </c>
      <c r="E3756" s="2">
        <v>0</v>
      </c>
    </row>
    <row r="3757" spans="1:5" hidden="1" x14ac:dyDescent="0.3">
      <c r="A3757" t="s">
        <v>67</v>
      </c>
      <c r="B3757" s="1">
        <v>1994</v>
      </c>
      <c r="C3757" s="2">
        <v>7.4511873535811901E-3</v>
      </c>
      <c r="D3757" s="2">
        <v>0.42107698321342468</v>
      </c>
      <c r="E3757" s="2">
        <v>0.16434517502784729</v>
      </c>
    </row>
    <row r="3758" spans="1:5" hidden="1" x14ac:dyDescent="0.3">
      <c r="A3758" t="s">
        <v>67</v>
      </c>
      <c r="B3758" s="1">
        <v>1995</v>
      </c>
      <c r="C3758" s="2">
        <v>0.16887781023979187</v>
      </c>
      <c r="D3758" s="2">
        <v>0.32894375920295715</v>
      </c>
      <c r="E3758" s="2">
        <v>0.16434517502784729</v>
      </c>
    </row>
    <row r="3759" spans="1:5" hidden="1" x14ac:dyDescent="0.3">
      <c r="A3759" t="s">
        <v>67</v>
      </c>
      <c r="B3759" s="1">
        <v>1996</v>
      </c>
      <c r="C3759" s="2">
        <v>1</v>
      </c>
      <c r="D3759" s="2">
        <v>0.55416023731231689</v>
      </c>
      <c r="E3759" s="2">
        <v>0.16434517502784729</v>
      </c>
    </row>
    <row r="3760" spans="1:5" hidden="1" x14ac:dyDescent="0.3">
      <c r="A3760" t="s">
        <v>67</v>
      </c>
      <c r="B3760" s="1">
        <v>1997</v>
      </c>
      <c r="C3760" s="2">
        <v>1</v>
      </c>
      <c r="D3760" s="2">
        <v>0.4967847466468811</v>
      </c>
      <c r="E3760" s="2">
        <v>0.16434517502784729</v>
      </c>
    </row>
    <row r="3761" spans="1:5" hidden="1" x14ac:dyDescent="0.3">
      <c r="A3761" t="s">
        <v>67</v>
      </c>
      <c r="B3761" s="1">
        <v>1998</v>
      </c>
      <c r="C3761" s="2">
        <v>1</v>
      </c>
      <c r="D3761" s="2">
        <v>0.33506250381469727</v>
      </c>
      <c r="E3761" s="2">
        <v>0.16434517502784729</v>
      </c>
    </row>
    <row r="3762" spans="1:5" hidden="1" x14ac:dyDescent="0.3">
      <c r="A3762" t="s">
        <v>67</v>
      </c>
      <c r="B3762" s="1">
        <v>1999</v>
      </c>
      <c r="C3762" s="2">
        <v>5.5880453437566757E-2</v>
      </c>
      <c r="D3762" s="2">
        <v>0.35703021287918091</v>
      </c>
      <c r="E3762" s="2">
        <v>0</v>
      </c>
    </row>
    <row r="3763" spans="1:5" hidden="1" x14ac:dyDescent="0.3">
      <c r="A3763" t="s">
        <v>67</v>
      </c>
      <c r="B3763" s="1">
        <v>2000</v>
      </c>
      <c r="C3763" s="2">
        <v>5.2073739469051361E-2</v>
      </c>
      <c r="D3763" s="2">
        <v>0.30336478352546692</v>
      </c>
      <c r="E3763" s="2">
        <v>0</v>
      </c>
    </row>
    <row r="3764" spans="1:5" hidden="1" x14ac:dyDescent="0.3">
      <c r="A3764" t="s">
        <v>67</v>
      </c>
      <c r="B3764" s="1">
        <v>2001</v>
      </c>
      <c r="C3764" s="2">
        <v>1</v>
      </c>
      <c r="D3764" s="2">
        <v>0.38928458094596863</v>
      </c>
      <c r="E3764" s="2">
        <v>0</v>
      </c>
    </row>
    <row r="3765" spans="1:5" hidden="1" x14ac:dyDescent="0.3">
      <c r="A3765" t="s">
        <v>67</v>
      </c>
      <c r="B3765" s="1">
        <v>2002</v>
      </c>
      <c r="C3765" s="2">
        <v>1</v>
      </c>
      <c r="D3765" s="2">
        <v>0.3602803647518158</v>
      </c>
      <c r="E3765" s="2">
        <v>0</v>
      </c>
    </row>
    <row r="3766" spans="1:5" hidden="1" x14ac:dyDescent="0.3">
      <c r="A3766" t="s">
        <v>67</v>
      </c>
      <c r="B3766" s="1">
        <v>2003</v>
      </c>
      <c r="C3766" s="2">
        <v>0.47244757413864136</v>
      </c>
      <c r="D3766" s="2">
        <v>0.67187559604644775</v>
      </c>
      <c r="E3766" s="2">
        <v>0</v>
      </c>
    </row>
    <row r="3767" spans="1:5" hidden="1" x14ac:dyDescent="0.3">
      <c r="A3767" t="s">
        <v>67</v>
      </c>
      <c r="B3767" s="1">
        <v>2004</v>
      </c>
      <c r="C3767" s="2">
        <v>1</v>
      </c>
      <c r="D3767" s="2">
        <v>0.87561005353927612</v>
      </c>
      <c r="E3767" s="2">
        <v>0</v>
      </c>
    </row>
    <row r="3768" spans="1:5" hidden="1" x14ac:dyDescent="0.3">
      <c r="A3768" t="s">
        <v>67</v>
      </c>
      <c r="B3768" s="1">
        <v>2005</v>
      </c>
      <c r="C3768" s="2">
        <v>1</v>
      </c>
      <c r="D3768" s="2">
        <v>0.9435725212097168</v>
      </c>
      <c r="E3768" s="2">
        <v>0</v>
      </c>
    </row>
    <row r="3769" spans="1:5" hidden="1" x14ac:dyDescent="0.3">
      <c r="A3769" t="s">
        <v>67</v>
      </c>
      <c r="B3769" s="1">
        <v>2006</v>
      </c>
      <c r="C3769" s="2">
        <v>1</v>
      </c>
      <c r="D3769" s="2">
        <v>0.66028600931167603</v>
      </c>
      <c r="E3769" s="2">
        <v>0</v>
      </c>
    </row>
    <row r="3770" spans="1:5" hidden="1" x14ac:dyDescent="0.3">
      <c r="A3770" t="s">
        <v>67</v>
      </c>
      <c r="B3770" s="1">
        <v>2007</v>
      </c>
      <c r="C3770" s="2">
        <v>1</v>
      </c>
      <c r="D3770" s="2">
        <v>0.63166791200637817</v>
      </c>
      <c r="E3770" s="2">
        <v>0</v>
      </c>
    </row>
    <row r="3771" spans="1:5" hidden="1" x14ac:dyDescent="0.3">
      <c r="A3771" t="s">
        <v>67</v>
      </c>
      <c r="B3771" s="1">
        <v>2008</v>
      </c>
      <c r="C3771" s="2">
        <v>1</v>
      </c>
      <c r="D3771" s="2">
        <v>0.38456082344055176</v>
      </c>
      <c r="E3771" s="2">
        <v>0</v>
      </c>
    </row>
    <row r="3772" spans="1:5" hidden="1" x14ac:dyDescent="0.3">
      <c r="A3772" t="s">
        <v>67</v>
      </c>
      <c r="B3772" s="1">
        <v>2009</v>
      </c>
      <c r="C3772" s="2">
        <v>1</v>
      </c>
      <c r="D3772" s="2">
        <v>0.5771859884262085</v>
      </c>
      <c r="E3772" s="2">
        <v>0</v>
      </c>
    </row>
    <row r="3773" spans="1:5" hidden="1" x14ac:dyDescent="0.3">
      <c r="A3773" t="s">
        <v>67</v>
      </c>
      <c r="B3773" s="1">
        <v>2010</v>
      </c>
      <c r="C3773" s="2">
        <v>1</v>
      </c>
      <c r="D3773" s="2">
        <v>0.59973198175430298</v>
      </c>
      <c r="E3773" s="2">
        <v>0</v>
      </c>
    </row>
    <row r="3774" spans="1:5" hidden="1" x14ac:dyDescent="0.3">
      <c r="A3774" t="s">
        <v>67</v>
      </c>
      <c r="B3774" s="1">
        <v>2011</v>
      </c>
      <c r="C3774" s="2">
        <v>1</v>
      </c>
      <c r="D3774" s="2">
        <v>0.58878099918365479</v>
      </c>
      <c r="E3774" s="2">
        <v>0</v>
      </c>
    </row>
    <row r="3775" spans="1:5" hidden="1" x14ac:dyDescent="0.3">
      <c r="A3775" t="s">
        <v>67</v>
      </c>
      <c r="B3775" s="1">
        <v>2012</v>
      </c>
      <c r="C3775" s="2">
        <v>1</v>
      </c>
      <c r="D3775" s="2">
        <v>0.66880941390991211</v>
      </c>
      <c r="E3775" s="2">
        <v>0</v>
      </c>
    </row>
    <row r="3776" spans="1:5" hidden="1" x14ac:dyDescent="0.3">
      <c r="A3776" t="s">
        <v>67</v>
      </c>
      <c r="B3776" s="1">
        <v>2013</v>
      </c>
      <c r="C3776" s="2">
        <v>1</v>
      </c>
      <c r="D3776" s="2">
        <v>0.41056272387504578</v>
      </c>
      <c r="E3776" s="2">
        <v>0</v>
      </c>
    </row>
    <row r="3777" spans="1:5" hidden="1" x14ac:dyDescent="0.3">
      <c r="A3777" t="s">
        <v>67</v>
      </c>
      <c r="B3777" s="1">
        <v>2014</v>
      </c>
      <c r="C3777" s="2">
        <v>1</v>
      </c>
      <c r="D3777" s="2">
        <v>0.43434694409370422</v>
      </c>
      <c r="E3777" s="2">
        <v>0</v>
      </c>
    </row>
    <row r="3778" spans="1:5" hidden="1" x14ac:dyDescent="0.3">
      <c r="A3778" t="s">
        <v>67</v>
      </c>
      <c r="B3778" s="1">
        <v>2015</v>
      </c>
      <c r="C3778" s="2">
        <v>1</v>
      </c>
      <c r="D3778" s="2">
        <v>0.17181514203548431</v>
      </c>
      <c r="E3778" s="2">
        <v>0</v>
      </c>
    </row>
    <row r="3779" spans="1:5" hidden="1" x14ac:dyDescent="0.3">
      <c r="A3779" t="s">
        <v>67</v>
      </c>
      <c r="B3779" s="1">
        <v>2016</v>
      </c>
      <c r="C3779" s="2">
        <v>9.7283601760864258E-2</v>
      </c>
      <c r="D3779" s="2">
        <v>0.14077509939670563</v>
      </c>
      <c r="E3779" s="2">
        <v>0.16434517502784729</v>
      </c>
    </row>
    <row r="3780" spans="1:5" hidden="1" x14ac:dyDescent="0.3">
      <c r="A3780" t="s">
        <v>67</v>
      </c>
      <c r="B3780" s="1">
        <v>2017</v>
      </c>
      <c r="C3780" s="2">
        <v>0.68905013799667358</v>
      </c>
      <c r="D3780" s="2">
        <v>0.17329558730125427</v>
      </c>
      <c r="E3780" s="2">
        <v>0.16434517502784729</v>
      </c>
    </row>
    <row r="3781" spans="1:5" hidden="1" x14ac:dyDescent="0.3">
      <c r="A3781" t="s">
        <v>67</v>
      </c>
      <c r="B3781" s="1">
        <v>2018</v>
      </c>
      <c r="C3781" s="2">
        <v>1</v>
      </c>
      <c r="D3781" s="2">
        <v>0.18042312562465668</v>
      </c>
      <c r="E3781" s="2">
        <v>0.16434517502784729</v>
      </c>
    </row>
    <row r="3782" spans="1:5" hidden="1" x14ac:dyDescent="0.3">
      <c r="A3782" t="s">
        <v>67</v>
      </c>
      <c r="B3782" s="1">
        <v>2019</v>
      </c>
      <c r="C3782" s="2">
        <v>1</v>
      </c>
      <c r="D3782" s="2">
        <v>0.20218709111213684</v>
      </c>
      <c r="E3782" s="2">
        <v>0.16434517502784729</v>
      </c>
    </row>
    <row r="3783" spans="1:5" hidden="1" x14ac:dyDescent="0.3">
      <c r="A3783" t="s">
        <v>67</v>
      </c>
      <c r="B3783" s="1">
        <v>2020</v>
      </c>
      <c r="C3783" s="2">
        <v>1</v>
      </c>
      <c r="D3783" s="2">
        <v>0.13739529252052307</v>
      </c>
      <c r="E3783" s="2"/>
    </row>
    <row r="3784" spans="1:5" hidden="1" x14ac:dyDescent="0.3">
      <c r="A3784" t="s">
        <v>68</v>
      </c>
      <c r="B3784" s="1">
        <v>1960</v>
      </c>
      <c r="C3784" s="2"/>
      <c r="D3784" s="2"/>
      <c r="E3784" s="2"/>
    </row>
    <row r="3785" spans="1:5" hidden="1" x14ac:dyDescent="0.3">
      <c r="A3785" t="s">
        <v>68</v>
      </c>
      <c r="B3785" s="1">
        <v>1961</v>
      </c>
      <c r="C3785" s="2">
        <v>1</v>
      </c>
      <c r="D3785" s="2"/>
      <c r="E3785" s="2"/>
    </row>
    <row r="3786" spans="1:5" hidden="1" x14ac:dyDescent="0.3">
      <c r="A3786" t="s">
        <v>68</v>
      </c>
      <c r="B3786" s="1">
        <v>1962</v>
      </c>
      <c r="C3786" s="2">
        <v>1</v>
      </c>
      <c r="D3786" s="2"/>
      <c r="E3786" s="2"/>
    </row>
    <row r="3787" spans="1:5" hidden="1" x14ac:dyDescent="0.3">
      <c r="A3787" t="s">
        <v>68</v>
      </c>
      <c r="B3787" s="1">
        <v>1963</v>
      </c>
      <c r="C3787" s="2">
        <v>1</v>
      </c>
      <c r="D3787" s="2"/>
      <c r="E3787" s="2"/>
    </row>
    <row r="3788" spans="1:5" hidden="1" x14ac:dyDescent="0.3">
      <c r="A3788" t="s">
        <v>68</v>
      </c>
      <c r="B3788" s="1">
        <v>1964</v>
      </c>
      <c r="C3788" s="2">
        <v>1</v>
      </c>
      <c r="D3788" s="2"/>
      <c r="E3788" s="2"/>
    </row>
    <row r="3789" spans="1:5" hidden="1" x14ac:dyDescent="0.3">
      <c r="A3789" t="s">
        <v>68</v>
      </c>
      <c r="B3789" s="1">
        <v>1965</v>
      </c>
      <c r="C3789" s="2">
        <v>1</v>
      </c>
      <c r="D3789" s="2">
        <v>9.061749279499054E-2</v>
      </c>
      <c r="E3789" s="2"/>
    </row>
    <row r="3790" spans="1:5" hidden="1" x14ac:dyDescent="0.3">
      <c r="A3790" t="s">
        <v>68</v>
      </c>
      <c r="B3790" s="1">
        <v>1966</v>
      </c>
      <c r="C3790" s="2">
        <v>1</v>
      </c>
      <c r="D3790" s="2">
        <v>7.8292608261108398E-2</v>
      </c>
      <c r="E3790" s="2"/>
    </row>
    <row r="3791" spans="1:5" hidden="1" x14ac:dyDescent="0.3">
      <c r="A3791" t="s">
        <v>68</v>
      </c>
      <c r="B3791" s="1">
        <v>1967</v>
      </c>
      <c r="C3791" s="2">
        <v>1</v>
      </c>
      <c r="D3791" s="2">
        <v>4.9350809305906296E-2</v>
      </c>
      <c r="E3791" s="2"/>
    </row>
    <row r="3792" spans="1:5" hidden="1" x14ac:dyDescent="0.3">
      <c r="A3792" t="s">
        <v>68</v>
      </c>
      <c r="B3792" s="1">
        <v>1968</v>
      </c>
      <c r="C3792" s="2">
        <v>1</v>
      </c>
      <c r="D3792" s="2">
        <v>0.11819002777338028</v>
      </c>
      <c r="E3792" s="2"/>
    </row>
    <row r="3793" spans="1:5" hidden="1" x14ac:dyDescent="0.3">
      <c r="A3793" t="s">
        <v>68</v>
      </c>
      <c r="B3793" s="1">
        <v>1969</v>
      </c>
      <c r="C3793" s="2">
        <v>1</v>
      </c>
      <c r="D3793" s="2">
        <v>0.4054684042930603</v>
      </c>
      <c r="E3793" s="2"/>
    </row>
    <row r="3794" spans="1:5" hidden="1" x14ac:dyDescent="0.3">
      <c r="A3794" t="s">
        <v>68</v>
      </c>
      <c r="B3794" s="1">
        <v>1970</v>
      </c>
      <c r="C3794" s="2">
        <v>1</v>
      </c>
      <c r="D3794" s="2">
        <v>0.40179425477981567</v>
      </c>
      <c r="E3794" s="2">
        <v>0.41687184572219849</v>
      </c>
    </row>
    <row r="3795" spans="1:5" hidden="1" x14ac:dyDescent="0.3">
      <c r="A3795" t="s">
        <v>68</v>
      </c>
      <c r="B3795" s="1">
        <v>1971</v>
      </c>
      <c r="C3795" s="2">
        <v>1</v>
      </c>
      <c r="D3795" s="2">
        <v>0.51131534576416016</v>
      </c>
      <c r="E3795" s="2">
        <v>0.41687184572219849</v>
      </c>
    </row>
    <row r="3796" spans="1:5" hidden="1" x14ac:dyDescent="0.3">
      <c r="A3796" t="s">
        <v>68</v>
      </c>
      <c r="B3796" s="1">
        <v>1972</v>
      </c>
      <c r="C3796" s="2">
        <v>1</v>
      </c>
      <c r="D3796" s="2">
        <v>0.53434759378433228</v>
      </c>
      <c r="E3796" s="2">
        <v>0.41687184572219849</v>
      </c>
    </row>
    <row r="3797" spans="1:5" hidden="1" x14ac:dyDescent="0.3">
      <c r="A3797" t="s">
        <v>68</v>
      </c>
      <c r="B3797" s="1">
        <v>1973</v>
      </c>
      <c r="C3797" s="2">
        <v>1</v>
      </c>
      <c r="D3797" s="2">
        <v>0.81291240453720093</v>
      </c>
      <c r="E3797" s="2">
        <v>0.41687184572219849</v>
      </c>
    </row>
    <row r="3798" spans="1:5" hidden="1" x14ac:dyDescent="0.3">
      <c r="A3798" t="s">
        <v>68</v>
      </c>
      <c r="B3798" s="1">
        <v>1974</v>
      </c>
      <c r="C3798" s="2">
        <v>1</v>
      </c>
      <c r="D3798" s="2">
        <v>0.78810334205627441</v>
      </c>
      <c r="E3798" s="2">
        <v>0.41687184572219849</v>
      </c>
    </row>
    <row r="3799" spans="1:5" hidden="1" x14ac:dyDescent="0.3">
      <c r="A3799" t="s">
        <v>68</v>
      </c>
      <c r="B3799" s="1">
        <v>1975</v>
      </c>
      <c r="C3799" s="2">
        <v>1</v>
      </c>
      <c r="D3799" s="2">
        <v>0.57488417625427246</v>
      </c>
      <c r="E3799" s="2">
        <v>0.41687184572219849</v>
      </c>
    </row>
    <row r="3800" spans="1:5" hidden="1" x14ac:dyDescent="0.3">
      <c r="A3800" t="s">
        <v>68</v>
      </c>
      <c r="B3800" s="1">
        <v>1976</v>
      </c>
      <c r="C3800" s="2">
        <v>0.22987170517444611</v>
      </c>
      <c r="D3800" s="2">
        <v>0.58589118719100952</v>
      </c>
      <c r="E3800" s="2">
        <v>0.41687184572219849</v>
      </c>
    </row>
    <row r="3801" spans="1:5" hidden="1" x14ac:dyDescent="0.3">
      <c r="A3801" t="s">
        <v>68</v>
      </c>
      <c r="B3801" s="1">
        <v>1977</v>
      </c>
      <c r="C3801" s="2">
        <v>1</v>
      </c>
      <c r="D3801" s="2">
        <v>0.73587912321090698</v>
      </c>
      <c r="E3801" s="2">
        <v>0.41687184572219849</v>
      </c>
    </row>
    <row r="3802" spans="1:5" hidden="1" x14ac:dyDescent="0.3">
      <c r="A3802" t="s">
        <v>68</v>
      </c>
      <c r="B3802" s="1">
        <v>1978</v>
      </c>
      <c r="C3802" s="2">
        <v>1</v>
      </c>
      <c r="D3802" s="2">
        <v>0.88782793283462524</v>
      </c>
      <c r="E3802" s="2">
        <v>0.41687184572219849</v>
      </c>
    </row>
    <row r="3803" spans="1:5" hidden="1" x14ac:dyDescent="0.3">
      <c r="A3803" t="s">
        <v>68</v>
      </c>
      <c r="B3803" s="1">
        <v>1979</v>
      </c>
      <c r="C3803" s="2">
        <v>1</v>
      </c>
      <c r="D3803" s="2">
        <v>0.6859438419342041</v>
      </c>
      <c r="E3803" s="2">
        <v>0.41687184572219849</v>
      </c>
    </row>
    <row r="3804" spans="1:5" hidden="1" x14ac:dyDescent="0.3">
      <c r="A3804" t="s">
        <v>68</v>
      </c>
      <c r="B3804" s="1">
        <v>1980</v>
      </c>
      <c r="C3804" s="2">
        <v>0.86236757040023804</v>
      </c>
      <c r="D3804" s="2">
        <v>0.48766463994979858</v>
      </c>
      <c r="E3804" s="2">
        <v>0.41687184572219849</v>
      </c>
    </row>
    <row r="3805" spans="1:5" hidden="1" x14ac:dyDescent="0.3">
      <c r="A3805" t="s">
        <v>68</v>
      </c>
      <c r="B3805" s="1">
        <v>1981</v>
      </c>
      <c r="C3805" s="2">
        <v>1</v>
      </c>
      <c r="D3805" s="2">
        <v>0.28824859857559204</v>
      </c>
      <c r="E3805" s="2">
        <v>0.41687184572219849</v>
      </c>
    </row>
    <row r="3806" spans="1:5" hidden="1" x14ac:dyDescent="0.3">
      <c r="A3806" t="s">
        <v>68</v>
      </c>
      <c r="B3806" s="1">
        <v>1982</v>
      </c>
      <c r="C3806" s="2">
        <v>1</v>
      </c>
      <c r="D3806" s="2">
        <v>0.21660487353801727</v>
      </c>
      <c r="E3806" s="2">
        <v>0.16434517502784729</v>
      </c>
    </row>
    <row r="3807" spans="1:5" hidden="1" x14ac:dyDescent="0.3">
      <c r="A3807" t="s">
        <v>68</v>
      </c>
      <c r="B3807" s="1">
        <v>1983</v>
      </c>
      <c r="C3807" s="2">
        <v>1</v>
      </c>
      <c r="D3807" s="2">
        <v>0.28041261434555054</v>
      </c>
      <c r="E3807" s="2">
        <v>0.16434517502784729</v>
      </c>
    </row>
    <row r="3808" spans="1:5" hidden="1" x14ac:dyDescent="0.3">
      <c r="A3808" t="s">
        <v>68</v>
      </c>
      <c r="B3808" s="1">
        <v>1984</v>
      </c>
      <c r="C3808" s="2">
        <v>1</v>
      </c>
      <c r="D3808" s="2">
        <v>0.3335118293762207</v>
      </c>
      <c r="E3808" s="2">
        <v>0.16434517502784729</v>
      </c>
    </row>
    <row r="3809" spans="1:5" hidden="1" x14ac:dyDescent="0.3">
      <c r="A3809" t="s">
        <v>68</v>
      </c>
      <c r="B3809" s="1">
        <v>1985</v>
      </c>
      <c r="C3809" s="2">
        <v>1</v>
      </c>
      <c r="D3809" s="2">
        <v>0.61784499883651733</v>
      </c>
      <c r="E3809" s="2">
        <v>0.16434517502784729</v>
      </c>
    </row>
    <row r="3810" spans="1:5" hidden="1" x14ac:dyDescent="0.3">
      <c r="A3810" t="s">
        <v>68</v>
      </c>
      <c r="B3810" s="1">
        <v>1986</v>
      </c>
      <c r="C3810" s="2">
        <v>1</v>
      </c>
      <c r="D3810" s="2">
        <v>0.48229202628135681</v>
      </c>
      <c r="E3810" s="2">
        <v>0.16434517502784729</v>
      </c>
    </row>
    <row r="3811" spans="1:5" hidden="1" x14ac:dyDescent="0.3">
      <c r="A3811" t="s">
        <v>68</v>
      </c>
      <c r="B3811" s="1">
        <v>1987</v>
      </c>
      <c r="C3811" s="2">
        <v>1</v>
      </c>
      <c r="D3811" s="2">
        <v>0.37257671356201172</v>
      </c>
      <c r="E3811" s="2">
        <v>0.16434517502784729</v>
      </c>
    </row>
    <row r="3812" spans="1:5" hidden="1" x14ac:dyDescent="0.3">
      <c r="A3812" t="s">
        <v>68</v>
      </c>
      <c r="B3812" s="1">
        <v>1988</v>
      </c>
      <c r="C3812" s="2">
        <v>1</v>
      </c>
      <c r="D3812" s="2">
        <v>0.28766924142837524</v>
      </c>
      <c r="E3812" s="2">
        <v>0.16434517502784729</v>
      </c>
    </row>
    <row r="3813" spans="1:5" hidden="1" x14ac:dyDescent="0.3">
      <c r="A3813" t="s">
        <v>68</v>
      </c>
      <c r="B3813" s="1">
        <v>1989</v>
      </c>
      <c r="C3813" s="2">
        <v>1</v>
      </c>
      <c r="D3813" s="2">
        <v>0.35938951373100281</v>
      </c>
      <c r="E3813" s="2">
        <v>0.16434517502784729</v>
      </c>
    </row>
    <row r="3814" spans="1:5" hidden="1" x14ac:dyDescent="0.3">
      <c r="A3814" t="s">
        <v>68</v>
      </c>
      <c r="B3814" s="1">
        <v>1990</v>
      </c>
      <c r="C3814" s="2">
        <v>1</v>
      </c>
      <c r="D3814" s="2">
        <v>0.64167571067810059</v>
      </c>
      <c r="E3814" s="2">
        <v>0.16434517502784729</v>
      </c>
    </row>
    <row r="3815" spans="1:5" hidden="1" x14ac:dyDescent="0.3">
      <c r="A3815" t="s">
        <v>68</v>
      </c>
      <c r="B3815" s="1">
        <v>1991</v>
      </c>
      <c r="C3815" s="2">
        <v>1</v>
      </c>
      <c r="D3815" s="2">
        <v>0.62926644086837769</v>
      </c>
      <c r="E3815" s="2">
        <v>0.16434517502784729</v>
      </c>
    </row>
    <row r="3816" spans="1:5" hidden="1" x14ac:dyDescent="0.3">
      <c r="A3816" t="s">
        <v>68</v>
      </c>
      <c r="B3816" s="1">
        <v>1992</v>
      </c>
      <c r="C3816" s="2">
        <v>1</v>
      </c>
      <c r="D3816" s="2">
        <v>0.73195689916610718</v>
      </c>
      <c r="E3816" s="2">
        <v>0.41687184572219849</v>
      </c>
    </row>
    <row r="3817" spans="1:5" hidden="1" x14ac:dyDescent="0.3">
      <c r="A3817" t="s">
        <v>68</v>
      </c>
      <c r="B3817" s="1">
        <v>1993</v>
      </c>
      <c r="C3817" s="2">
        <v>0.10033798217773438</v>
      </c>
      <c r="D3817" s="2">
        <v>0.68063408136367798</v>
      </c>
      <c r="E3817" s="2">
        <v>0.70015895366668701</v>
      </c>
    </row>
    <row r="3818" spans="1:5" hidden="1" x14ac:dyDescent="0.3">
      <c r="A3818" t="s">
        <v>68</v>
      </c>
      <c r="B3818" s="1">
        <v>1994</v>
      </c>
      <c r="C3818" s="2">
        <v>0.54006582498550415</v>
      </c>
      <c r="D3818" s="2">
        <v>0.66369724273681641</v>
      </c>
      <c r="E3818" s="2">
        <v>0.76012718677520752</v>
      </c>
    </row>
    <row r="3819" spans="1:5" hidden="1" x14ac:dyDescent="0.3">
      <c r="A3819" t="s">
        <v>68</v>
      </c>
      <c r="B3819" s="1">
        <v>1995</v>
      </c>
      <c r="C3819" s="2">
        <v>0.73002338409423828</v>
      </c>
      <c r="D3819" s="2">
        <v>0.65939092636108398</v>
      </c>
      <c r="E3819" s="2">
        <v>0.82009536027908325</v>
      </c>
    </row>
    <row r="3820" spans="1:5" hidden="1" x14ac:dyDescent="0.3">
      <c r="A3820" t="s">
        <v>68</v>
      </c>
      <c r="B3820" s="1">
        <v>1996</v>
      </c>
      <c r="C3820" s="2">
        <v>0.55385029315948486</v>
      </c>
      <c r="D3820" s="2">
        <v>0.61794447898864746</v>
      </c>
      <c r="E3820" s="2">
        <v>0.88006359338760376</v>
      </c>
    </row>
    <row r="3821" spans="1:5" hidden="1" x14ac:dyDescent="0.3">
      <c r="A3821" t="s">
        <v>68</v>
      </c>
      <c r="B3821" s="1">
        <v>1997</v>
      </c>
      <c r="C3821" s="2">
        <v>0.68564403057098389</v>
      </c>
      <c r="D3821" s="2">
        <v>0.65762174129486084</v>
      </c>
      <c r="E3821" s="2">
        <v>0.94003182649612427</v>
      </c>
    </row>
    <row r="3822" spans="1:5" hidden="1" x14ac:dyDescent="0.3">
      <c r="A3822" t="s">
        <v>68</v>
      </c>
      <c r="B3822" s="1">
        <v>1998</v>
      </c>
      <c r="C3822" s="2">
        <v>1</v>
      </c>
      <c r="D3822" s="2">
        <v>0.7153354287147522</v>
      </c>
      <c r="E3822" s="2">
        <v>1</v>
      </c>
    </row>
    <row r="3823" spans="1:5" hidden="1" x14ac:dyDescent="0.3">
      <c r="A3823" t="s">
        <v>68</v>
      </c>
      <c r="B3823" s="1">
        <v>1999</v>
      </c>
      <c r="C3823" s="2">
        <v>1</v>
      </c>
      <c r="D3823" s="2">
        <v>0.52978146076202393</v>
      </c>
      <c r="E3823" s="2">
        <v>1</v>
      </c>
    </row>
    <row r="3824" spans="1:5" hidden="1" x14ac:dyDescent="0.3">
      <c r="A3824" t="s">
        <v>68</v>
      </c>
      <c r="B3824" s="1">
        <v>2000</v>
      </c>
      <c r="C3824" s="2">
        <v>1</v>
      </c>
      <c r="D3824" s="2">
        <v>0.30737277865409851</v>
      </c>
      <c r="E3824" s="2">
        <v>1</v>
      </c>
    </row>
    <row r="3825" spans="1:5" hidden="1" x14ac:dyDescent="0.3">
      <c r="A3825" t="s">
        <v>68</v>
      </c>
      <c r="B3825" s="1">
        <v>2001</v>
      </c>
      <c r="C3825" s="2">
        <v>0.60959726572036743</v>
      </c>
      <c r="D3825" s="2">
        <v>0.1409594863653183</v>
      </c>
      <c r="E3825" s="2">
        <v>1</v>
      </c>
    </row>
    <row r="3826" spans="1:5" hidden="1" x14ac:dyDescent="0.3">
      <c r="A3826" t="s">
        <v>68</v>
      </c>
      <c r="B3826" s="1">
        <v>2002</v>
      </c>
      <c r="C3826" s="2">
        <v>0.62618261575698853</v>
      </c>
      <c r="D3826" s="2">
        <v>0.34339913725852966</v>
      </c>
      <c r="E3826" s="2">
        <v>1</v>
      </c>
    </row>
    <row r="3827" spans="1:5" hidden="1" x14ac:dyDescent="0.3">
      <c r="A3827" t="s">
        <v>68</v>
      </c>
      <c r="B3827" s="1">
        <v>2003</v>
      </c>
      <c r="C3827" s="2">
        <v>1</v>
      </c>
      <c r="D3827" s="2">
        <v>0.63661736249923706</v>
      </c>
      <c r="E3827" s="2">
        <v>1</v>
      </c>
    </row>
    <row r="3828" spans="1:5" hidden="1" x14ac:dyDescent="0.3">
      <c r="A3828" t="s">
        <v>68</v>
      </c>
      <c r="B3828" s="1">
        <v>2004</v>
      </c>
      <c r="C3828" s="2">
        <v>1</v>
      </c>
      <c r="D3828" s="2">
        <v>0.53588461875915527</v>
      </c>
      <c r="E3828" s="2">
        <v>1</v>
      </c>
    </row>
    <row r="3829" spans="1:5" hidden="1" x14ac:dyDescent="0.3">
      <c r="A3829" t="s">
        <v>68</v>
      </c>
      <c r="B3829" s="1">
        <v>2005</v>
      </c>
      <c r="C3829" s="2">
        <v>0.79309928417205811</v>
      </c>
      <c r="D3829" s="2">
        <v>0.32590788602828979</v>
      </c>
      <c r="E3829" s="2">
        <v>1</v>
      </c>
    </row>
    <row r="3830" spans="1:5" hidden="1" x14ac:dyDescent="0.3">
      <c r="A3830" t="s">
        <v>68</v>
      </c>
      <c r="B3830" s="1">
        <v>2006</v>
      </c>
      <c r="C3830" s="2">
        <v>0.72268444299697876</v>
      </c>
      <c r="D3830" s="2">
        <v>0.29544752836227417</v>
      </c>
      <c r="E3830" s="2">
        <v>1</v>
      </c>
    </row>
    <row r="3831" spans="1:5" hidden="1" x14ac:dyDescent="0.3">
      <c r="A3831" t="s">
        <v>68</v>
      </c>
      <c r="B3831" s="1">
        <v>2007</v>
      </c>
      <c r="C3831" s="2">
        <v>0.77527475357055664</v>
      </c>
      <c r="D3831" s="2">
        <v>0.42231354117393494</v>
      </c>
      <c r="E3831" s="2">
        <v>1</v>
      </c>
    </row>
    <row r="3832" spans="1:5" hidden="1" x14ac:dyDescent="0.3">
      <c r="A3832" t="s">
        <v>68</v>
      </c>
      <c r="B3832" s="1">
        <v>2008</v>
      </c>
      <c r="C3832" s="2">
        <v>0.75115084648132324</v>
      </c>
      <c r="D3832" s="2">
        <v>0.50647372007369995</v>
      </c>
      <c r="E3832" s="2">
        <v>1</v>
      </c>
    </row>
    <row r="3833" spans="1:5" hidden="1" x14ac:dyDescent="0.3">
      <c r="A3833" t="s">
        <v>68</v>
      </c>
      <c r="B3833" s="1">
        <v>2009</v>
      </c>
      <c r="C3833" s="2">
        <v>1</v>
      </c>
      <c r="D3833" s="2">
        <v>0.48530873656272888</v>
      </c>
      <c r="E3833" s="2">
        <v>1</v>
      </c>
    </row>
    <row r="3834" spans="1:5" hidden="1" x14ac:dyDescent="0.3">
      <c r="A3834" t="s">
        <v>68</v>
      </c>
      <c r="B3834" s="1">
        <v>2010</v>
      </c>
      <c r="C3834" s="2">
        <v>1</v>
      </c>
      <c r="D3834" s="2">
        <v>0.53035354614257813</v>
      </c>
      <c r="E3834" s="2">
        <v>1</v>
      </c>
    </row>
    <row r="3835" spans="1:5" hidden="1" x14ac:dyDescent="0.3">
      <c r="A3835" t="s">
        <v>68</v>
      </c>
      <c r="B3835" s="1">
        <v>2011</v>
      </c>
      <c r="C3835" s="2">
        <v>0.81445962190628052</v>
      </c>
      <c r="D3835" s="2">
        <v>0.51569706201553345</v>
      </c>
      <c r="E3835" s="2">
        <v>1</v>
      </c>
    </row>
    <row r="3836" spans="1:5" hidden="1" x14ac:dyDescent="0.3">
      <c r="A3836" t="s">
        <v>68</v>
      </c>
      <c r="B3836" s="1">
        <v>2012</v>
      </c>
      <c r="C3836" s="2">
        <v>0.76211118698120117</v>
      </c>
      <c r="D3836" s="2">
        <v>0.31748086214065552</v>
      </c>
      <c r="E3836" s="2">
        <v>1</v>
      </c>
    </row>
    <row r="3837" spans="1:5" hidden="1" x14ac:dyDescent="0.3">
      <c r="A3837" t="s">
        <v>68</v>
      </c>
      <c r="B3837" s="1">
        <v>2013</v>
      </c>
      <c r="C3837" s="2">
        <v>0.80904990434646606</v>
      </c>
      <c r="D3837" s="2">
        <v>0.17245016992092133</v>
      </c>
      <c r="E3837" s="2">
        <v>1</v>
      </c>
    </row>
    <row r="3838" spans="1:5" hidden="1" x14ac:dyDescent="0.3">
      <c r="A3838" t="s">
        <v>68</v>
      </c>
      <c r="B3838" s="1">
        <v>2014</v>
      </c>
      <c r="C3838" s="2">
        <v>0.72301703691482544</v>
      </c>
      <c r="D3838" s="2">
        <v>0.1663668304681778</v>
      </c>
      <c r="E3838" s="2">
        <v>1</v>
      </c>
    </row>
    <row r="3839" spans="1:5" hidden="1" x14ac:dyDescent="0.3">
      <c r="A3839" t="s">
        <v>68</v>
      </c>
      <c r="B3839" s="1">
        <v>2015</v>
      </c>
      <c r="C3839" s="2">
        <v>0.68435370922088623</v>
      </c>
      <c r="D3839" s="2">
        <v>0.28049394488334656</v>
      </c>
      <c r="E3839" s="2">
        <v>1</v>
      </c>
    </row>
    <row r="3840" spans="1:5" hidden="1" x14ac:dyDescent="0.3">
      <c r="A3840" t="s">
        <v>68</v>
      </c>
      <c r="B3840" s="1">
        <v>2016</v>
      </c>
      <c r="C3840" s="2">
        <v>0.71399927139282227</v>
      </c>
      <c r="D3840" s="2">
        <v>0.26820600032806396</v>
      </c>
      <c r="E3840" s="2">
        <v>1</v>
      </c>
    </row>
    <row r="3841" spans="1:5" hidden="1" x14ac:dyDescent="0.3">
      <c r="A3841" t="s">
        <v>68</v>
      </c>
      <c r="B3841" s="1">
        <v>2017</v>
      </c>
      <c r="C3841" s="2">
        <v>0.87252897024154663</v>
      </c>
      <c r="D3841" s="2">
        <v>0.31924188137054443</v>
      </c>
      <c r="E3841" s="2">
        <v>0.8356548547744751</v>
      </c>
    </row>
    <row r="3842" spans="1:5" hidden="1" x14ac:dyDescent="0.3">
      <c r="A3842" t="s">
        <v>68</v>
      </c>
      <c r="B3842" s="1">
        <v>2018</v>
      </c>
      <c r="C3842" s="2">
        <v>0.79087752103805542</v>
      </c>
      <c r="D3842" s="2">
        <v>0.30831289291381836</v>
      </c>
      <c r="E3842" s="2">
        <v>0.8356548547744751</v>
      </c>
    </row>
    <row r="3843" spans="1:5" hidden="1" x14ac:dyDescent="0.3">
      <c r="A3843" t="s">
        <v>68</v>
      </c>
      <c r="B3843" s="1">
        <v>2019</v>
      </c>
      <c r="C3843" s="2">
        <v>0.79257917404174805</v>
      </c>
      <c r="D3843" s="2">
        <v>0.39412802457809448</v>
      </c>
      <c r="E3843" s="2">
        <v>0.8356548547744751</v>
      </c>
    </row>
    <row r="3844" spans="1:5" hidden="1" x14ac:dyDescent="0.3">
      <c r="A3844" t="s">
        <v>68</v>
      </c>
      <c r="B3844" s="1">
        <v>2020</v>
      </c>
      <c r="C3844" s="2">
        <v>0.70726823806762695</v>
      </c>
      <c r="D3844" s="2">
        <v>0.4085354208946228</v>
      </c>
      <c r="E3844" s="2"/>
    </row>
    <row r="3845" spans="1:5" hidden="1" x14ac:dyDescent="0.3">
      <c r="A3845" t="s">
        <v>69</v>
      </c>
      <c r="B3845" s="1">
        <v>1960</v>
      </c>
      <c r="C3845" s="2"/>
      <c r="D3845" s="2"/>
      <c r="E3845" s="2"/>
    </row>
    <row r="3846" spans="1:5" hidden="1" x14ac:dyDescent="0.3">
      <c r="A3846" t="s">
        <v>69</v>
      </c>
      <c r="B3846" s="1">
        <v>1961</v>
      </c>
      <c r="C3846" s="2"/>
      <c r="D3846" s="2"/>
      <c r="E3846" s="2"/>
    </row>
    <row r="3847" spans="1:5" hidden="1" x14ac:dyDescent="0.3">
      <c r="A3847" t="s">
        <v>69</v>
      </c>
      <c r="B3847" s="1">
        <v>1962</v>
      </c>
      <c r="C3847" s="2"/>
      <c r="D3847" s="2"/>
      <c r="E3847" s="2"/>
    </row>
    <row r="3848" spans="1:5" hidden="1" x14ac:dyDescent="0.3">
      <c r="A3848" t="s">
        <v>69</v>
      </c>
      <c r="B3848" s="1">
        <v>1963</v>
      </c>
      <c r="C3848" s="2"/>
      <c r="D3848" s="2"/>
      <c r="E3848" s="2"/>
    </row>
    <row r="3849" spans="1:5" hidden="1" x14ac:dyDescent="0.3">
      <c r="A3849" t="s">
        <v>69</v>
      </c>
      <c r="B3849" s="1">
        <v>1964</v>
      </c>
      <c r="C3849" s="2"/>
      <c r="D3849" s="2"/>
      <c r="E3849" s="2"/>
    </row>
    <row r="3850" spans="1:5" hidden="1" x14ac:dyDescent="0.3">
      <c r="A3850" t="s">
        <v>69</v>
      </c>
      <c r="B3850" s="1">
        <v>1965</v>
      </c>
      <c r="C3850" s="2"/>
      <c r="D3850" s="2"/>
      <c r="E3850" s="2"/>
    </row>
    <row r="3851" spans="1:5" hidden="1" x14ac:dyDescent="0.3">
      <c r="A3851" t="s">
        <v>69</v>
      </c>
      <c r="B3851" s="1">
        <v>1966</v>
      </c>
      <c r="C3851" s="2"/>
      <c r="D3851" s="2"/>
      <c r="E3851" s="2"/>
    </row>
    <row r="3852" spans="1:5" hidden="1" x14ac:dyDescent="0.3">
      <c r="A3852" t="s">
        <v>69</v>
      </c>
      <c r="B3852" s="1">
        <v>1967</v>
      </c>
      <c r="C3852" s="2"/>
      <c r="D3852" s="2"/>
      <c r="E3852" s="2"/>
    </row>
    <row r="3853" spans="1:5" hidden="1" x14ac:dyDescent="0.3">
      <c r="A3853" t="s">
        <v>69</v>
      </c>
      <c r="B3853" s="1">
        <v>1968</v>
      </c>
      <c r="C3853" s="2"/>
      <c r="D3853" s="2"/>
      <c r="E3853" s="2"/>
    </row>
    <row r="3854" spans="1:5" hidden="1" x14ac:dyDescent="0.3">
      <c r="A3854" t="s">
        <v>69</v>
      </c>
      <c r="B3854" s="1">
        <v>1969</v>
      </c>
      <c r="C3854" s="2"/>
      <c r="D3854" s="2"/>
      <c r="E3854" s="2"/>
    </row>
    <row r="3855" spans="1:5" hidden="1" x14ac:dyDescent="0.3">
      <c r="A3855" t="s">
        <v>69</v>
      </c>
      <c r="B3855" s="1">
        <v>1970</v>
      </c>
      <c r="C3855" s="2"/>
      <c r="D3855" s="2"/>
      <c r="E3855" s="2"/>
    </row>
    <row r="3856" spans="1:5" hidden="1" x14ac:dyDescent="0.3">
      <c r="A3856" t="s">
        <v>69</v>
      </c>
      <c r="B3856" s="1">
        <v>1971</v>
      </c>
      <c r="C3856" s="2"/>
      <c r="D3856" s="2"/>
      <c r="E3856" s="2"/>
    </row>
    <row r="3857" spans="1:5" hidden="1" x14ac:dyDescent="0.3">
      <c r="A3857" t="s">
        <v>69</v>
      </c>
      <c r="B3857" s="1">
        <v>1972</v>
      </c>
      <c r="C3857" s="2"/>
      <c r="D3857" s="2"/>
      <c r="E3857" s="2"/>
    </row>
    <row r="3858" spans="1:5" hidden="1" x14ac:dyDescent="0.3">
      <c r="A3858" t="s">
        <v>69</v>
      </c>
      <c r="B3858" s="1">
        <v>1973</v>
      </c>
      <c r="C3858" s="2"/>
      <c r="D3858" s="2"/>
      <c r="E3858" s="2"/>
    </row>
    <row r="3859" spans="1:5" hidden="1" x14ac:dyDescent="0.3">
      <c r="A3859" t="s">
        <v>69</v>
      </c>
      <c r="B3859" s="1">
        <v>1974</v>
      </c>
      <c r="C3859" s="2"/>
      <c r="D3859" s="2"/>
      <c r="E3859" s="2"/>
    </row>
    <row r="3860" spans="1:5" hidden="1" x14ac:dyDescent="0.3">
      <c r="A3860" t="s">
        <v>69</v>
      </c>
      <c r="B3860" s="1">
        <v>1975</v>
      </c>
      <c r="C3860" s="2"/>
      <c r="D3860" s="2"/>
      <c r="E3860" s="2"/>
    </row>
    <row r="3861" spans="1:5" hidden="1" x14ac:dyDescent="0.3">
      <c r="A3861" t="s">
        <v>69</v>
      </c>
      <c r="B3861" s="1">
        <v>1976</v>
      </c>
      <c r="C3861" s="2"/>
      <c r="D3861" s="2"/>
      <c r="E3861" s="2"/>
    </row>
    <row r="3862" spans="1:5" hidden="1" x14ac:dyDescent="0.3">
      <c r="A3862" t="s">
        <v>69</v>
      </c>
      <c r="B3862" s="1">
        <v>1977</v>
      </c>
      <c r="C3862" s="2"/>
      <c r="D3862" s="2"/>
      <c r="E3862" s="2"/>
    </row>
    <row r="3863" spans="1:5" hidden="1" x14ac:dyDescent="0.3">
      <c r="A3863" t="s">
        <v>69</v>
      </c>
      <c r="B3863" s="1">
        <v>1978</v>
      </c>
      <c r="C3863" s="2"/>
      <c r="D3863" s="2"/>
      <c r="E3863" s="2"/>
    </row>
    <row r="3864" spans="1:5" hidden="1" x14ac:dyDescent="0.3">
      <c r="A3864" t="s">
        <v>69</v>
      </c>
      <c r="B3864" s="1">
        <v>1979</v>
      </c>
      <c r="C3864" s="2"/>
      <c r="D3864" s="2"/>
      <c r="E3864" s="2"/>
    </row>
    <row r="3865" spans="1:5" hidden="1" x14ac:dyDescent="0.3">
      <c r="A3865" t="s">
        <v>69</v>
      </c>
      <c r="B3865" s="1">
        <v>1980</v>
      </c>
      <c r="C3865" s="2"/>
      <c r="D3865" s="2"/>
      <c r="E3865" s="2"/>
    </row>
    <row r="3866" spans="1:5" hidden="1" x14ac:dyDescent="0.3">
      <c r="A3866" t="s">
        <v>69</v>
      </c>
      <c r="B3866" s="1">
        <v>1981</v>
      </c>
      <c r="C3866" s="2"/>
      <c r="D3866" s="2"/>
      <c r="E3866" s="2"/>
    </row>
    <row r="3867" spans="1:5" hidden="1" x14ac:dyDescent="0.3">
      <c r="A3867" t="s">
        <v>69</v>
      </c>
      <c r="B3867" s="1">
        <v>1982</v>
      </c>
      <c r="C3867" s="2"/>
      <c r="D3867" s="2"/>
      <c r="E3867" s="2"/>
    </row>
    <row r="3868" spans="1:5" hidden="1" x14ac:dyDescent="0.3">
      <c r="A3868" t="s">
        <v>69</v>
      </c>
      <c r="B3868" s="1">
        <v>1983</v>
      </c>
      <c r="C3868" s="2"/>
      <c r="D3868" s="2"/>
      <c r="E3868" s="2"/>
    </row>
    <row r="3869" spans="1:5" hidden="1" x14ac:dyDescent="0.3">
      <c r="A3869" t="s">
        <v>69</v>
      </c>
      <c r="B3869" s="1">
        <v>1984</v>
      </c>
      <c r="C3869" s="2"/>
      <c r="D3869" s="2"/>
      <c r="E3869" s="2"/>
    </row>
    <row r="3870" spans="1:5" hidden="1" x14ac:dyDescent="0.3">
      <c r="A3870" t="s">
        <v>69</v>
      </c>
      <c r="B3870" s="1">
        <v>1985</v>
      </c>
      <c r="C3870" s="2"/>
      <c r="D3870" s="2"/>
      <c r="E3870" s="2"/>
    </row>
    <row r="3871" spans="1:5" hidden="1" x14ac:dyDescent="0.3">
      <c r="A3871" t="s">
        <v>69</v>
      </c>
      <c r="B3871" s="1">
        <v>1986</v>
      </c>
      <c r="C3871" s="2"/>
      <c r="D3871" s="2"/>
      <c r="E3871" s="2"/>
    </row>
    <row r="3872" spans="1:5" hidden="1" x14ac:dyDescent="0.3">
      <c r="A3872" t="s">
        <v>69</v>
      </c>
      <c r="B3872" s="1">
        <v>1987</v>
      </c>
      <c r="C3872" s="2"/>
      <c r="D3872" s="2"/>
      <c r="E3872" s="2"/>
    </row>
    <row r="3873" spans="1:5" hidden="1" x14ac:dyDescent="0.3">
      <c r="A3873" t="s">
        <v>69</v>
      </c>
      <c r="B3873" s="1">
        <v>1988</v>
      </c>
      <c r="C3873" s="2"/>
      <c r="D3873" s="2"/>
      <c r="E3873" s="2"/>
    </row>
    <row r="3874" spans="1:5" hidden="1" x14ac:dyDescent="0.3">
      <c r="A3874" t="s">
        <v>69</v>
      </c>
      <c r="B3874" s="1">
        <v>1989</v>
      </c>
      <c r="C3874" s="2"/>
      <c r="D3874" s="2"/>
      <c r="E3874" s="2"/>
    </row>
    <row r="3875" spans="1:5" hidden="1" x14ac:dyDescent="0.3">
      <c r="A3875" t="s">
        <v>69</v>
      </c>
      <c r="B3875" s="1">
        <v>1990</v>
      </c>
      <c r="C3875" s="2"/>
      <c r="D3875" s="2"/>
      <c r="E3875" s="2"/>
    </row>
    <row r="3876" spans="1:5" hidden="1" x14ac:dyDescent="0.3">
      <c r="A3876" t="s">
        <v>69</v>
      </c>
      <c r="B3876" s="1">
        <v>1991</v>
      </c>
      <c r="C3876" s="2"/>
      <c r="D3876" s="2"/>
      <c r="E3876" s="2"/>
    </row>
    <row r="3877" spans="1:5" hidden="1" x14ac:dyDescent="0.3">
      <c r="A3877" t="s">
        <v>69</v>
      </c>
      <c r="B3877" s="1">
        <v>1992</v>
      </c>
      <c r="C3877" s="2"/>
      <c r="D3877" s="2"/>
      <c r="E3877" s="2"/>
    </row>
    <row r="3878" spans="1:5" hidden="1" x14ac:dyDescent="0.3">
      <c r="A3878" t="s">
        <v>69</v>
      </c>
      <c r="B3878" s="1">
        <v>1993</v>
      </c>
      <c r="C3878" s="2"/>
      <c r="D3878" s="2"/>
      <c r="E3878" s="2"/>
    </row>
    <row r="3879" spans="1:5" hidden="1" x14ac:dyDescent="0.3">
      <c r="A3879" t="s">
        <v>69</v>
      </c>
      <c r="B3879" s="1">
        <v>1994</v>
      </c>
      <c r="C3879" s="2"/>
      <c r="D3879" s="2"/>
      <c r="E3879" s="2"/>
    </row>
    <row r="3880" spans="1:5" hidden="1" x14ac:dyDescent="0.3">
      <c r="A3880" t="s">
        <v>69</v>
      </c>
      <c r="B3880" s="1">
        <v>1995</v>
      </c>
      <c r="C3880" s="2"/>
      <c r="D3880" s="2"/>
      <c r="E3880" s="2"/>
    </row>
    <row r="3881" spans="1:5" hidden="1" x14ac:dyDescent="0.3">
      <c r="A3881" t="s">
        <v>69</v>
      </c>
      <c r="B3881" s="1">
        <v>1996</v>
      </c>
      <c r="C3881" s="2"/>
      <c r="D3881" s="2"/>
      <c r="E3881" s="2"/>
    </row>
    <row r="3882" spans="1:5" hidden="1" x14ac:dyDescent="0.3">
      <c r="A3882" t="s">
        <v>69</v>
      </c>
      <c r="B3882" s="1">
        <v>1997</v>
      </c>
      <c r="C3882" s="2"/>
      <c r="D3882" s="2"/>
      <c r="E3882" s="2"/>
    </row>
    <row r="3883" spans="1:5" hidden="1" x14ac:dyDescent="0.3">
      <c r="A3883" t="s">
        <v>69</v>
      </c>
      <c r="B3883" s="1">
        <v>1998</v>
      </c>
      <c r="C3883" s="2"/>
      <c r="D3883" s="2"/>
      <c r="E3883" s="2"/>
    </row>
    <row r="3884" spans="1:5" hidden="1" x14ac:dyDescent="0.3">
      <c r="A3884" t="s">
        <v>69</v>
      </c>
      <c r="B3884" s="1">
        <v>1999</v>
      </c>
      <c r="C3884" s="2"/>
      <c r="D3884" s="2"/>
      <c r="E3884" s="2"/>
    </row>
    <row r="3885" spans="1:5" hidden="1" x14ac:dyDescent="0.3">
      <c r="A3885" t="s">
        <v>69</v>
      </c>
      <c r="B3885" s="1">
        <v>2000</v>
      </c>
      <c r="C3885" s="2"/>
      <c r="D3885" s="2"/>
      <c r="E3885" s="2"/>
    </row>
    <row r="3886" spans="1:5" hidden="1" x14ac:dyDescent="0.3">
      <c r="A3886" t="s">
        <v>69</v>
      </c>
      <c r="B3886" s="1">
        <v>2001</v>
      </c>
      <c r="C3886" s="2"/>
      <c r="D3886" s="2"/>
      <c r="E3886" s="2"/>
    </row>
    <row r="3887" spans="1:5" hidden="1" x14ac:dyDescent="0.3">
      <c r="A3887" t="s">
        <v>69</v>
      </c>
      <c r="B3887" s="1">
        <v>2002</v>
      </c>
      <c r="C3887" s="2"/>
      <c r="D3887" s="2"/>
      <c r="E3887" s="2"/>
    </row>
    <row r="3888" spans="1:5" hidden="1" x14ac:dyDescent="0.3">
      <c r="A3888" t="s">
        <v>69</v>
      </c>
      <c r="B3888" s="1">
        <v>2003</v>
      </c>
      <c r="C3888" s="2"/>
      <c r="D3888" s="2"/>
      <c r="E3888" s="2"/>
    </row>
    <row r="3889" spans="1:5" hidden="1" x14ac:dyDescent="0.3">
      <c r="A3889" t="s">
        <v>69</v>
      </c>
      <c r="B3889" s="1">
        <v>2004</v>
      </c>
      <c r="C3889" s="2"/>
      <c r="D3889" s="2"/>
      <c r="E3889" s="2"/>
    </row>
    <row r="3890" spans="1:5" hidden="1" x14ac:dyDescent="0.3">
      <c r="A3890" t="s">
        <v>69</v>
      </c>
      <c r="B3890" s="1">
        <v>2005</v>
      </c>
      <c r="C3890" s="2"/>
      <c r="D3890" s="2"/>
      <c r="E3890" s="2"/>
    </row>
    <row r="3891" spans="1:5" hidden="1" x14ac:dyDescent="0.3">
      <c r="A3891" t="s">
        <v>69</v>
      </c>
      <c r="B3891" s="1">
        <v>2006</v>
      </c>
      <c r="C3891" s="2"/>
      <c r="D3891" s="2"/>
      <c r="E3891" s="2"/>
    </row>
    <row r="3892" spans="1:5" hidden="1" x14ac:dyDescent="0.3">
      <c r="A3892" t="s">
        <v>69</v>
      </c>
      <c r="B3892" s="1">
        <v>2007</v>
      </c>
      <c r="C3892" s="2"/>
      <c r="D3892" s="2"/>
      <c r="E3892" s="2"/>
    </row>
    <row r="3893" spans="1:5" hidden="1" x14ac:dyDescent="0.3">
      <c r="A3893" t="s">
        <v>69</v>
      </c>
      <c r="B3893" s="1">
        <v>2008</v>
      </c>
      <c r="C3893" s="2"/>
      <c r="D3893" s="2"/>
      <c r="E3893" s="2"/>
    </row>
    <row r="3894" spans="1:5" hidden="1" x14ac:dyDescent="0.3">
      <c r="A3894" t="s">
        <v>69</v>
      </c>
      <c r="B3894" s="1">
        <v>2009</v>
      </c>
      <c r="C3894" s="2"/>
      <c r="D3894" s="2"/>
      <c r="E3894" s="2"/>
    </row>
    <row r="3895" spans="1:5" hidden="1" x14ac:dyDescent="0.3">
      <c r="A3895" t="s">
        <v>69</v>
      </c>
      <c r="B3895" s="1">
        <v>2010</v>
      </c>
      <c r="C3895" s="2"/>
      <c r="D3895" s="2"/>
      <c r="E3895" s="2"/>
    </row>
    <row r="3896" spans="1:5" hidden="1" x14ac:dyDescent="0.3">
      <c r="A3896" t="s">
        <v>69</v>
      </c>
      <c r="B3896" s="1">
        <v>2011</v>
      </c>
      <c r="C3896" s="2"/>
      <c r="D3896" s="2"/>
      <c r="E3896" s="2"/>
    </row>
    <row r="3897" spans="1:5" hidden="1" x14ac:dyDescent="0.3">
      <c r="A3897" t="s">
        <v>69</v>
      </c>
      <c r="B3897" s="1">
        <v>2012</v>
      </c>
      <c r="C3897" s="2"/>
      <c r="D3897" s="2"/>
      <c r="E3897" s="2"/>
    </row>
    <row r="3898" spans="1:5" hidden="1" x14ac:dyDescent="0.3">
      <c r="A3898" t="s">
        <v>69</v>
      </c>
      <c r="B3898" s="1">
        <v>2013</v>
      </c>
      <c r="C3898" s="2"/>
      <c r="D3898" s="2"/>
      <c r="E3898" s="2"/>
    </row>
    <row r="3899" spans="1:5" hidden="1" x14ac:dyDescent="0.3">
      <c r="A3899" t="s">
        <v>69</v>
      </c>
      <c r="B3899" s="1">
        <v>2014</v>
      </c>
      <c r="C3899" s="2"/>
      <c r="D3899" s="2"/>
      <c r="E3899" s="2"/>
    </row>
    <row r="3900" spans="1:5" hidden="1" x14ac:dyDescent="0.3">
      <c r="A3900" t="s">
        <v>69</v>
      </c>
      <c r="B3900" s="1">
        <v>2015</v>
      </c>
      <c r="C3900" s="2"/>
      <c r="D3900" s="2"/>
      <c r="E3900" s="2"/>
    </row>
    <row r="3901" spans="1:5" hidden="1" x14ac:dyDescent="0.3">
      <c r="A3901" t="s">
        <v>69</v>
      </c>
      <c r="B3901" s="1">
        <v>2016</v>
      </c>
      <c r="C3901" s="2"/>
      <c r="D3901" s="2"/>
      <c r="E3901" s="2"/>
    </row>
    <row r="3902" spans="1:5" hidden="1" x14ac:dyDescent="0.3">
      <c r="A3902" t="s">
        <v>69</v>
      </c>
      <c r="B3902" s="1">
        <v>2017</v>
      </c>
      <c r="C3902" s="2"/>
      <c r="D3902" s="2"/>
      <c r="E3902" s="2"/>
    </row>
    <row r="3903" spans="1:5" hidden="1" x14ac:dyDescent="0.3">
      <c r="A3903" t="s">
        <v>69</v>
      </c>
      <c r="B3903" s="1">
        <v>2018</v>
      </c>
      <c r="C3903" s="2"/>
      <c r="D3903" s="2"/>
      <c r="E3903" s="2"/>
    </row>
    <row r="3904" spans="1:5" hidden="1" x14ac:dyDescent="0.3">
      <c r="A3904" t="s">
        <v>69</v>
      </c>
      <c r="B3904" s="1">
        <v>2019</v>
      </c>
      <c r="C3904" s="2"/>
      <c r="D3904" s="2"/>
      <c r="E3904" s="2"/>
    </row>
    <row r="3905" spans="1:5" hidden="1" x14ac:dyDescent="0.3">
      <c r="A3905" t="s">
        <v>69</v>
      </c>
      <c r="B3905" s="1">
        <v>2020</v>
      </c>
      <c r="C3905" s="2"/>
      <c r="D3905" s="2"/>
      <c r="E3905" s="2"/>
    </row>
    <row r="3906" spans="1:5" hidden="1" x14ac:dyDescent="0.3">
      <c r="A3906" t="s">
        <v>70</v>
      </c>
      <c r="B3906" s="1">
        <v>1960</v>
      </c>
      <c r="C3906" s="2"/>
      <c r="D3906" s="2"/>
      <c r="E3906" s="2"/>
    </row>
    <row r="3907" spans="1:5" hidden="1" x14ac:dyDescent="0.3">
      <c r="A3907" t="s">
        <v>70</v>
      </c>
      <c r="B3907" s="1">
        <v>1961</v>
      </c>
      <c r="C3907" s="2"/>
      <c r="D3907" s="2"/>
      <c r="E3907" s="2"/>
    </row>
    <row r="3908" spans="1:5" hidden="1" x14ac:dyDescent="0.3">
      <c r="A3908" t="s">
        <v>70</v>
      </c>
      <c r="B3908" s="1">
        <v>1962</v>
      </c>
      <c r="C3908" s="2"/>
      <c r="D3908" s="2"/>
      <c r="E3908" s="2"/>
    </row>
    <row r="3909" spans="1:5" hidden="1" x14ac:dyDescent="0.3">
      <c r="A3909" t="s">
        <v>70</v>
      </c>
      <c r="B3909" s="1">
        <v>1963</v>
      </c>
      <c r="C3909" s="2"/>
      <c r="D3909" s="2"/>
      <c r="E3909" s="2"/>
    </row>
    <row r="3910" spans="1:5" hidden="1" x14ac:dyDescent="0.3">
      <c r="A3910" t="s">
        <v>70</v>
      </c>
      <c r="B3910" s="1">
        <v>1964</v>
      </c>
      <c r="C3910" s="2"/>
      <c r="D3910" s="2"/>
      <c r="E3910" s="2"/>
    </row>
    <row r="3911" spans="1:5" hidden="1" x14ac:dyDescent="0.3">
      <c r="A3911" t="s">
        <v>70</v>
      </c>
      <c r="B3911" s="1">
        <v>1965</v>
      </c>
      <c r="C3911" s="2"/>
      <c r="D3911" s="2"/>
      <c r="E3911" s="2"/>
    </row>
    <row r="3912" spans="1:5" hidden="1" x14ac:dyDescent="0.3">
      <c r="A3912" t="s">
        <v>70</v>
      </c>
      <c r="B3912" s="1">
        <v>1966</v>
      </c>
      <c r="C3912" s="2">
        <v>1</v>
      </c>
      <c r="D3912" s="2"/>
      <c r="E3912" s="2"/>
    </row>
    <row r="3913" spans="1:5" hidden="1" x14ac:dyDescent="0.3">
      <c r="A3913" t="s">
        <v>70</v>
      </c>
      <c r="B3913" s="1">
        <v>1967</v>
      </c>
      <c r="C3913" s="2">
        <v>1</v>
      </c>
      <c r="D3913" s="2"/>
      <c r="E3913" s="2"/>
    </row>
    <row r="3914" spans="1:5" hidden="1" x14ac:dyDescent="0.3">
      <c r="A3914" t="s">
        <v>70</v>
      </c>
      <c r="B3914" s="1">
        <v>1968</v>
      </c>
      <c r="C3914" s="2">
        <v>1</v>
      </c>
      <c r="D3914" s="2"/>
      <c r="E3914" s="2"/>
    </row>
    <row r="3915" spans="1:5" hidden="1" x14ac:dyDescent="0.3">
      <c r="A3915" t="s">
        <v>70</v>
      </c>
      <c r="B3915" s="1">
        <v>1969</v>
      </c>
      <c r="C3915" s="2">
        <v>1</v>
      </c>
      <c r="D3915" s="2"/>
      <c r="E3915" s="2"/>
    </row>
    <row r="3916" spans="1:5" hidden="1" x14ac:dyDescent="0.3">
      <c r="A3916" t="s">
        <v>70</v>
      </c>
      <c r="B3916" s="1">
        <v>1970</v>
      </c>
      <c r="C3916" s="2">
        <v>1</v>
      </c>
      <c r="D3916" s="2"/>
      <c r="E3916" s="2"/>
    </row>
    <row r="3917" spans="1:5" hidden="1" x14ac:dyDescent="0.3">
      <c r="A3917" t="s">
        <v>70</v>
      </c>
      <c r="B3917" s="1">
        <v>1971</v>
      </c>
      <c r="C3917" s="2">
        <v>1</v>
      </c>
      <c r="D3917" s="2"/>
      <c r="E3917" s="2"/>
    </row>
    <row r="3918" spans="1:5" hidden="1" x14ac:dyDescent="0.3">
      <c r="A3918" t="s">
        <v>70</v>
      </c>
      <c r="B3918" s="1">
        <v>1972</v>
      </c>
      <c r="C3918" s="2">
        <v>1</v>
      </c>
      <c r="D3918" s="2"/>
      <c r="E3918" s="2"/>
    </row>
    <row r="3919" spans="1:5" hidden="1" x14ac:dyDescent="0.3">
      <c r="A3919" t="s">
        <v>70</v>
      </c>
      <c r="B3919" s="1">
        <v>1973</v>
      </c>
      <c r="C3919" s="2">
        <v>1</v>
      </c>
      <c r="D3919" s="2"/>
      <c r="E3919" s="2"/>
    </row>
    <row r="3920" spans="1:5" hidden="1" x14ac:dyDescent="0.3">
      <c r="A3920" t="s">
        <v>70</v>
      </c>
      <c r="B3920" s="1">
        <v>1974</v>
      </c>
      <c r="C3920" s="2">
        <v>1</v>
      </c>
      <c r="D3920" s="2"/>
      <c r="E3920" s="2"/>
    </row>
    <row r="3921" spans="1:5" hidden="1" x14ac:dyDescent="0.3">
      <c r="A3921" t="s">
        <v>70</v>
      </c>
      <c r="B3921" s="1">
        <v>1975</v>
      </c>
      <c r="C3921" s="2">
        <v>1</v>
      </c>
      <c r="D3921" s="2">
        <v>0.5451352596282959</v>
      </c>
      <c r="E3921" s="2"/>
    </row>
    <row r="3922" spans="1:5" hidden="1" x14ac:dyDescent="0.3">
      <c r="A3922" t="s">
        <v>70</v>
      </c>
      <c r="B3922" s="1">
        <v>1976</v>
      </c>
      <c r="C3922" s="2">
        <v>1</v>
      </c>
      <c r="D3922" s="2">
        <v>0.53009015321731567</v>
      </c>
      <c r="E3922" s="2">
        <v>1</v>
      </c>
    </row>
    <row r="3923" spans="1:5" hidden="1" x14ac:dyDescent="0.3">
      <c r="A3923" t="s">
        <v>70</v>
      </c>
      <c r="B3923" s="1">
        <v>1977</v>
      </c>
      <c r="C3923" s="2">
        <v>1</v>
      </c>
      <c r="D3923" s="2">
        <v>0.5</v>
      </c>
      <c r="E3923" s="2">
        <v>1</v>
      </c>
    </row>
    <row r="3924" spans="1:5" hidden="1" x14ac:dyDescent="0.3">
      <c r="A3924" t="s">
        <v>70</v>
      </c>
      <c r="B3924" s="1">
        <v>1978</v>
      </c>
      <c r="C3924" s="2">
        <v>0.63183015584945679</v>
      </c>
      <c r="D3924" s="2">
        <v>0.3487095832824707</v>
      </c>
      <c r="E3924" s="2">
        <v>1</v>
      </c>
    </row>
    <row r="3925" spans="1:5" hidden="1" x14ac:dyDescent="0.3">
      <c r="A3925" t="s">
        <v>70</v>
      </c>
      <c r="B3925" s="1">
        <v>1979</v>
      </c>
      <c r="C3925" s="2">
        <v>0.75527232885360718</v>
      </c>
      <c r="D3925" s="2">
        <v>0.32769641280174255</v>
      </c>
      <c r="E3925" s="2">
        <v>1</v>
      </c>
    </row>
    <row r="3926" spans="1:5" hidden="1" x14ac:dyDescent="0.3">
      <c r="A3926" t="s">
        <v>70</v>
      </c>
      <c r="B3926" s="1">
        <v>1980</v>
      </c>
      <c r="C3926" s="2">
        <v>1</v>
      </c>
      <c r="D3926" s="2">
        <v>0.32769641280174255</v>
      </c>
      <c r="E3926" s="2">
        <v>1</v>
      </c>
    </row>
    <row r="3927" spans="1:5" hidden="1" x14ac:dyDescent="0.3">
      <c r="A3927" t="s">
        <v>70</v>
      </c>
      <c r="B3927" s="1">
        <v>1981</v>
      </c>
      <c r="C3927" s="2">
        <v>1</v>
      </c>
      <c r="D3927" s="2">
        <v>0.32037302851676941</v>
      </c>
      <c r="E3927" s="2">
        <v>1</v>
      </c>
    </row>
    <row r="3928" spans="1:5" hidden="1" x14ac:dyDescent="0.3">
      <c r="A3928" t="s">
        <v>70</v>
      </c>
      <c r="B3928" s="1">
        <v>1982</v>
      </c>
      <c r="C3928" s="2">
        <v>1</v>
      </c>
      <c r="D3928" s="2">
        <v>0.34138619899749756</v>
      </c>
      <c r="E3928" s="2">
        <v>1</v>
      </c>
    </row>
    <row r="3929" spans="1:5" hidden="1" x14ac:dyDescent="0.3">
      <c r="A3929" t="s">
        <v>70</v>
      </c>
      <c r="B3929" s="1">
        <v>1983</v>
      </c>
      <c r="C3929" s="2">
        <v>1</v>
      </c>
      <c r="D3929" s="2">
        <v>0.34138619899749756</v>
      </c>
      <c r="E3929" s="2">
        <v>1</v>
      </c>
    </row>
    <row r="3930" spans="1:5" hidden="1" x14ac:dyDescent="0.3">
      <c r="A3930" t="s">
        <v>70</v>
      </c>
      <c r="B3930" s="1">
        <v>1984</v>
      </c>
      <c r="C3930" s="2">
        <v>1</v>
      </c>
      <c r="D3930" s="2">
        <v>0.38083338737487793</v>
      </c>
      <c r="E3930" s="2">
        <v>1</v>
      </c>
    </row>
    <row r="3931" spans="1:5" hidden="1" x14ac:dyDescent="0.3">
      <c r="A3931" t="s">
        <v>70</v>
      </c>
      <c r="B3931" s="1">
        <v>1985</v>
      </c>
      <c r="C3931" s="2">
        <v>1</v>
      </c>
      <c r="D3931" s="2">
        <v>0.22338247299194336</v>
      </c>
      <c r="E3931" s="2">
        <v>1</v>
      </c>
    </row>
    <row r="3932" spans="1:5" hidden="1" x14ac:dyDescent="0.3">
      <c r="A3932" t="s">
        <v>70</v>
      </c>
      <c r="B3932" s="1">
        <v>1986</v>
      </c>
      <c r="C3932" s="2">
        <v>1</v>
      </c>
      <c r="D3932" s="2">
        <v>0.1106930673122406</v>
      </c>
      <c r="E3932" s="2">
        <v>1</v>
      </c>
    </row>
    <row r="3933" spans="1:5" hidden="1" x14ac:dyDescent="0.3">
      <c r="A3933" t="s">
        <v>70</v>
      </c>
      <c r="B3933" s="1">
        <v>1987</v>
      </c>
      <c r="C3933" s="2">
        <v>1</v>
      </c>
      <c r="D3933" s="2">
        <v>6.9852404296398163E-2</v>
      </c>
      <c r="E3933" s="2">
        <v>1</v>
      </c>
    </row>
    <row r="3934" spans="1:5" hidden="1" x14ac:dyDescent="0.3">
      <c r="A3934" t="s">
        <v>70</v>
      </c>
      <c r="B3934" s="1">
        <v>1988</v>
      </c>
      <c r="C3934" s="2">
        <v>1</v>
      </c>
      <c r="D3934" s="2">
        <v>7.8535370528697968E-2</v>
      </c>
      <c r="E3934" s="2">
        <v>1</v>
      </c>
    </row>
    <row r="3935" spans="1:5" hidden="1" x14ac:dyDescent="0.3">
      <c r="A3935" t="s">
        <v>70</v>
      </c>
      <c r="B3935" s="1">
        <v>1989</v>
      </c>
      <c r="C3935" s="2">
        <v>1</v>
      </c>
      <c r="D3935" s="2">
        <v>0.10721832513809204</v>
      </c>
      <c r="E3935" s="2">
        <v>1</v>
      </c>
    </row>
    <row r="3936" spans="1:5" hidden="1" x14ac:dyDescent="0.3">
      <c r="A3936" t="s">
        <v>70</v>
      </c>
      <c r="B3936" s="1">
        <v>1990</v>
      </c>
      <c r="C3936" s="2">
        <v>1</v>
      </c>
      <c r="D3936" s="2">
        <v>0.10454515367746353</v>
      </c>
      <c r="E3936" s="2">
        <v>1</v>
      </c>
    </row>
    <row r="3937" spans="1:5" hidden="1" x14ac:dyDescent="0.3">
      <c r="A3937" t="s">
        <v>70</v>
      </c>
      <c r="B3937" s="1">
        <v>1991</v>
      </c>
      <c r="C3937" s="2">
        <v>1</v>
      </c>
      <c r="D3937" s="2">
        <v>0.11004488915205002</v>
      </c>
      <c r="E3937" s="2">
        <v>1</v>
      </c>
    </row>
    <row r="3938" spans="1:5" hidden="1" x14ac:dyDescent="0.3">
      <c r="A3938" t="s">
        <v>70</v>
      </c>
      <c r="B3938" s="1">
        <v>1992</v>
      </c>
      <c r="C3938" s="2">
        <v>1</v>
      </c>
      <c r="D3938" s="2">
        <v>0.15148027241230011</v>
      </c>
      <c r="E3938" s="2">
        <v>1</v>
      </c>
    </row>
    <row r="3939" spans="1:5" hidden="1" x14ac:dyDescent="0.3">
      <c r="A3939" t="s">
        <v>70</v>
      </c>
      <c r="B3939" s="1">
        <v>1993</v>
      </c>
      <c r="C3939" s="2">
        <v>1</v>
      </c>
      <c r="D3939" s="2">
        <v>0.15303158760070801</v>
      </c>
      <c r="E3939" s="2">
        <v>1</v>
      </c>
    </row>
    <row r="3940" spans="1:5" hidden="1" x14ac:dyDescent="0.3">
      <c r="A3940" t="s">
        <v>70</v>
      </c>
      <c r="B3940" s="1">
        <v>1994</v>
      </c>
      <c r="C3940" s="2">
        <v>1</v>
      </c>
      <c r="D3940" s="2">
        <v>0.28330329060554504</v>
      </c>
      <c r="E3940" s="2">
        <v>1</v>
      </c>
    </row>
    <row r="3941" spans="1:5" hidden="1" x14ac:dyDescent="0.3">
      <c r="A3941" t="s">
        <v>70</v>
      </c>
      <c r="B3941" s="1">
        <v>1995</v>
      </c>
      <c r="C3941" s="2">
        <v>1</v>
      </c>
      <c r="D3941" s="2">
        <v>0.30615657567977905</v>
      </c>
      <c r="E3941" s="2">
        <v>1</v>
      </c>
    </row>
    <row r="3942" spans="1:5" hidden="1" x14ac:dyDescent="0.3">
      <c r="A3942" t="s">
        <v>70</v>
      </c>
      <c r="B3942" s="1">
        <v>1996</v>
      </c>
      <c r="C3942" s="2">
        <v>1</v>
      </c>
      <c r="D3942" s="2">
        <v>0.38107505440711975</v>
      </c>
      <c r="E3942" s="2">
        <v>0.74747329950332642</v>
      </c>
    </row>
    <row r="3943" spans="1:5" hidden="1" x14ac:dyDescent="0.3">
      <c r="A3943" t="s">
        <v>70</v>
      </c>
      <c r="B3943" s="1">
        <v>1997</v>
      </c>
      <c r="C3943" s="2">
        <v>1</v>
      </c>
      <c r="D3943" s="2">
        <v>0.25061759352684021</v>
      </c>
      <c r="E3943" s="2">
        <v>1</v>
      </c>
    </row>
    <row r="3944" spans="1:5" hidden="1" x14ac:dyDescent="0.3">
      <c r="A3944" t="s">
        <v>70</v>
      </c>
      <c r="B3944" s="1">
        <v>1998</v>
      </c>
      <c r="C3944" s="2">
        <v>1</v>
      </c>
      <c r="D3944" s="2">
        <v>0.16439348459243774</v>
      </c>
      <c r="E3944" s="2">
        <v>1</v>
      </c>
    </row>
    <row r="3945" spans="1:5" hidden="1" x14ac:dyDescent="0.3">
      <c r="A3945" t="s">
        <v>70</v>
      </c>
      <c r="B3945" s="1">
        <v>1999</v>
      </c>
      <c r="C3945" s="2">
        <v>1</v>
      </c>
      <c r="D3945" s="2">
        <v>0.13357251882553101</v>
      </c>
      <c r="E3945" s="2">
        <v>1</v>
      </c>
    </row>
    <row r="3946" spans="1:5" hidden="1" x14ac:dyDescent="0.3">
      <c r="A3946" t="s">
        <v>70</v>
      </c>
      <c r="B3946" s="1">
        <v>2000</v>
      </c>
      <c r="C3946" s="2">
        <v>1</v>
      </c>
      <c r="D3946" s="2">
        <v>0.11100471764802933</v>
      </c>
      <c r="E3946" s="2">
        <v>1</v>
      </c>
    </row>
    <row r="3947" spans="1:5" hidden="1" x14ac:dyDescent="0.3">
      <c r="A3947" t="s">
        <v>70</v>
      </c>
      <c r="B3947" s="1">
        <v>2001</v>
      </c>
      <c r="C3947" s="2">
        <v>1</v>
      </c>
      <c r="D3947" s="2">
        <v>7.3781669139862061E-2</v>
      </c>
      <c r="E3947" s="2">
        <v>1</v>
      </c>
    </row>
    <row r="3948" spans="1:5" hidden="1" x14ac:dyDescent="0.3">
      <c r="A3948" t="s">
        <v>70</v>
      </c>
      <c r="B3948" s="1">
        <v>2002</v>
      </c>
      <c r="C3948" s="2">
        <v>1</v>
      </c>
      <c r="D3948" s="2">
        <v>8.6301088333129883E-2</v>
      </c>
      <c r="E3948" s="2">
        <v>1</v>
      </c>
    </row>
    <row r="3949" spans="1:5" hidden="1" x14ac:dyDescent="0.3">
      <c r="A3949" t="s">
        <v>70</v>
      </c>
      <c r="B3949" s="1">
        <v>2003</v>
      </c>
      <c r="C3949" s="2">
        <v>1</v>
      </c>
      <c r="D3949" s="2">
        <v>0.10745334625244141</v>
      </c>
      <c r="E3949" s="2">
        <v>1</v>
      </c>
    </row>
    <row r="3950" spans="1:5" hidden="1" x14ac:dyDescent="0.3">
      <c r="A3950" t="s">
        <v>70</v>
      </c>
      <c r="B3950" s="1">
        <v>2004</v>
      </c>
      <c r="C3950" s="2">
        <v>1</v>
      </c>
      <c r="D3950" s="2">
        <v>9.0287536382675171E-2</v>
      </c>
      <c r="E3950" s="2">
        <v>0.94003182649612427</v>
      </c>
    </row>
    <row r="3951" spans="1:5" hidden="1" x14ac:dyDescent="0.3">
      <c r="A3951" t="s">
        <v>70</v>
      </c>
      <c r="B3951" s="1">
        <v>2005</v>
      </c>
      <c r="C3951" s="2">
        <v>1</v>
      </c>
      <c r="D3951" s="2">
        <v>0.11910604685544968</v>
      </c>
      <c r="E3951" s="2">
        <v>0.94003182649612427</v>
      </c>
    </row>
    <row r="3952" spans="1:5" hidden="1" x14ac:dyDescent="0.3">
      <c r="A3952" t="s">
        <v>70</v>
      </c>
      <c r="B3952" s="1">
        <v>2006</v>
      </c>
      <c r="C3952" s="2">
        <v>1</v>
      </c>
      <c r="D3952" s="2">
        <v>0.14596331119537354</v>
      </c>
      <c r="E3952" s="2">
        <v>0.94003182649612427</v>
      </c>
    </row>
    <row r="3953" spans="1:5" hidden="1" x14ac:dyDescent="0.3">
      <c r="A3953" t="s">
        <v>70</v>
      </c>
      <c r="B3953" s="1">
        <v>2007</v>
      </c>
      <c r="C3953" s="2">
        <v>1</v>
      </c>
      <c r="D3953" s="2"/>
      <c r="E3953" s="2">
        <v>0.94003182649612427</v>
      </c>
    </row>
    <row r="3954" spans="1:5" hidden="1" x14ac:dyDescent="0.3">
      <c r="A3954" t="s">
        <v>70</v>
      </c>
      <c r="B3954" s="1">
        <v>2008</v>
      </c>
      <c r="C3954" s="2">
        <v>1</v>
      </c>
      <c r="D3954" s="2">
        <v>0.49550628662109375</v>
      </c>
      <c r="E3954" s="2">
        <v>0.94003182649612427</v>
      </c>
    </row>
    <row r="3955" spans="1:5" hidden="1" x14ac:dyDescent="0.3">
      <c r="A3955" t="s">
        <v>70</v>
      </c>
      <c r="B3955" s="1">
        <v>2009</v>
      </c>
      <c r="C3955" s="2">
        <v>1</v>
      </c>
      <c r="D3955" s="2">
        <v>0.4611707329750061</v>
      </c>
      <c r="E3955" s="2">
        <v>1</v>
      </c>
    </row>
    <row r="3956" spans="1:5" hidden="1" x14ac:dyDescent="0.3">
      <c r="A3956" t="s">
        <v>70</v>
      </c>
      <c r="B3956" s="1">
        <v>2010</v>
      </c>
      <c r="C3956" s="2">
        <v>1</v>
      </c>
      <c r="D3956" s="2">
        <v>0.51698625087738037</v>
      </c>
      <c r="E3956" s="2">
        <v>1</v>
      </c>
    </row>
    <row r="3957" spans="1:5" hidden="1" x14ac:dyDescent="0.3">
      <c r="A3957" t="s">
        <v>70</v>
      </c>
      <c r="B3957" s="1">
        <v>2011</v>
      </c>
      <c r="C3957" s="2">
        <v>1</v>
      </c>
      <c r="D3957" s="2">
        <v>0.64442265033721924</v>
      </c>
      <c r="E3957" s="2">
        <v>1</v>
      </c>
    </row>
    <row r="3958" spans="1:5" hidden="1" x14ac:dyDescent="0.3">
      <c r="A3958" t="s">
        <v>70</v>
      </c>
      <c r="B3958" s="1">
        <v>2012</v>
      </c>
      <c r="C3958" s="2">
        <v>1</v>
      </c>
      <c r="D3958" s="2"/>
      <c r="E3958" s="2">
        <v>1</v>
      </c>
    </row>
    <row r="3959" spans="1:5" hidden="1" x14ac:dyDescent="0.3">
      <c r="A3959" t="s">
        <v>70</v>
      </c>
      <c r="B3959" s="1">
        <v>2013</v>
      </c>
      <c r="C3959" s="2">
        <v>1</v>
      </c>
      <c r="D3959" s="2"/>
      <c r="E3959" s="2">
        <v>1</v>
      </c>
    </row>
    <row r="3960" spans="1:5" hidden="1" x14ac:dyDescent="0.3">
      <c r="A3960" t="s">
        <v>70</v>
      </c>
      <c r="B3960" s="1">
        <v>2014</v>
      </c>
      <c r="C3960" s="2">
        <v>1</v>
      </c>
      <c r="D3960" s="2"/>
      <c r="E3960" s="2">
        <v>1</v>
      </c>
    </row>
    <row r="3961" spans="1:5" hidden="1" x14ac:dyDescent="0.3">
      <c r="A3961" t="s">
        <v>70</v>
      </c>
      <c r="B3961" s="1">
        <v>2015</v>
      </c>
      <c r="C3961" s="2">
        <v>1</v>
      </c>
      <c r="D3961" s="2"/>
      <c r="E3961" s="2">
        <v>1</v>
      </c>
    </row>
    <row r="3962" spans="1:5" hidden="1" x14ac:dyDescent="0.3">
      <c r="A3962" t="s">
        <v>70</v>
      </c>
      <c r="B3962" s="1">
        <v>2016</v>
      </c>
      <c r="C3962" s="2">
        <v>1</v>
      </c>
      <c r="D3962" s="2"/>
      <c r="E3962" s="2">
        <v>1</v>
      </c>
    </row>
    <row r="3963" spans="1:5" hidden="1" x14ac:dyDescent="0.3">
      <c r="A3963" t="s">
        <v>70</v>
      </c>
      <c r="B3963" s="1">
        <v>2017</v>
      </c>
      <c r="C3963" s="2">
        <v>1</v>
      </c>
      <c r="D3963" s="2"/>
      <c r="E3963" s="2">
        <v>1</v>
      </c>
    </row>
    <row r="3964" spans="1:5" hidden="1" x14ac:dyDescent="0.3">
      <c r="A3964" t="s">
        <v>70</v>
      </c>
      <c r="B3964" s="1">
        <v>2018</v>
      </c>
      <c r="C3964" s="2">
        <v>1</v>
      </c>
      <c r="D3964" s="2"/>
      <c r="E3964" s="2">
        <v>1</v>
      </c>
    </row>
    <row r="3965" spans="1:5" hidden="1" x14ac:dyDescent="0.3">
      <c r="A3965" t="s">
        <v>70</v>
      </c>
      <c r="B3965" s="1">
        <v>2019</v>
      </c>
      <c r="C3965" s="2">
        <v>1</v>
      </c>
      <c r="D3965" s="2"/>
      <c r="E3965" s="2">
        <v>1</v>
      </c>
    </row>
    <row r="3966" spans="1:5" hidden="1" x14ac:dyDescent="0.3">
      <c r="A3966" t="s">
        <v>70</v>
      </c>
      <c r="B3966" s="1">
        <v>2020</v>
      </c>
      <c r="C3966" s="2">
        <v>1</v>
      </c>
      <c r="D3966" s="2"/>
      <c r="E3966" s="2"/>
    </row>
    <row r="3967" spans="1:5" hidden="1" x14ac:dyDescent="0.3">
      <c r="A3967" t="s">
        <v>71</v>
      </c>
      <c r="B3967" s="1">
        <v>1960</v>
      </c>
      <c r="C3967" s="2"/>
      <c r="D3967" s="2"/>
      <c r="E3967" s="2"/>
    </row>
    <row r="3968" spans="1:5" hidden="1" x14ac:dyDescent="0.3">
      <c r="A3968" t="s">
        <v>71</v>
      </c>
      <c r="B3968" s="1">
        <v>1961</v>
      </c>
      <c r="C3968" s="2">
        <v>1</v>
      </c>
      <c r="D3968" s="2"/>
      <c r="E3968" s="2"/>
    </row>
    <row r="3969" spans="1:5" hidden="1" x14ac:dyDescent="0.3">
      <c r="A3969" t="s">
        <v>71</v>
      </c>
      <c r="B3969" s="1">
        <v>1962</v>
      </c>
      <c r="C3969" s="2">
        <v>1</v>
      </c>
      <c r="D3969" s="2"/>
      <c r="E3969" s="2"/>
    </row>
    <row r="3970" spans="1:5" hidden="1" x14ac:dyDescent="0.3">
      <c r="A3970" t="s">
        <v>71</v>
      </c>
      <c r="B3970" s="1">
        <v>1963</v>
      </c>
      <c r="C3970" s="2">
        <v>1</v>
      </c>
      <c r="D3970" s="2"/>
      <c r="E3970" s="2"/>
    </row>
    <row r="3971" spans="1:5" hidden="1" x14ac:dyDescent="0.3">
      <c r="A3971" t="s">
        <v>71</v>
      </c>
      <c r="B3971" s="1">
        <v>1964</v>
      </c>
      <c r="C3971" s="2">
        <v>1</v>
      </c>
      <c r="D3971" s="2"/>
      <c r="E3971" s="2"/>
    </row>
    <row r="3972" spans="1:5" hidden="1" x14ac:dyDescent="0.3">
      <c r="A3972" t="s">
        <v>71</v>
      </c>
      <c r="B3972" s="1">
        <v>1965</v>
      </c>
      <c r="C3972" s="2">
        <v>1</v>
      </c>
      <c r="D3972" s="2"/>
      <c r="E3972" s="2"/>
    </row>
    <row r="3973" spans="1:5" hidden="1" x14ac:dyDescent="0.3">
      <c r="A3973" t="s">
        <v>71</v>
      </c>
      <c r="B3973" s="1">
        <v>1966</v>
      </c>
      <c r="C3973" s="2">
        <v>1</v>
      </c>
      <c r="D3973" s="2"/>
      <c r="E3973" s="2"/>
    </row>
    <row r="3974" spans="1:5" hidden="1" x14ac:dyDescent="0.3">
      <c r="A3974" t="s">
        <v>71</v>
      </c>
      <c r="B3974" s="1">
        <v>1967</v>
      </c>
      <c r="C3974" s="2">
        <v>0.17753571271896362</v>
      </c>
      <c r="D3974" s="2"/>
      <c r="E3974" s="2"/>
    </row>
    <row r="3975" spans="1:5" hidden="1" x14ac:dyDescent="0.3">
      <c r="A3975" t="s">
        <v>71</v>
      </c>
      <c r="B3975" s="1">
        <v>1968</v>
      </c>
      <c r="C3975" s="2">
        <v>0.68546533584594727</v>
      </c>
      <c r="D3975" s="2"/>
      <c r="E3975" s="2"/>
    </row>
    <row r="3976" spans="1:5" hidden="1" x14ac:dyDescent="0.3">
      <c r="A3976" t="s">
        <v>71</v>
      </c>
      <c r="B3976" s="1">
        <v>1969</v>
      </c>
      <c r="C3976" s="2">
        <v>0.39559665322303772</v>
      </c>
      <c r="D3976" s="2">
        <v>0.5</v>
      </c>
      <c r="E3976" s="2"/>
    </row>
    <row r="3977" spans="1:5" hidden="1" x14ac:dyDescent="0.3">
      <c r="A3977" t="s">
        <v>71</v>
      </c>
      <c r="B3977" s="1">
        <v>1970</v>
      </c>
      <c r="C3977" s="2">
        <v>0.75179117918014526</v>
      </c>
      <c r="D3977" s="2">
        <v>0.5</v>
      </c>
      <c r="E3977" s="2">
        <v>0.16434517502784729</v>
      </c>
    </row>
    <row r="3978" spans="1:5" hidden="1" x14ac:dyDescent="0.3">
      <c r="A3978" t="s">
        <v>71</v>
      </c>
      <c r="B3978" s="1">
        <v>1971</v>
      </c>
      <c r="C3978" s="2">
        <v>0.50102913379669189</v>
      </c>
      <c r="D3978" s="2">
        <v>0.5</v>
      </c>
      <c r="E3978" s="2">
        <v>0.16434517502784729</v>
      </c>
    </row>
    <row r="3979" spans="1:5" hidden="1" x14ac:dyDescent="0.3">
      <c r="A3979" t="s">
        <v>71</v>
      </c>
      <c r="B3979" s="1">
        <v>1972</v>
      </c>
      <c r="C3979" s="2">
        <v>0.26909172534942627</v>
      </c>
      <c r="D3979" s="2">
        <v>0.5</v>
      </c>
      <c r="E3979" s="2">
        <v>0.16434517502784729</v>
      </c>
    </row>
    <row r="3980" spans="1:5" hidden="1" x14ac:dyDescent="0.3">
      <c r="A3980" t="s">
        <v>71</v>
      </c>
      <c r="B3980" s="1">
        <v>1973</v>
      </c>
      <c r="C3980" s="2">
        <v>0.20821966230869293</v>
      </c>
      <c r="D3980" s="2">
        <v>0.5</v>
      </c>
      <c r="E3980" s="2">
        <v>0.16434517502784729</v>
      </c>
    </row>
    <row r="3981" spans="1:5" hidden="1" x14ac:dyDescent="0.3">
      <c r="A3981" t="s">
        <v>71</v>
      </c>
      <c r="B3981" s="1">
        <v>1974</v>
      </c>
      <c r="C3981" s="2">
        <v>0.36644279956817627</v>
      </c>
      <c r="D3981" s="2">
        <v>0.5</v>
      </c>
      <c r="E3981" s="2">
        <v>0.16434517502784729</v>
      </c>
    </row>
    <row r="3982" spans="1:5" hidden="1" x14ac:dyDescent="0.3">
      <c r="A3982" t="s">
        <v>71</v>
      </c>
      <c r="B3982" s="1">
        <v>1975</v>
      </c>
      <c r="C3982" s="2">
        <v>0.38174757361412048</v>
      </c>
      <c r="D3982" s="2">
        <v>0.5</v>
      </c>
      <c r="E3982" s="2">
        <v>0.16434517502784729</v>
      </c>
    </row>
    <row r="3983" spans="1:5" hidden="1" x14ac:dyDescent="0.3">
      <c r="A3983" t="s">
        <v>71</v>
      </c>
      <c r="B3983" s="1">
        <v>1976</v>
      </c>
      <c r="C3983" s="2">
        <v>0.39099079370498657</v>
      </c>
      <c r="D3983" s="2">
        <v>0.5</v>
      </c>
      <c r="E3983" s="2">
        <v>0.16434517502784729</v>
      </c>
    </row>
    <row r="3984" spans="1:5" hidden="1" x14ac:dyDescent="0.3">
      <c r="A3984" t="s">
        <v>71</v>
      </c>
      <c r="B3984" s="1">
        <v>1977</v>
      </c>
      <c r="C3984" s="2">
        <v>0.5279390811920166</v>
      </c>
      <c r="D3984" s="2">
        <v>0.5</v>
      </c>
      <c r="E3984" s="2">
        <v>0.16434517502784729</v>
      </c>
    </row>
    <row r="3985" spans="1:5" hidden="1" x14ac:dyDescent="0.3">
      <c r="A3985" t="s">
        <v>71</v>
      </c>
      <c r="B3985" s="1">
        <v>1978</v>
      </c>
      <c r="C3985" s="2">
        <v>0.36725050210952759</v>
      </c>
      <c r="D3985" s="2">
        <v>0.5</v>
      </c>
      <c r="E3985" s="2">
        <v>0.16434517502784729</v>
      </c>
    </row>
    <row r="3986" spans="1:5" hidden="1" x14ac:dyDescent="0.3">
      <c r="A3986" t="s">
        <v>71</v>
      </c>
      <c r="B3986" s="1">
        <v>1979</v>
      </c>
      <c r="C3986" s="2">
        <v>0.32848280668258667</v>
      </c>
      <c r="D3986" s="2">
        <v>0.5</v>
      </c>
      <c r="E3986" s="2">
        <v>0.16434517502784729</v>
      </c>
    </row>
    <row r="3987" spans="1:5" hidden="1" x14ac:dyDescent="0.3">
      <c r="A3987" t="s">
        <v>71</v>
      </c>
      <c r="B3987" s="1">
        <v>1980</v>
      </c>
      <c r="C3987" s="2">
        <v>0.34483456611633301</v>
      </c>
      <c r="D3987" s="2">
        <v>0.5</v>
      </c>
      <c r="E3987" s="2">
        <v>0.16434517502784729</v>
      </c>
    </row>
    <row r="3988" spans="1:5" hidden="1" x14ac:dyDescent="0.3">
      <c r="A3988" t="s">
        <v>71</v>
      </c>
      <c r="B3988" s="1">
        <v>1981</v>
      </c>
      <c r="C3988" s="2">
        <v>0.35666587948799133</v>
      </c>
      <c r="D3988" s="2">
        <v>0.5</v>
      </c>
      <c r="E3988" s="2">
        <v>0.16434517502784729</v>
      </c>
    </row>
    <row r="3989" spans="1:5" hidden="1" x14ac:dyDescent="0.3">
      <c r="A3989" t="s">
        <v>71</v>
      </c>
      <c r="B3989" s="1">
        <v>1982</v>
      </c>
      <c r="C3989" s="2">
        <v>0.42830768227577209</v>
      </c>
      <c r="D3989" s="2">
        <v>0.5</v>
      </c>
      <c r="E3989" s="2">
        <v>0.16434517502784729</v>
      </c>
    </row>
    <row r="3990" spans="1:5" hidden="1" x14ac:dyDescent="0.3">
      <c r="A3990" t="s">
        <v>71</v>
      </c>
      <c r="B3990" s="1">
        <v>1983</v>
      </c>
      <c r="C3990" s="2">
        <v>0.36696082353591919</v>
      </c>
      <c r="D3990" s="2">
        <v>0.5</v>
      </c>
      <c r="E3990" s="2">
        <v>0.16434517502784729</v>
      </c>
    </row>
    <row r="3991" spans="1:5" hidden="1" x14ac:dyDescent="0.3">
      <c r="A3991" t="s">
        <v>71</v>
      </c>
      <c r="B3991" s="1">
        <v>1984</v>
      </c>
      <c r="C3991" s="2">
        <v>0.47049421072006226</v>
      </c>
      <c r="D3991" s="2">
        <v>0.5</v>
      </c>
      <c r="E3991" s="2">
        <v>0.16434517502784729</v>
      </c>
    </row>
    <row r="3992" spans="1:5" hidden="1" x14ac:dyDescent="0.3">
      <c r="A3992" t="s">
        <v>71</v>
      </c>
      <c r="B3992" s="1">
        <v>1985</v>
      </c>
      <c r="C3992" s="2">
        <v>0.49207395315170288</v>
      </c>
      <c r="D3992" s="2">
        <v>0.5</v>
      </c>
      <c r="E3992" s="2">
        <v>0.16434517502784729</v>
      </c>
    </row>
    <row r="3993" spans="1:5" hidden="1" x14ac:dyDescent="0.3">
      <c r="A3993" t="s">
        <v>71</v>
      </c>
      <c r="B3993" s="1">
        <v>1986</v>
      </c>
      <c r="C3993" s="2">
        <v>0.3215194046497345</v>
      </c>
      <c r="D3993" s="2">
        <v>0.5</v>
      </c>
      <c r="E3993" s="2">
        <v>0.16434517502784729</v>
      </c>
    </row>
    <row r="3994" spans="1:5" hidden="1" x14ac:dyDescent="0.3">
      <c r="A3994" t="s">
        <v>71</v>
      </c>
      <c r="B3994" s="1">
        <v>1987</v>
      </c>
      <c r="C3994" s="2">
        <v>0.40794700384140015</v>
      </c>
      <c r="D3994" s="2">
        <v>0.5</v>
      </c>
      <c r="E3994" s="2">
        <v>0.16434517502784729</v>
      </c>
    </row>
    <row r="3995" spans="1:5" hidden="1" x14ac:dyDescent="0.3">
      <c r="A3995" t="s">
        <v>71</v>
      </c>
      <c r="B3995" s="1">
        <v>1988</v>
      </c>
      <c r="C3995" s="2">
        <v>0.48006469011306763</v>
      </c>
      <c r="D3995" s="2">
        <v>0.41519036889076233</v>
      </c>
      <c r="E3995" s="2">
        <v>0.16434517502784729</v>
      </c>
    </row>
    <row r="3996" spans="1:5" hidden="1" x14ac:dyDescent="0.3">
      <c r="A3996" t="s">
        <v>71</v>
      </c>
      <c r="B3996" s="1">
        <v>1989</v>
      </c>
      <c r="C3996" s="2">
        <v>0.4023553729057312</v>
      </c>
      <c r="D3996" s="2">
        <v>0.41519036889076233</v>
      </c>
      <c r="E3996" s="2">
        <v>0.16434517502784729</v>
      </c>
    </row>
    <row r="3997" spans="1:5" hidden="1" x14ac:dyDescent="0.3">
      <c r="A3997" t="s">
        <v>71</v>
      </c>
      <c r="B3997" s="1">
        <v>1990</v>
      </c>
      <c r="C3997" s="2">
        <v>0.53306925296783447</v>
      </c>
      <c r="D3997" s="2">
        <v>0.41519036889076233</v>
      </c>
      <c r="E3997" s="2">
        <v>0.16434517502784729</v>
      </c>
    </row>
    <row r="3998" spans="1:5" hidden="1" x14ac:dyDescent="0.3">
      <c r="A3998" t="s">
        <v>71</v>
      </c>
      <c r="B3998" s="1">
        <v>1991</v>
      </c>
      <c r="C3998" s="2">
        <v>0.35706061124801636</v>
      </c>
      <c r="D3998" s="2">
        <v>0.5</v>
      </c>
      <c r="E3998" s="2">
        <v>0.16434517502784729</v>
      </c>
    </row>
    <row r="3999" spans="1:5" hidden="1" x14ac:dyDescent="0.3">
      <c r="A3999" t="s">
        <v>71</v>
      </c>
      <c r="B3999" s="1">
        <v>1992</v>
      </c>
      <c r="C3999" s="2">
        <v>0.43015509843826294</v>
      </c>
      <c r="D3999" s="2">
        <v>0.5</v>
      </c>
      <c r="E3999" s="2">
        <v>0.16434517502784729</v>
      </c>
    </row>
    <row r="4000" spans="1:5" hidden="1" x14ac:dyDescent="0.3">
      <c r="A4000" t="s">
        <v>71</v>
      </c>
      <c r="B4000" s="1">
        <v>1993</v>
      </c>
      <c r="C4000" s="2">
        <v>0.47085022926330566</v>
      </c>
      <c r="D4000" s="2">
        <v>0.5</v>
      </c>
      <c r="E4000" s="2">
        <v>0.41687184572219849</v>
      </c>
    </row>
    <row r="4001" spans="1:5" hidden="1" x14ac:dyDescent="0.3">
      <c r="A4001" t="s">
        <v>71</v>
      </c>
      <c r="B4001" s="1">
        <v>1994</v>
      </c>
      <c r="C4001" s="2">
        <v>0.740398108959198</v>
      </c>
      <c r="D4001" s="2">
        <v>0.5</v>
      </c>
      <c r="E4001" s="2">
        <v>0.41687184572219849</v>
      </c>
    </row>
    <row r="4002" spans="1:5" hidden="1" x14ac:dyDescent="0.3">
      <c r="A4002" t="s">
        <v>71</v>
      </c>
      <c r="B4002" s="1">
        <v>1995</v>
      </c>
      <c r="C4002" s="2">
        <v>0.46674743294715881</v>
      </c>
      <c r="D4002" s="2">
        <v>0.38971921801567078</v>
      </c>
      <c r="E4002" s="2">
        <v>0.41687184572219849</v>
      </c>
    </row>
    <row r="4003" spans="1:5" hidden="1" x14ac:dyDescent="0.3">
      <c r="A4003" t="s">
        <v>71</v>
      </c>
      <c r="B4003" s="1">
        <v>1996</v>
      </c>
      <c r="C4003" s="2">
        <v>0.60420429706573486</v>
      </c>
      <c r="D4003" s="2">
        <v>0.40102902054786682</v>
      </c>
      <c r="E4003" s="2">
        <v>0.16434517502784729</v>
      </c>
    </row>
    <row r="4004" spans="1:5" hidden="1" x14ac:dyDescent="0.3">
      <c r="A4004" t="s">
        <v>71</v>
      </c>
      <c r="B4004" s="1">
        <v>1997</v>
      </c>
      <c r="C4004" s="2">
        <v>0.68621546030044556</v>
      </c>
      <c r="D4004" s="2">
        <v>0.53344935178756714</v>
      </c>
      <c r="E4004" s="2">
        <v>0.16434517502784729</v>
      </c>
    </row>
    <row r="4005" spans="1:5" hidden="1" x14ac:dyDescent="0.3">
      <c r="A4005" t="s">
        <v>71</v>
      </c>
      <c r="B4005" s="1">
        <v>1998</v>
      </c>
      <c r="C4005" s="2">
        <v>0.69171208143234253</v>
      </c>
      <c r="D4005" s="2">
        <v>0.66738218069076538</v>
      </c>
      <c r="E4005" s="2">
        <v>0.16434517502784729</v>
      </c>
    </row>
    <row r="4006" spans="1:5" hidden="1" x14ac:dyDescent="0.3">
      <c r="A4006" t="s">
        <v>71</v>
      </c>
      <c r="B4006" s="1">
        <v>1999</v>
      </c>
      <c r="C4006" s="2">
        <v>0.56862914562225342</v>
      </c>
      <c r="D4006" s="2">
        <v>0.53903043270111084</v>
      </c>
      <c r="E4006" s="2">
        <v>0.16434517502784729</v>
      </c>
    </row>
    <row r="4007" spans="1:5" hidden="1" x14ac:dyDescent="0.3">
      <c r="A4007" t="s">
        <v>71</v>
      </c>
      <c r="B4007" s="1">
        <v>2000</v>
      </c>
      <c r="C4007" s="2">
        <v>0.47142836451530457</v>
      </c>
      <c r="D4007" s="2">
        <v>0.26542666554450989</v>
      </c>
      <c r="E4007" s="2">
        <v>0.16434517502784729</v>
      </c>
    </row>
    <row r="4008" spans="1:5" hidden="1" x14ac:dyDescent="0.3">
      <c r="A4008" t="s">
        <v>71</v>
      </c>
      <c r="B4008" s="1">
        <v>2001</v>
      </c>
      <c r="C4008" s="2">
        <v>0.63809752464294434</v>
      </c>
      <c r="D4008" s="2">
        <v>0.24838541448116302</v>
      </c>
      <c r="E4008" s="2">
        <v>0.16434517502784729</v>
      </c>
    </row>
    <row r="4009" spans="1:5" hidden="1" x14ac:dyDescent="0.3">
      <c r="A4009" t="s">
        <v>71</v>
      </c>
      <c r="B4009" s="1">
        <v>2002</v>
      </c>
      <c r="C4009" s="2">
        <v>0.66036635637283325</v>
      </c>
      <c r="D4009" s="2">
        <v>0.28352916240692139</v>
      </c>
      <c r="E4009" s="2">
        <v>0.16434517502784729</v>
      </c>
    </row>
    <row r="4010" spans="1:5" hidden="1" x14ac:dyDescent="0.3">
      <c r="A4010" t="s">
        <v>71</v>
      </c>
      <c r="B4010" s="1">
        <v>2003</v>
      </c>
      <c r="C4010" s="2">
        <v>0.52238279581069946</v>
      </c>
      <c r="D4010" s="2">
        <v>0.41471463441848755</v>
      </c>
      <c r="E4010" s="2">
        <v>0.41687184572219849</v>
      </c>
    </row>
    <row r="4011" spans="1:5" hidden="1" x14ac:dyDescent="0.3">
      <c r="A4011" t="s">
        <v>71</v>
      </c>
      <c r="B4011" s="1">
        <v>2004</v>
      </c>
      <c r="C4011" s="2">
        <v>0.66426467895507813</v>
      </c>
      <c r="D4011" s="2">
        <v>0.47553291916847229</v>
      </c>
      <c r="E4011" s="2">
        <v>0.76012718677520752</v>
      </c>
    </row>
    <row r="4012" spans="1:5" hidden="1" x14ac:dyDescent="0.3">
      <c r="A4012" t="s">
        <v>71</v>
      </c>
      <c r="B4012" s="1">
        <v>2005</v>
      </c>
      <c r="C4012" s="2">
        <v>0.57846730947494507</v>
      </c>
      <c r="D4012" s="2">
        <v>0.40682134032249451</v>
      </c>
      <c r="E4012" s="2">
        <v>0.82009536027908325</v>
      </c>
    </row>
    <row r="4013" spans="1:5" hidden="1" x14ac:dyDescent="0.3">
      <c r="A4013" t="s">
        <v>71</v>
      </c>
      <c r="B4013" s="1">
        <v>2006</v>
      </c>
      <c r="C4013" s="2">
        <v>0.65155112743377686</v>
      </c>
      <c r="D4013" s="2">
        <v>0.26870265603065491</v>
      </c>
      <c r="E4013" s="2">
        <v>0.88006359338760376</v>
      </c>
    </row>
    <row r="4014" spans="1:5" hidden="1" x14ac:dyDescent="0.3">
      <c r="A4014" t="s">
        <v>71</v>
      </c>
      <c r="B4014" s="1">
        <v>2007</v>
      </c>
      <c r="C4014" s="2">
        <v>0.76442420482635498</v>
      </c>
      <c r="D4014" s="2">
        <v>3.4606903791427612E-2</v>
      </c>
      <c r="E4014" s="2">
        <v>0.94003182649612427</v>
      </c>
    </row>
    <row r="4015" spans="1:5" hidden="1" x14ac:dyDescent="0.3">
      <c r="A4015" t="s">
        <v>71</v>
      </c>
      <c r="B4015" s="1">
        <v>2008</v>
      </c>
      <c r="C4015" s="2">
        <v>1</v>
      </c>
      <c r="D4015" s="2">
        <v>1.8549969419836998E-2</v>
      </c>
      <c r="E4015" s="2">
        <v>1</v>
      </c>
    </row>
    <row r="4016" spans="1:5" hidden="1" x14ac:dyDescent="0.3">
      <c r="A4016" t="s">
        <v>71</v>
      </c>
      <c r="B4016" s="1">
        <v>2009</v>
      </c>
      <c r="C4016" s="2">
        <v>1</v>
      </c>
      <c r="D4016" s="2">
        <v>0</v>
      </c>
      <c r="E4016" s="2">
        <v>1</v>
      </c>
    </row>
    <row r="4017" spans="1:5" hidden="1" x14ac:dyDescent="0.3">
      <c r="A4017" t="s">
        <v>71</v>
      </c>
      <c r="B4017" s="1">
        <v>2010</v>
      </c>
      <c r="C4017" s="2">
        <v>1</v>
      </c>
      <c r="D4017" s="2">
        <v>0</v>
      </c>
      <c r="E4017" s="2">
        <v>1</v>
      </c>
    </row>
    <row r="4018" spans="1:5" hidden="1" x14ac:dyDescent="0.3">
      <c r="A4018" t="s">
        <v>71</v>
      </c>
      <c r="B4018" s="1">
        <v>2011</v>
      </c>
      <c r="C4018" s="2">
        <v>1</v>
      </c>
      <c r="D4018" s="2">
        <v>0</v>
      </c>
      <c r="E4018" s="2">
        <v>1</v>
      </c>
    </row>
    <row r="4019" spans="1:5" hidden="1" x14ac:dyDescent="0.3">
      <c r="A4019" t="s">
        <v>71</v>
      </c>
      <c r="B4019" s="1">
        <v>2012</v>
      </c>
      <c r="C4019" s="2">
        <v>1</v>
      </c>
      <c r="D4019" s="2">
        <v>0</v>
      </c>
      <c r="E4019" s="2">
        <v>0.68750512599945068</v>
      </c>
    </row>
    <row r="4020" spans="1:5" hidden="1" x14ac:dyDescent="0.3">
      <c r="A4020" t="s">
        <v>71</v>
      </c>
      <c r="B4020" s="1">
        <v>2013</v>
      </c>
      <c r="C4020" s="2">
        <v>1</v>
      </c>
      <c r="D4020" s="2">
        <v>0</v>
      </c>
      <c r="E4020" s="2">
        <v>0.62753689289093018</v>
      </c>
    </row>
    <row r="4021" spans="1:5" hidden="1" x14ac:dyDescent="0.3">
      <c r="A4021" t="s">
        <v>71</v>
      </c>
      <c r="B4021" s="1">
        <v>2014</v>
      </c>
      <c r="C4021" s="2">
        <v>1</v>
      </c>
      <c r="D4021" s="2">
        <v>0</v>
      </c>
      <c r="E4021" s="2">
        <v>0.88006359338760376</v>
      </c>
    </row>
    <row r="4022" spans="1:5" hidden="1" x14ac:dyDescent="0.3">
      <c r="A4022" t="s">
        <v>71</v>
      </c>
      <c r="B4022" s="1">
        <v>2015</v>
      </c>
      <c r="C4022" s="2">
        <v>1</v>
      </c>
      <c r="D4022" s="2">
        <v>0</v>
      </c>
      <c r="E4022" s="2">
        <v>0.88006359338760376</v>
      </c>
    </row>
    <row r="4023" spans="1:5" hidden="1" x14ac:dyDescent="0.3">
      <c r="A4023" t="s">
        <v>71</v>
      </c>
      <c r="B4023" s="1">
        <v>2016</v>
      </c>
      <c r="C4023" s="2">
        <v>1</v>
      </c>
      <c r="D4023" s="2">
        <v>0</v>
      </c>
      <c r="E4023" s="2">
        <v>0.88006359338760376</v>
      </c>
    </row>
    <row r="4024" spans="1:5" hidden="1" x14ac:dyDescent="0.3">
      <c r="A4024" t="s">
        <v>71</v>
      </c>
      <c r="B4024" s="1">
        <v>2017</v>
      </c>
      <c r="C4024" s="2">
        <v>1</v>
      </c>
      <c r="D4024" s="2">
        <v>0</v>
      </c>
      <c r="E4024" s="2">
        <v>0.94003182649612427</v>
      </c>
    </row>
    <row r="4025" spans="1:5" hidden="1" x14ac:dyDescent="0.3">
      <c r="A4025" t="s">
        <v>71</v>
      </c>
      <c r="B4025" s="1">
        <v>2018</v>
      </c>
      <c r="C4025" s="2">
        <v>1</v>
      </c>
      <c r="D4025" s="2">
        <v>0</v>
      </c>
      <c r="E4025" s="2">
        <v>1</v>
      </c>
    </row>
    <row r="4026" spans="1:5" hidden="1" x14ac:dyDescent="0.3">
      <c r="A4026" t="s">
        <v>71</v>
      </c>
      <c r="B4026" s="1">
        <v>2019</v>
      </c>
      <c r="C4026" s="2">
        <v>1</v>
      </c>
      <c r="D4026" s="2">
        <v>0</v>
      </c>
      <c r="E4026" s="2">
        <v>1</v>
      </c>
    </row>
    <row r="4027" spans="1:5" hidden="1" x14ac:dyDescent="0.3">
      <c r="A4027" t="s">
        <v>71</v>
      </c>
      <c r="B4027" s="1">
        <v>2020</v>
      </c>
      <c r="C4027" s="2">
        <v>1</v>
      </c>
      <c r="D4027" s="2">
        <v>0</v>
      </c>
      <c r="E4027" s="2"/>
    </row>
    <row r="4028" spans="1:5" hidden="1" x14ac:dyDescent="0.3">
      <c r="A4028" t="s">
        <v>72</v>
      </c>
      <c r="B4028" s="1">
        <v>1960</v>
      </c>
      <c r="C4028" s="2"/>
      <c r="D4028" s="2">
        <v>0.71952569484710693</v>
      </c>
      <c r="E4028" s="2"/>
    </row>
    <row r="4029" spans="1:5" hidden="1" x14ac:dyDescent="0.3">
      <c r="A4029" t="s">
        <v>72</v>
      </c>
      <c r="B4029" s="1">
        <v>1961</v>
      </c>
      <c r="C4029" s="2">
        <v>1</v>
      </c>
      <c r="D4029" s="2">
        <v>0.6463504433631897</v>
      </c>
      <c r="E4029" s="2"/>
    </row>
    <row r="4030" spans="1:5" hidden="1" x14ac:dyDescent="0.3">
      <c r="A4030" t="s">
        <v>72</v>
      </c>
      <c r="B4030" s="1">
        <v>1962</v>
      </c>
      <c r="C4030" s="2">
        <v>1</v>
      </c>
      <c r="D4030" s="2">
        <v>0.60721677541732788</v>
      </c>
      <c r="E4030" s="2"/>
    </row>
    <row r="4031" spans="1:5" hidden="1" x14ac:dyDescent="0.3">
      <c r="A4031" t="s">
        <v>72</v>
      </c>
      <c r="B4031" s="1">
        <v>1963</v>
      </c>
      <c r="C4031" s="2">
        <v>1</v>
      </c>
      <c r="D4031" s="2">
        <v>0.60721677541732788</v>
      </c>
      <c r="E4031" s="2"/>
    </row>
    <row r="4032" spans="1:5" hidden="1" x14ac:dyDescent="0.3">
      <c r="A4032" t="s">
        <v>72</v>
      </c>
      <c r="B4032" s="1">
        <v>1964</v>
      </c>
      <c r="C4032" s="2">
        <v>1</v>
      </c>
      <c r="D4032" s="2">
        <v>0.60721677541732788</v>
      </c>
      <c r="E4032" s="2"/>
    </row>
    <row r="4033" spans="1:5" hidden="1" x14ac:dyDescent="0.3">
      <c r="A4033" t="s">
        <v>72</v>
      </c>
      <c r="B4033" s="1">
        <v>1965</v>
      </c>
      <c r="C4033" s="2">
        <v>1</v>
      </c>
      <c r="D4033" s="2">
        <v>0.3631005585193634</v>
      </c>
      <c r="E4033" s="2"/>
    </row>
    <row r="4034" spans="1:5" hidden="1" x14ac:dyDescent="0.3">
      <c r="A4034" t="s">
        <v>72</v>
      </c>
      <c r="B4034" s="1">
        <v>1966</v>
      </c>
      <c r="C4034" s="2">
        <v>1</v>
      </c>
      <c r="D4034" s="2">
        <v>0.3631005585193634</v>
      </c>
      <c r="E4034" s="2"/>
    </row>
    <row r="4035" spans="1:5" hidden="1" x14ac:dyDescent="0.3">
      <c r="A4035" t="s">
        <v>72</v>
      </c>
      <c r="B4035" s="1">
        <v>1967</v>
      </c>
      <c r="C4035" s="2">
        <v>1</v>
      </c>
      <c r="D4035" s="2">
        <v>0.3255423903465271</v>
      </c>
      <c r="E4035" s="2"/>
    </row>
    <row r="4036" spans="1:5" hidden="1" x14ac:dyDescent="0.3">
      <c r="A4036" t="s">
        <v>72</v>
      </c>
      <c r="B4036" s="1">
        <v>1968</v>
      </c>
      <c r="C4036" s="2">
        <v>1</v>
      </c>
      <c r="D4036" s="2">
        <v>0.35112178325653076</v>
      </c>
      <c r="E4036" s="2"/>
    </row>
    <row r="4037" spans="1:5" hidden="1" x14ac:dyDescent="0.3">
      <c r="A4037" t="s">
        <v>72</v>
      </c>
      <c r="B4037" s="1">
        <v>1969</v>
      </c>
      <c r="C4037" s="2">
        <v>1</v>
      </c>
      <c r="D4037" s="2">
        <v>0.35112178325653076</v>
      </c>
      <c r="E4037" s="2"/>
    </row>
    <row r="4038" spans="1:5" hidden="1" x14ac:dyDescent="0.3">
      <c r="A4038" t="s">
        <v>72</v>
      </c>
      <c r="B4038" s="1">
        <v>1970</v>
      </c>
      <c r="C4038" s="2">
        <v>1</v>
      </c>
      <c r="D4038" s="2">
        <v>0.40193361043930054</v>
      </c>
      <c r="E4038" s="2">
        <v>0.16434517502784729</v>
      </c>
    </row>
    <row r="4039" spans="1:5" hidden="1" x14ac:dyDescent="0.3">
      <c r="A4039" t="s">
        <v>72</v>
      </c>
      <c r="B4039" s="1">
        <v>1971</v>
      </c>
      <c r="C4039" s="2">
        <v>1</v>
      </c>
      <c r="D4039" s="2">
        <v>0.43981307744979858</v>
      </c>
      <c r="E4039" s="2">
        <v>0.16434517502784729</v>
      </c>
    </row>
    <row r="4040" spans="1:5" hidden="1" x14ac:dyDescent="0.3">
      <c r="A4040" t="s">
        <v>72</v>
      </c>
      <c r="B4040" s="1">
        <v>1972</v>
      </c>
      <c r="C4040" s="2">
        <v>1</v>
      </c>
      <c r="D4040" s="2">
        <v>0.31108132004737854</v>
      </c>
      <c r="E4040" s="2">
        <v>0.16434517502784729</v>
      </c>
    </row>
    <row r="4041" spans="1:5" hidden="1" x14ac:dyDescent="0.3">
      <c r="A4041" t="s">
        <v>72</v>
      </c>
      <c r="B4041" s="1">
        <v>1973</v>
      </c>
      <c r="C4041" s="2">
        <v>1</v>
      </c>
      <c r="D4041" s="2">
        <v>0.29782763123512268</v>
      </c>
      <c r="E4041" s="2">
        <v>0.16434517502784729</v>
      </c>
    </row>
    <row r="4042" spans="1:5" hidden="1" x14ac:dyDescent="0.3">
      <c r="A4042" t="s">
        <v>72</v>
      </c>
      <c r="B4042" s="1">
        <v>1974</v>
      </c>
      <c r="C4042" s="2">
        <v>1</v>
      </c>
      <c r="D4042" s="2">
        <v>0.37126821279525757</v>
      </c>
      <c r="E4042" s="2">
        <v>0.59578204154968262</v>
      </c>
    </row>
    <row r="4043" spans="1:5" hidden="1" x14ac:dyDescent="0.3">
      <c r="A4043" t="s">
        <v>72</v>
      </c>
      <c r="B4043" s="1">
        <v>1975</v>
      </c>
      <c r="C4043" s="2">
        <v>0.54642868041992188</v>
      </c>
      <c r="D4043" s="2">
        <v>0.5</v>
      </c>
      <c r="E4043" s="2">
        <v>0.65575021505355835</v>
      </c>
    </row>
    <row r="4044" spans="1:5" hidden="1" x14ac:dyDescent="0.3">
      <c r="A4044" t="s">
        <v>72</v>
      </c>
      <c r="B4044" s="1">
        <v>1976</v>
      </c>
      <c r="C4044" s="2">
        <v>0.78845721483230591</v>
      </c>
      <c r="D4044" s="2">
        <v>0.5</v>
      </c>
      <c r="E4044" s="2">
        <v>0.71571844816207886</v>
      </c>
    </row>
    <row r="4045" spans="1:5" hidden="1" x14ac:dyDescent="0.3">
      <c r="A4045" t="s">
        <v>72</v>
      </c>
      <c r="B4045" s="1">
        <v>1977</v>
      </c>
      <c r="C4045" s="2">
        <v>1</v>
      </c>
      <c r="D4045" s="2">
        <v>0.36961495876312256</v>
      </c>
      <c r="E4045" s="2">
        <v>0.77568662166595459</v>
      </c>
    </row>
    <row r="4046" spans="1:5" hidden="1" x14ac:dyDescent="0.3">
      <c r="A4046" t="s">
        <v>72</v>
      </c>
      <c r="B4046" s="1">
        <v>1978</v>
      </c>
      <c r="C4046" s="2">
        <v>1</v>
      </c>
      <c r="D4046" s="2">
        <v>0.36961495876312256</v>
      </c>
      <c r="E4046" s="2">
        <v>0.52315998077392578</v>
      </c>
    </row>
    <row r="4047" spans="1:5" hidden="1" x14ac:dyDescent="0.3">
      <c r="A4047" t="s">
        <v>72</v>
      </c>
      <c r="B4047" s="1">
        <v>1979</v>
      </c>
      <c r="C4047" s="2">
        <v>1</v>
      </c>
      <c r="D4047" s="2">
        <v>0.30442243814468384</v>
      </c>
      <c r="E4047" s="2">
        <v>0.17990463972091675</v>
      </c>
    </row>
    <row r="4048" spans="1:5" hidden="1" x14ac:dyDescent="0.3">
      <c r="A4048" t="s">
        <v>72</v>
      </c>
      <c r="B4048" s="1">
        <v>1980</v>
      </c>
      <c r="C4048" s="2">
        <v>0.62292319536209106</v>
      </c>
      <c r="D4048" s="2"/>
      <c r="E4048" s="2">
        <v>0.28428158164024353</v>
      </c>
    </row>
    <row r="4049" spans="1:5" hidden="1" x14ac:dyDescent="0.3">
      <c r="A4049" t="s">
        <v>72</v>
      </c>
      <c r="B4049" s="1">
        <v>1981</v>
      </c>
      <c r="C4049" s="2">
        <v>0.3919321596622467</v>
      </c>
      <c r="D4049" s="2"/>
      <c r="E4049" s="2">
        <v>5.9968214482069016E-2</v>
      </c>
    </row>
    <row r="4050" spans="1:5" hidden="1" x14ac:dyDescent="0.3">
      <c r="A4050" t="s">
        <v>72</v>
      </c>
      <c r="B4050" s="1">
        <v>1982</v>
      </c>
      <c r="C4050" s="2">
        <v>0.38152408599853516</v>
      </c>
      <c r="D4050" s="2"/>
      <c r="E4050" s="2">
        <v>0</v>
      </c>
    </row>
    <row r="4051" spans="1:5" hidden="1" x14ac:dyDescent="0.3">
      <c r="A4051" t="s">
        <v>72</v>
      </c>
      <c r="B4051" s="1">
        <v>1983</v>
      </c>
      <c r="C4051" s="2">
        <v>0.54227769374847412</v>
      </c>
      <c r="D4051" s="2"/>
      <c r="E4051" s="2">
        <v>0</v>
      </c>
    </row>
    <row r="4052" spans="1:5" hidden="1" x14ac:dyDescent="0.3">
      <c r="A4052" t="s">
        <v>72</v>
      </c>
      <c r="B4052" s="1">
        <v>1984</v>
      </c>
      <c r="C4052" s="2">
        <v>0.45803344249725342</v>
      </c>
      <c r="D4052" s="2"/>
      <c r="E4052" s="2">
        <v>0.16434517502784729</v>
      </c>
    </row>
    <row r="4053" spans="1:5" hidden="1" x14ac:dyDescent="0.3">
      <c r="A4053" t="s">
        <v>72</v>
      </c>
      <c r="B4053" s="1">
        <v>1985</v>
      </c>
      <c r="C4053" s="2">
        <v>0.38869184255599976</v>
      </c>
      <c r="D4053" s="2"/>
      <c r="E4053" s="2">
        <v>0.16434517502784729</v>
      </c>
    </row>
    <row r="4054" spans="1:5" hidden="1" x14ac:dyDescent="0.3">
      <c r="A4054" t="s">
        <v>72</v>
      </c>
      <c r="B4054" s="1">
        <v>1986</v>
      </c>
      <c r="C4054" s="2">
        <v>0.36688005924224854</v>
      </c>
      <c r="D4054" s="2"/>
      <c r="E4054" s="2">
        <v>0.16434517502784729</v>
      </c>
    </row>
    <row r="4055" spans="1:5" hidden="1" x14ac:dyDescent="0.3">
      <c r="A4055" t="s">
        <v>72</v>
      </c>
      <c r="B4055" s="1">
        <v>1987</v>
      </c>
      <c r="C4055" s="2">
        <v>0.34771266579627991</v>
      </c>
      <c r="D4055" s="2"/>
      <c r="E4055" s="2">
        <v>0.16434517502784729</v>
      </c>
    </row>
    <row r="4056" spans="1:5" hidden="1" x14ac:dyDescent="0.3">
      <c r="A4056" t="s">
        <v>72</v>
      </c>
      <c r="B4056" s="1">
        <v>1988</v>
      </c>
      <c r="C4056" s="2">
        <v>0.31541794538497925</v>
      </c>
      <c r="D4056" s="2"/>
      <c r="E4056" s="2">
        <v>0.16434517502784729</v>
      </c>
    </row>
    <row r="4057" spans="1:5" hidden="1" x14ac:dyDescent="0.3">
      <c r="A4057" t="s">
        <v>72</v>
      </c>
      <c r="B4057" s="1">
        <v>1989</v>
      </c>
      <c r="C4057" s="2">
        <v>0.32422459125518799</v>
      </c>
      <c r="D4057" s="2"/>
      <c r="E4057" s="2">
        <v>0.16434517502784729</v>
      </c>
    </row>
    <row r="4058" spans="1:5" hidden="1" x14ac:dyDescent="0.3">
      <c r="A4058" t="s">
        <v>72</v>
      </c>
      <c r="B4058" s="1">
        <v>1990</v>
      </c>
      <c r="C4058" s="2">
        <v>0.37073063850402832</v>
      </c>
      <c r="D4058" s="2"/>
      <c r="E4058" s="2">
        <v>0</v>
      </c>
    </row>
    <row r="4059" spans="1:5" hidden="1" x14ac:dyDescent="0.3">
      <c r="A4059" t="s">
        <v>72</v>
      </c>
      <c r="B4059" s="1">
        <v>1991</v>
      </c>
      <c r="C4059" s="2">
        <v>0.28997838497161865</v>
      </c>
      <c r="D4059" s="2"/>
      <c r="E4059" s="2">
        <v>0</v>
      </c>
    </row>
    <row r="4060" spans="1:5" hidden="1" x14ac:dyDescent="0.3">
      <c r="A4060" t="s">
        <v>72</v>
      </c>
      <c r="B4060" s="1">
        <v>1992</v>
      </c>
      <c r="C4060" s="2">
        <v>0.33479809761047363</v>
      </c>
      <c r="D4060" s="2"/>
      <c r="E4060" s="2">
        <v>0</v>
      </c>
    </row>
    <row r="4061" spans="1:5" hidden="1" x14ac:dyDescent="0.3">
      <c r="A4061" t="s">
        <v>72</v>
      </c>
      <c r="B4061" s="1">
        <v>1993</v>
      </c>
      <c r="C4061" s="2">
        <v>1.0968921706080437E-2</v>
      </c>
      <c r="D4061" s="2"/>
      <c r="E4061" s="2">
        <v>0</v>
      </c>
    </row>
    <row r="4062" spans="1:5" hidden="1" x14ac:dyDescent="0.3">
      <c r="A4062" t="s">
        <v>72</v>
      </c>
      <c r="B4062" s="1">
        <v>1994</v>
      </c>
      <c r="C4062" s="2">
        <v>0.66822373867034912</v>
      </c>
      <c r="D4062" s="2"/>
      <c r="E4062" s="2">
        <v>0</v>
      </c>
    </row>
    <row r="4063" spans="1:5" hidden="1" x14ac:dyDescent="0.3">
      <c r="A4063" t="s">
        <v>72</v>
      </c>
      <c r="B4063" s="1">
        <v>1995</v>
      </c>
      <c r="C4063" s="2">
        <v>0.69895172119140625</v>
      </c>
      <c r="D4063" s="2"/>
      <c r="E4063" s="2">
        <v>0</v>
      </c>
    </row>
    <row r="4064" spans="1:5" hidden="1" x14ac:dyDescent="0.3">
      <c r="A4064" t="s">
        <v>72</v>
      </c>
      <c r="B4064" s="1">
        <v>1996</v>
      </c>
      <c r="C4064" s="2">
        <v>0.70839488506317139</v>
      </c>
      <c r="D4064" s="2"/>
      <c r="E4064" s="2">
        <v>0</v>
      </c>
    </row>
    <row r="4065" spans="1:5" hidden="1" x14ac:dyDescent="0.3">
      <c r="A4065" t="s">
        <v>72</v>
      </c>
      <c r="B4065" s="1">
        <v>1997</v>
      </c>
      <c r="C4065" s="2">
        <v>0.70751106739044189</v>
      </c>
      <c r="D4065" s="2"/>
      <c r="E4065" s="2">
        <v>0</v>
      </c>
    </row>
    <row r="4066" spans="1:5" hidden="1" x14ac:dyDescent="0.3">
      <c r="A4066" t="s">
        <v>72</v>
      </c>
      <c r="B4066" s="1">
        <v>1998</v>
      </c>
      <c r="C4066" s="2">
        <v>0.59578561782836914</v>
      </c>
      <c r="D4066" s="2"/>
      <c r="E4066" s="2">
        <v>0</v>
      </c>
    </row>
    <row r="4067" spans="1:5" hidden="1" x14ac:dyDescent="0.3">
      <c r="A4067" t="s">
        <v>72</v>
      </c>
      <c r="B4067" s="1">
        <v>1999</v>
      </c>
      <c r="C4067" s="2">
        <v>0.67411708831787109</v>
      </c>
      <c r="D4067" s="2"/>
      <c r="E4067" s="2">
        <v>0</v>
      </c>
    </row>
    <row r="4068" spans="1:5" hidden="1" x14ac:dyDescent="0.3">
      <c r="A4068" t="s">
        <v>72</v>
      </c>
      <c r="B4068" s="1">
        <v>2000</v>
      </c>
      <c r="C4068" s="2">
        <v>0.11687036603689194</v>
      </c>
      <c r="D4068" s="2"/>
      <c r="E4068" s="2">
        <v>0</v>
      </c>
    </row>
    <row r="4069" spans="1:5" hidden="1" x14ac:dyDescent="0.3">
      <c r="A4069" t="s">
        <v>72</v>
      </c>
      <c r="B4069" s="1">
        <v>2001</v>
      </c>
      <c r="C4069" s="2">
        <v>0.11933189630508423</v>
      </c>
      <c r="D4069" s="2"/>
      <c r="E4069" s="2">
        <v>0.16434517502784729</v>
      </c>
    </row>
    <row r="4070" spans="1:5" hidden="1" x14ac:dyDescent="0.3">
      <c r="A4070" t="s">
        <v>72</v>
      </c>
      <c r="B4070" s="1">
        <v>2002</v>
      </c>
      <c r="C4070" s="2">
        <v>2.2416612133383751E-2</v>
      </c>
      <c r="D4070" s="2"/>
      <c r="E4070" s="2">
        <v>0.44763228297233582</v>
      </c>
    </row>
    <row r="4071" spans="1:5" hidden="1" x14ac:dyDescent="0.3">
      <c r="A4071" t="s">
        <v>72</v>
      </c>
      <c r="B4071" s="1">
        <v>2003</v>
      </c>
      <c r="C4071" s="2">
        <v>0.54885369539260864</v>
      </c>
      <c r="D4071" s="2">
        <v>0.35988450050354004</v>
      </c>
      <c r="E4071" s="2">
        <v>0.44763228297233582</v>
      </c>
    </row>
    <row r="4072" spans="1:5" hidden="1" x14ac:dyDescent="0.3">
      <c r="A4072" t="s">
        <v>72</v>
      </c>
      <c r="B4072" s="1">
        <v>2004</v>
      </c>
      <c r="C4072" s="2">
        <v>0.64146214723587036</v>
      </c>
      <c r="D4072" s="2">
        <v>0.49890360236167908</v>
      </c>
      <c r="E4072" s="2">
        <v>0.44763228297233582</v>
      </c>
    </row>
    <row r="4073" spans="1:5" hidden="1" x14ac:dyDescent="0.3">
      <c r="A4073" t="s">
        <v>72</v>
      </c>
      <c r="B4073" s="1">
        <v>2005</v>
      </c>
      <c r="C4073" s="2">
        <v>0.86954206228256226</v>
      </c>
      <c r="D4073" s="2">
        <v>0.77543795108795166</v>
      </c>
      <c r="E4073" s="2">
        <v>0.44763228297233582</v>
      </c>
    </row>
    <row r="4074" spans="1:5" hidden="1" x14ac:dyDescent="0.3">
      <c r="A4074" t="s">
        <v>72</v>
      </c>
      <c r="B4074" s="1">
        <v>2006</v>
      </c>
      <c r="C4074" s="2">
        <v>1</v>
      </c>
      <c r="D4074" s="2">
        <v>0.88205647468566895</v>
      </c>
      <c r="E4074" s="2">
        <v>0.44763228297233582</v>
      </c>
    </row>
    <row r="4075" spans="1:5" hidden="1" x14ac:dyDescent="0.3">
      <c r="A4075" t="s">
        <v>72</v>
      </c>
      <c r="B4075" s="1">
        <v>2007</v>
      </c>
      <c r="C4075" s="2">
        <v>1</v>
      </c>
      <c r="D4075" s="2">
        <v>0.91726809740066528</v>
      </c>
      <c r="E4075" s="2">
        <v>0.44763228297233582</v>
      </c>
    </row>
    <row r="4076" spans="1:5" hidden="1" x14ac:dyDescent="0.3">
      <c r="A4076" t="s">
        <v>72</v>
      </c>
      <c r="B4076" s="1">
        <v>2008</v>
      </c>
      <c r="C4076" s="2">
        <v>0.34386229515075684</v>
      </c>
      <c r="D4076" s="2">
        <v>0.69865459203720093</v>
      </c>
      <c r="E4076" s="2">
        <v>0.44763228297233582</v>
      </c>
    </row>
    <row r="4077" spans="1:5" hidden="1" x14ac:dyDescent="0.3">
      <c r="A4077" t="s">
        <v>72</v>
      </c>
      <c r="B4077" s="1">
        <v>2009</v>
      </c>
      <c r="C4077" s="2">
        <v>0.28370407223701477</v>
      </c>
      <c r="D4077" s="2">
        <v>0.71077132225036621</v>
      </c>
      <c r="E4077" s="2">
        <v>0.44763228297233582</v>
      </c>
    </row>
    <row r="4078" spans="1:5" hidden="1" x14ac:dyDescent="0.3">
      <c r="A4078" t="s">
        <v>72</v>
      </c>
      <c r="B4078" s="1">
        <v>2010</v>
      </c>
      <c r="C4078" s="2">
        <v>0.40956801176071167</v>
      </c>
      <c r="D4078" s="2">
        <v>0.43187719583511353</v>
      </c>
      <c r="E4078" s="2">
        <v>0.44763228297233582</v>
      </c>
    </row>
    <row r="4079" spans="1:5" hidden="1" x14ac:dyDescent="0.3">
      <c r="A4079" t="s">
        <v>72</v>
      </c>
      <c r="B4079" s="1">
        <v>2011</v>
      </c>
      <c r="C4079" s="2">
        <v>0.42490637302398682</v>
      </c>
      <c r="D4079" s="2">
        <v>0.3820839524269104</v>
      </c>
      <c r="E4079" s="2">
        <v>0.44763228297233582</v>
      </c>
    </row>
    <row r="4080" spans="1:5" hidden="1" x14ac:dyDescent="0.3">
      <c r="A4080" t="s">
        <v>72</v>
      </c>
      <c r="B4080" s="1">
        <v>2012</v>
      </c>
      <c r="C4080" s="2">
        <v>0.26970836520195007</v>
      </c>
      <c r="D4080" s="2">
        <v>0.23859329521656036</v>
      </c>
      <c r="E4080" s="2">
        <v>0.28328713774681091</v>
      </c>
    </row>
    <row r="4081" spans="1:5" hidden="1" x14ac:dyDescent="0.3">
      <c r="A4081" t="s">
        <v>72</v>
      </c>
      <c r="B4081" s="1">
        <v>2013</v>
      </c>
      <c r="C4081" s="2">
        <v>4.6891991049051285E-2</v>
      </c>
      <c r="D4081" s="2">
        <v>0.33494278788566589</v>
      </c>
      <c r="E4081" s="2">
        <v>0.28328713774681091</v>
      </c>
    </row>
    <row r="4082" spans="1:5" hidden="1" x14ac:dyDescent="0.3">
      <c r="A4082" t="s">
        <v>72</v>
      </c>
      <c r="B4082" s="1">
        <v>2014</v>
      </c>
      <c r="C4082" s="2">
        <v>0.54335731267929077</v>
      </c>
      <c r="D4082" s="2"/>
      <c r="E4082" s="2">
        <v>0.28328713774681091</v>
      </c>
    </row>
    <row r="4083" spans="1:5" hidden="1" x14ac:dyDescent="0.3">
      <c r="A4083" t="s">
        <v>72</v>
      </c>
      <c r="B4083" s="1">
        <v>2015</v>
      </c>
      <c r="C4083" s="2">
        <v>0.59421020746231079</v>
      </c>
      <c r="D4083" s="2">
        <v>0.74920672178268433</v>
      </c>
      <c r="E4083" s="2">
        <v>0.28328713774681091</v>
      </c>
    </row>
    <row r="4084" spans="1:5" hidden="1" x14ac:dyDescent="0.3">
      <c r="A4084" t="s">
        <v>72</v>
      </c>
      <c r="B4084" s="1">
        <v>2016</v>
      </c>
      <c r="C4084" s="2">
        <v>0.73360586166381836</v>
      </c>
      <c r="D4084" s="2">
        <v>0.74920672178268433</v>
      </c>
      <c r="E4084" s="2">
        <v>0.28328713774681091</v>
      </c>
    </row>
    <row r="4085" spans="1:5" hidden="1" x14ac:dyDescent="0.3">
      <c r="A4085" t="s">
        <v>72</v>
      </c>
      <c r="B4085" s="1">
        <v>2017</v>
      </c>
      <c r="C4085" s="2">
        <v>0.47367861866950989</v>
      </c>
      <c r="D4085" s="2"/>
      <c r="E4085" s="2">
        <v>0</v>
      </c>
    </row>
    <row r="4086" spans="1:5" hidden="1" x14ac:dyDescent="0.3">
      <c r="A4086" t="s">
        <v>72</v>
      </c>
      <c r="B4086" s="1">
        <v>2018</v>
      </c>
      <c r="C4086" s="2">
        <v>0.2252766489982605</v>
      </c>
      <c r="D4086" s="2"/>
      <c r="E4086" s="2">
        <v>0</v>
      </c>
    </row>
    <row r="4087" spans="1:5" hidden="1" x14ac:dyDescent="0.3">
      <c r="A4087" t="s">
        <v>72</v>
      </c>
      <c r="B4087" s="1">
        <v>2019</v>
      </c>
      <c r="C4087" s="2">
        <v>1</v>
      </c>
      <c r="D4087" s="2"/>
      <c r="E4087" s="2">
        <v>0</v>
      </c>
    </row>
    <row r="4088" spans="1:5" hidden="1" x14ac:dyDescent="0.3">
      <c r="A4088" t="s">
        <v>72</v>
      </c>
      <c r="B4088" s="1">
        <v>2020</v>
      </c>
      <c r="C4088" s="2">
        <v>1</v>
      </c>
      <c r="D4088" s="2"/>
      <c r="E4088" s="2"/>
    </row>
    <row r="4089" spans="1:5" hidden="1" x14ac:dyDescent="0.3">
      <c r="A4089" t="s">
        <v>73</v>
      </c>
      <c r="B4089" s="1">
        <v>1960</v>
      </c>
      <c r="C4089" s="2"/>
      <c r="D4089" s="2"/>
      <c r="E4089" s="2"/>
    </row>
    <row r="4090" spans="1:5" hidden="1" x14ac:dyDescent="0.3">
      <c r="A4090" t="s">
        <v>73</v>
      </c>
      <c r="B4090" s="1">
        <v>1961</v>
      </c>
      <c r="C4090" s="2">
        <v>1</v>
      </c>
      <c r="D4090" s="2"/>
      <c r="E4090" s="2"/>
    </row>
    <row r="4091" spans="1:5" hidden="1" x14ac:dyDescent="0.3">
      <c r="A4091" t="s">
        <v>73</v>
      </c>
      <c r="B4091" s="1">
        <v>1962</v>
      </c>
      <c r="C4091" s="2">
        <v>1</v>
      </c>
      <c r="D4091" s="2"/>
      <c r="E4091" s="2"/>
    </row>
    <row r="4092" spans="1:5" hidden="1" x14ac:dyDescent="0.3">
      <c r="A4092" t="s">
        <v>73</v>
      </c>
      <c r="B4092" s="1">
        <v>1963</v>
      </c>
      <c r="C4092" s="2">
        <v>1</v>
      </c>
      <c r="D4092" s="2"/>
      <c r="E4092" s="2"/>
    </row>
    <row r="4093" spans="1:5" hidden="1" x14ac:dyDescent="0.3">
      <c r="A4093" t="s">
        <v>73</v>
      </c>
      <c r="B4093" s="1">
        <v>1964</v>
      </c>
      <c r="C4093" s="2">
        <v>1</v>
      </c>
      <c r="D4093" s="2"/>
      <c r="E4093" s="2"/>
    </row>
    <row r="4094" spans="1:5" hidden="1" x14ac:dyDescent="0.3">
      <c r="A4094" t="s">
        <v>73</v>
      </c>
      <c r="B4094" s="1">
        <v>1965</v>
      </c>
      <c r="C4094" s="2">
        <v>1</v>
      </c>
      <c r="D4094" s="2"/>
      <c r="E4094" s="2"/>
    </row>
    <row r="4095" spans="1:5" hidden="1" x14ac:dyDescent="0.3">
      <c r="A4095" t="s">
        <v>73</v>
      </c>
      <c r="B4095" s="1">
        <v>1966</v>
      </c>
      <c r="C4095" s="2">
        <v>1</v>
      </c>
      <c r="D4095" s="2"/>
      <c r="E4095" s="2"/>
    </row>
    <row r="4096" spans="1:5" hidden="1" x14ac:dyDescent="0.3">
      <c r="A4096" t="s">
        <v>73</v>
      </c>
      <c r="B4096" s="1">
        <v>1967</v>
      </c>
      <c r="C4096" s="2">
        <v>1</v>
      </c>
      <c r="D4096" s="2"/>
      <c r="E4096" s="2"/>
    </row>
    <row r="4097" spans="1:5" hidden="1" x14ac:dyDescent="0.3">
      <c r="A4097" t="s">
        <v>73</v>
      </c>
      <c r="B4097" s="1">
        <v>1968</v>
      </c>
      <c r="C4097" s="2">
        <v>1</v>
      </c>
      <c r="D4097" s="2"/>
      <c r="E4097" s="2"/>
    </row>
    <row r="4098" spans="1:5" hidden="1" x14ac:dyDescent="0.3">
      <c r="A4098" t="s">
        <v>73</v>
      </c>
      <c r="B4098" s="1">
        <v>1969</v>
      </c>
      <c r="C4098" s="2">
        <v>1</v>
      </c>
      <c r="D4098" s="2"/>
      <c r="E4098" s="2"/>
    </row>
    <row r="4099" spans="1:5" hidden="1" x14ac:dyDescent="0.3">
      <c r="A4099" t="s">
        <v>73</v>
      </c>
      <c r="B4099" s="1">
        <v>1970</v>
      </c>
      <c r="C4099" s="2">
        <v>1</v>
      </c>
      <c r="D4099" s="2"/>
      <c r="E4099" s="2">
        <v>0</v>
      </c>
    </row>
    <row r="4100" spans="1:5" hidden="1" x14ac:dyDescent="0.3">
      <c r="A4100" t="s">
        <v>73</v>
      </c>
      <c r="B4100" s="1">
        <v>1971</v>
      </c>
      <c r="C4100" s="2">
        <v>0.4003642201423645</v>
      </c>
      <c r="D4100" s="2"/>
      <c r="E4100" s="2">
        <v>0</v>
      </c>
    </row>
    <row r="4101" spans="1:5" hidden="1" x14ac:dyDescent="0.3">
      <c r="A4101" t="s">
        <v>73</v>
      </c>
      <c r="B4101" s="1">
        <v>1972</v>
      </c>
      <c r="C4101" s="2">
        <v>1</v>
      </c>
      <c r="D4101" s="2"/>
      <c r="E4101" s="2">
        <v>0.16434517502784729</v>
      </c>
    </row>
    <row r="4102" spans="1:5" hidden="1" x14ac:dyDescent="0.3">
      <c r="A4102" t="s">
        <v>73</v>
      </c>
      <c r="B4102" s="1">
        <v>1973</v>
      </c>
      <c r="C4102" s="2">
        <v>1</v>
      </c>
      <c r="D4102" s="2"/>
      <c r="E4102" s="2">
        <v>0.16434517502784729</v>
      </c>
    </row>
    <row r="4103" spans="1:5" hidden="1" x14ac:dyDescent="0.3">
      <c r="A4103" t="s">
        <v>73</v>
      </c>
      <c r="B4103" s="1">
        <v>1974</v>
      </c>
      <c r="C4103" s="2">
        <v>1</v>
      </c>
      <c r="D4103" s="2"/>
      <c r="E4103" s="2">
        <v>0.16434517502784729</v>
      </c>
    </row>
    <row r="4104" spans="1:5" hidden="1" x14ac:dyDescent="0.3">
      <c r="A4104" t="s">
        <v>73</v>
      </c>
      <c r="B4104" s="1">
        <v>1975</v>
      </c>
      <c r="C4104" s="2">
        <v>1</v>
      </c>
      <c r="D4104" s="2"/>
      <c r="E4104" s="2">
        <v>0.16434517502784729</v>
      </c>
    </row>
    <row r="4105" spans="1:5" hidden="1" x14ac:dyDescent="0.3">
      <c r="A4105" t="s">
        <v>73</v>
      </c>
      <c r="B4105" s="1">
        <v>1976</v>
      </c>
      <c r="C4105" s="2">
        <v>1</v>
      </c>
      <c r="D4105" s="2"/>
      <c r="E4105" s="2">
        <v>0.16434517502784729</v>
      </c>
    </row>
    <row r="4106" spans="1:5" hidden="1" x14ac:dyDescent="0.3">
      <c r="A4106" t="s">
        <v>73</v>
      </c>
      <c r="B4106" s="1">
        <v>1977</v>
      </c>
      <c r="C4106" s="2">
        <v>1</v>
      </c>
      <c r="D4106" s="2"/>
      <c r="E4106" s="2">
        <v>0.16434517502784729</v>
      </c>
    </row>
    <row r="4107" spans="1:5" hidden="1" x14ac:dyDescent="0.3">
      <c r="A4107" t="s">
        <v>73</v>
      </c>
      <c r="B4107" s="1">
        <v>1978</v>
      </c>
      <c r="C4107" s="2">
        <v>1</v>
      </c>
      <c r="D4107" s="2"/>
      <c r="E4107" s="2">
        <v>0.16434517502784729</v>
      </c>
    </row>
    <row r="4108" spans="1:5" hidden="1" x14ac:dyDescent="0.3">
      <c r="A4108" t="s">
        <v>73</v>
      </c>
      <c r="B4108" s="1">
        <v>1979</v>
      </c>
      <c r="C4108" s="2">
        <v>1</v>
      </c>
      <c r="D4108" s="2"/>
      <c r="E4108" s="2">
        <v>0.16434517502784729</v>
      </c>
    </row>
    <row r="4109" spans="1:5" hidden="1" x14ac:dyDescent="0.3">
      <c r="A4109" t="s">
        <v>73</v>
      </c>
      <c r="B4109" s="1">
        <v>1980</v>
      </c>
      <c r="C4109" s="2">
        <v>1</v>
      </c>
      <c r="D4109" s="2"/>
      <c r="E4109" s="2">
        <v>0.16434517502784729</v>
      </c>
    </row>
    <row r="4110" spans="1:5" hidden="1" x14ac:dyDescent="0.3">
      <c r="A4110" t="s">
        <v>73</v>
      </c>
      <c r="B4110" s="1">
        <v>1981</v>
      </c>
      <c r="C4110" s="2">
        <v>1</v>
      </c>
      <c r="D4110" s="2"/>
      <c r="E4110" s="2">
        <v>0.16434517502784729</v>
      </c>
    </row>
    <row r="4111" spans="1:5" hidden="1" x14ac:dyDescent="0.3">
      <c r="A4111" t="s">
        <v>73</v>
      </c>
      <c r="B4111" s="1">
        <v>1982</v>
      </c>
      <c r="C4111" s="2">
        <v>1</v>
      </c>
      <c r="D4111" s="2"/>
      <c r="E4111" s="2">
        <v>0.16434517502784729</v>
      </c>
    </row>
    <row r="4112" spans="1:5" hidden="1" x14ac:dyDescent="0.3">
      <c r="A4112" t="s">
        <v>73</v>
      </c>
      <c r="B4112" s="1">
        <v>1983</v>
      </c>
      <c r="C4112" s="2">
        <v>1</v>
      </c>
      <c r="D4112" s="2"/>
      <c r="E4112" s="2">
        <v>0.16434517502784729</v>
      </c>
    </row>
    <row r="4113" spans="1:5" hidden="1" x14ac:dyDescent="0.3">
      <c r="A4113" t="s">
        <v>73</v>
      </c>
      <c r="B4113" s="1">
        <v>1984</v>
      </c>
      <c r="C4113" s="2">
        <v>1</v>
      </c>
      <c r="D4113" s="2"/>
      <c r="E4113" s="2">
        <v>0.16434517502784729</v>
      </c>
    </row>
    <row r="4114" spans="1:5" hidden="1" x14ac:dyDescent="0.3">
      <c r="A4114" t="s">
        <v>73</v>
      </c>
      <c r="B4114" s="1">
        <v>1985</v>
      </c>
      <c r="C4114" s="2">
        <v>1</v>
      </c>
      <c r="D4114" s="2"/>
      <c r="E4114" s="2">
        <v>0.16434517502784729</v>
      </c>
    </row>
    <row r="4115" spans="1:5" hidden="1" x14ac:dyDescent="0.3">
      <c r="A4115" t="s">
        <v>73</v>
      </c>
      <c r="B4115" s="1">
        <v>1986</v>
      </c>
      <c r="C4115" s="2">
        <v>1</v>
      </c>
      <c r="D4115" s="2"/>
      <c r="E4115" s="2">
        <v>0.16434517502784729</v>
      </c>
    </row>
    <row r="4116" spans="1:5" hidden="1" x14ac:dyDescent="0.3">
      <c r="A4116" t="s">
        <v>73</v>
      </c>
      <c r="B4116" s="1">
        <v>1987</v>
      </c>
      <c r="C4116" s="2">
        <v>1</v>
      </c>
      <c r="D4116" s="2"/>
      <c r="E4116" s="2">
        <v>0.16434517502784729</v>
      </c>
    </row>
    <row r="4117" spans="1:5" hidden="1" x14ac:dyDescent="0.3">
      <c r="A4117" t="s">
        <v>73</v>
      </c>
      <c r="B4117" s="1">
        <v>1988</v>
      </c>
      <c r="C4117" s="2">
        <v>1</v>
      </c>
      <c r="D4117" s="2"/>
      <c r="E4117" s="2">
        <v>0.16434517502784729</v>
      </c>
    </row>
    <row r="4118" spans="1:5" hidden="1" x14ac:dyDescent="0.3">
      <c r="A4118" t="s">
        <v>73</v>
      </c>
      <c r="B4118" s="1">
        <v>1989</v>
      </c>
      <c r="C4118" s="2">
        <v>1</v>
      </c>
      <c r="D4118" s="2"/>
      <c r="E4118" s="2">
        <v>0.16434517502784729</v>
      </c>
    </row>
    <row r="4119" spans="1:5" hidden="1" x14ac:dyDescent="0.3">
      <c r="A4119" t="s">
        <v>73</v>
      </c>
      <c r="B4119" s="1">
        <v>1990</v>
      </c>
      <c r="C4119" s="2">
        <v>1</v>
      </c>
      <c r="D4119" s="2"/>
      <c r="E4119" s="2">
        <v>0.16434517502784729</v>
      </c>
    </row>
    <row r="4120" spans="1:5" hidden="1" x14ac:dyDescent="0.3">
      <c r="A4120" t="s">
        <v>73</v>
      </c>
      <c r="B4120" s="1">
        <v>1991</v>
      </c>
      <c r="C4120" s="2">
        <v>1</v>
      </c>
      <c r="D4120" s="2"/>
      <c r="E4120" s="2">
        <v>0.16434517502784729</v>
      </c>
    </row>
    <row r="4121" spans="1:5" hidden="1" x14ac:dyDescent="0.3">
      <c r="A4121" t="s">
        <v>73</v>
      </c>
      <c r="B4121" s="1">
        <v>1992</v>
      </c>
      <c r="C4121" s="2">
        <v>1</v>
      </c>
      <c r="D4121" s="2"/>
      <c r="E4121" s="2">
        <v>0.16434517502784729</v>
      </c>
    </row>
    <row r="4122" spans="1:5" hidden="1" x14ac:dyDescent="0.3">
      <c r="A4122" t="s">
        <v>73</v>
      </c>
      <c r="B4122" s="1">
        <v>1993</v>
      </c>
      <c r="C4122" s="2">
        <v>1</v>
      </c>
      <c r="D4122" s="2"/>
      <c r="E4122" s="2">
        <v>0.16434517502784729</v>
      </c>
    </row>
    <row r="4123" spans="1:5" hidden="1" x14ac:dyDescent="0.3">
      <c r="A4123" t="s">
        <v>73</v>
      </c>
      <c r="B4123" s="1">
        <v>1994</v>
      </c>
      <c r="C4123" s="2">
        <v>1</v>
      </c>
      <c r="D4123" s="2"/>
      <c r="E4123" s="2">
        <v>0.16434517502784729</v>
      </c>
    </row>
    <row r="4124" spans="1:5" hidden="1" x14ac:dyDescent="0.3">
      <c r="A4124" t="s">
        <v>73</v>
      </c>
      <c r="B4124" s="1">
        <v>1995</v>
      </c>
      <c r="C4124" s="2">
        <v>1</v>
      </c>
      <c r="D4124" s="2"/>
      <c r="E4124" s="2"/>
    </row>
    <row r="4125" spans="1:5" hidden="1" x14ac:dyDescent="0.3">
      <c r="A4125" t="s">
        <v>73</v>
      </c>
      <c r="B4125" s="1">
        <v>1996</v>
      </c>
      <c r="C4125" s="2">
        <v>1</v>
      </c>
      <c r="D4125" s="2"/>
      <c r="E4125" s="2"/>
    </row>
    <row r="4126" spans="1:5" hidden="1" x14ac:dyDescent="0.3">
      <c r="A4126" t="s">
        <v>73</v>
      </c>
      <c r="B4126" s="1">
        <v>1997</v>
      </c>
      <c r="C4126" s="2">
        <v>1</v>
      </c>
      <c r="D4126" s="2"/>
      <c r="E4126" s="2"/>
    </row>
    <row r="4127" spans="1:5" hidden="1" x14ac:dyDescent="0.3">
      <c r="A4127" t="s">
        <v>73</v>
      </c>
      <c r="B4127" s="1">
        <v>1998</v>
      </c>
      <c r="C4127" s="2">
        <v>1</v>
      </c>
      <c r="D4127" s="2"/>
      <c r="E4127" s="2"/>
    </row>
    <row r="4128" spans="1:5" hidden="1" x14ac:dyDescent="0.3">
      <c r="A4128" t="s">
        <v>73</v>
      </c>
      <c r="B4128" s="1">
        <v>1999</v>
      </c>
      <c r="C4128" s="2">
        <v>1</v>
      </c>
      <c r="D4128" s="2"/>
      <c r="E4128" s="2"/>
    </row>
    <row r="4129" spans="1:5" hidden="1" x14ac:dyDescent="0.3">
      <c r="A4129" t="s">
        <v>73</v>
      </c>
      <c r="B4129" s="1">
        <v>2000</v>
      </c>
      <c r="C4129" s="2">
        <v>1</v>
      </c>
      <c r="D4129" s="2"/>
      <c r="E4129" s="2">
        <v>0.16434517502784729</v>
      </c>
    </row>
    <row r="4130" spans="1:5" hidden="1" x14ac:dyDescent="0.3">
      <c r="A4130" t="s">
        <v>73</v>
      </c>
      <c r="B4130" s="1">
        <v>2001</v>
      </c>
      <c r="C4130" s="2">
        <v>1</v>
      </c>
      <c r="D4130" s="2"/>
      <c r="E4130" s="2">
        <v>0.16434517502784729</v>
      </c>
    </row>
    <row r="4131" spans="1:5" hidden="1" x14ac:dyDescent="0.3">
      <c r="A4131" t="s">
        <v>73</v>
      </c>
      <c r="B4131" s="1">
        <v>2002</v>
      </c>
      <c r="C4131" s="2">
        <v>1</v>
      </c>
      <c r="D4131" s="2"/>
      <c r="E4131" s="2">
        <v>0.16434517502784729</v>
      </c>
    </row>
    <row r="4132" spans="1:5" hidden="1" x14ac:dyDescent="0.3">
      <c r="A4132" t="s">
        <v>73</v>
      </c>
      <c r="B4132" s="1">
        <v>2003</v>
      </c>
      <c r="C4132" s="2">
        <v>1</v>
      </c>
      <c r="D4132" s="2"/>
      <c r="E4132" s="2"/>
    </row>
    <row r="4133" spans="1:5" hidden="1" x14ac:dyDescent="0.3">
      <c r="A4133" t="s">
        <v>73</v>
      </c>
      <c r="B4133" s="1">
        <v>2004</v>
      </c>
      <c r="C4133" s="2">
        <v>0.40449035167694092</v>
      </c>
      <c r="D4133" s="2"/>
      <c r="E4133" s="2"/>
    </row>
    <row r="4134" spans="1:5" hidden="1" x14ac:dyDescent="0.3">
      <c r="A4134" t="s">
        <v>73</v>
      </c>
      <c r="B4134" s="1">
        <v>2005</v>
      </c>
      <c r="C4134" s="2">
        <v>0.48730823397636414</v>
      </c>
      <c r="D4134" s="2"/>
      <c r="E4134" s="2"/>
    </row>
    <row r="4135" spans="1:5" hidden="1" x14ac:dyDescent="0.3">
      <c r="A4135" t="s">
        <v>73</v>
      </c>
      <c r="B4135" s="1">
        <v>2006</v>
      </c>
      <c r="C4135" s="2">
        <v>0.30172887444496155</v>
      </c>
      <c r="D4135" s="2"/>
      <c r="E4135" s="2"/>
    </row>
    <row r="4136" spans="1:5" hidden="1" x14ac:dyDescent="0.3">
      <c r="A4136" t="s">
        <v>73</v>
      </c>
      <c r="B4136" s="1">
        <v>2007</v>
      </c>
      <c r="C4136" s="2">
        <v>0.617057204246521</v>
      </c>
      <c r="D4136" s="2"/>
      <c r="E4136" s="2"/>
    </row>
    <row r="4137" spans="1:5" hidden="1" x14ac:dyDescent="0.3">
      <c r="A4137" t="s">
        <v>73</v>
      </c>
      <c r="B4137" s="1">
        <v>2008</v>
      </c>
      <c r="C4137" s="2">
        <v>0.87628728151321411</v>
      </c>
      <c r="D4137" s="2"/>
      <c r="E4137" s="2"/>
    </row>
    <row r="4138" spans="1:5" hidden="1" x14ac:dyDescent="0.3">
      <c r="A4138" t="s">
        <v>73</v>
      </c>
      <c r="B4138" s="1">
        <v>2009</v>
      </c>
      <c r="C4138" s="2">
        <v>1</v>
      </c>
      <c r="D4138" s="2"/>
      <c r="E4138" s="2"/>
    </row>
    <row r="4139" spans="1:5" hidden="1" x14ac:dyDescent="0.3">
      <c r="A4139" t="s">
        <v>73</v>
      </c>
      <c r="B4139" s="1">
        <v>2010</v>
      </c>
      <c r="C4139" s="2">
        <v>1</v>
      </c>
      <c r="D4139" s="2"/>
      <c r="E4139" s="2"/>
    </row>
    <row r="4140" spans="1:5" hidden="1" x14ac:dyDescent="0.3">
      <c r="A4140" t="s">
        <v>73</v>
      </c>
      <c r="B4140" s="1">
        <v>2011</v>
      </c>
      <c r="C4140" s="2">
        <v>1</v>
      </c>
      <c r="D4140" s="2"/>
      <c r="E4140" s="2"/>
    </row>
    <row r="4141" spans="1:5" hidden="1" x14ac:dyDescent="0.3">
      <c r="A4141" t="s">
        <v>73</v>
      </c>
      <c r="B4141" s="1">
        <v>2012</v>
      </c>
      <c r="C4141" s="2">
        <v>1</v>
      </c>
      <c r="D4141" s="2"/>
      <c r="E4141" s="2"/>
    </row>
    <row r="4142" spans="1:5" hidden="1" x14ac:dyDescent="0.3">
      <c r="A4142" t="s">
        <v>73</v>
      </c>
      <c r="B4142" s="1">
        <v>2013</v>
      </c>
      <c r="C4142" s="2">
        <v>1</v>
      </c>
      <c r="D4142" s="2"/>
      <c r="E4142" s="2"/>
    </row>
    <row r="4143" spans="1:5" hidden="1" x14ac:dyDescent="0.3">
      <c r="A4143" t="s">
        <v>73</v>
      </c>
      <c r="B4143" s="1">
        <v>2014</v>
      </c>
      <c r="C4143" s="2">
        <v>1</v>
      </c>
      <c r="D4143" s="2"/>
      <c r="E4143" s="2"/>
    </row>
    <row r="4144" spans="1:5" hidden="1" x14ac:dyDescent="0.3">
      <c r="A4144" t="s">
        <v>73</v>
      </c>
      <c r="B4144" s="1">
        <v>2015</v>
      </c>
      <c r="C4144" s="2">
        <v>1</v>
      </c>
      <c r="D4144" s="2"/>
      <c r="E4144" s="2"/>
    </row>
    <row r="4145" spans="1:5" hidden="1" x14ac:dyDescent="0.3">
      <c r="A4145" t="s">
        <v>73</v>
      </c>
      <c r="B4145" s="1">
        <v>2016</v>
      </c>
      <c r="C4145" s="2">
        <v>1</v>
      </c>
      <c r="D4145" s="2"/>
      <c r="E4145" s="2"/>
    </row>
    <row r="4146" spans="1:5" hidden="1" x14ac:dyDescent="0.3">
      <c r="A4146" t="s">
        <v>73</v>
      </c>
      <c r="B4146" s="1">
        <v>2017</v>
      </c>
      <c r="C4146" s="2">
        <v>1</v>
      </c>
      <c r="D4146" s="2"/>
      <c r="E4146" s="2"/>
    </row>
    <row r="4147" spans="1:5" hidden="1" x14ac:dyDescent="0.3">
      <c r="A4147" t="s">
        <v>73</v>
      </c>
      <c r="B4147" s="1">
        <v>2018</v>
      </c>
      <c r="C4147" s="2">
        <v>1</v>
      </c>
      <c r="D4147" s="2"/>
      <c r="E4147" s="2"/>
    </row>
    <row r="4148" spans="1:5" hidden="1" x14ac:dyDescent="0.3">
      <c r="A4148" t="s">
        <v>73</v>
      </c>
      <c r="B4148" s="1">
        <v>2019</v>
      </c>
      <c r="C4148" s="2">
        <v>1</v>
      </c>
      <c r="D4148" s="2"/>
      <c r="E4148" s="2"/>
    </row>
    <row r="4149" spans="1:5" hidden="1" x14ac:dyDescent="0.3">
      <c r="A4149" t="s">
        <v>73</v>
      </c>
      <c r="B4149" s="1">
        <v>2020</v>
      </c>
      <c r="C4149" s="2">
        <v>1</v>
      </c>
      <c r="D4149" s="2"/>
      <c r="E4149" s="2"/>
    </row>
    <row r="4150" spans="1:5" hidden="1" x14ac:dyDescent="0.3">
      <c r="A4150" t="s">
        <v>74</v>
      </c>
      <c r="B4150" s="1">
        <v>1960</v>
      </c>
      <c r="C4150" s="2"/>
      <c r="D4150" s="2"/>
      <c r="E4150" s="2"/>
    </row>
    <row r="4151" spans="1:5" hidden="1" x14ac:dyDescent="0.3">
      <c r="A4151" t="s">
        <v>74</v>
      </c>
      <c r="B4151" s="1">
        <v>1961</v>
      </c>
      <c r="C4151" s="2">
        <v>1</v>
      </c>
      <c r="D4151" s="2"/>
      <c r="E4151" s="2"/>
    </row>
    <row r="4152" spans="1:5" hidden="1" x14ac:dyDescent="0.3">
      <c r="A4152" t="s">
        <v>74</v>
      </c>
      <c r="B4152" s="1">
        <v>1962</v>
      </c>
      <c r="C4152" s="2">
        <v>1</v>
      </c>
      <c r="D4152" s="2"/>
      <c r="E4152" s="2"/>
    </row>
    <row r="4153" spans="1:5" hidden="1" x14ac:dyDescent="0.3">
      <c r="A4153" t="s">
        <v>74</v>
      </c>
      <c r="B4153" s="1">
        <v>1963</v>
      </c>
      <c r="C4153" s="2">
        <v>1</v>
      </c>
      <c r="D4153" s="2"/>
      <c r="E4153" s="2"/>
    </row>
    <row r="4154" spans="1:5" hidden="1" x14ac:dyDescent="0.3">
      <c r="A4154" t="s">
        <v>74</v>
      </c>
      <c r="B4154" s="1">
        <v>1964</v>
      </c>
      <c r="C4154" s="2">
        <v>1</v>
      </c>
      <c r="D4154" s="2"/>
      <c r="E4154" s="2"/>
    </row>
    <row r="4155" spans="1:5" hidden="1" x14ac:dyDescent="0.3">
      <c r="A4155" t="s">
        <v>74</v>
      </c>
      <c r="B4155" s="1">
        <v>1965</v>
      </c>
      <c r="C4155" s="2">
        <v>1</v>
      </c>
      <c r="D4155" s="2"/>
      <c r="E4155" s="2"/>
    </row>
    <row r="4156" spans="1:5" hidden="1" x14ac:dyDescent="0.3">
      <c r="A4156" t="s">
        <v>74</v>
      </c>
      <c r="B4156" s="1">
        <v>1966</v>
      </c>
      <c r="C4156" s="2">
        <v>1</v>
      </c>
      <c r="D4156" s="2"/>
      <c r="E4156" s="2"/>
    </row>
    <row r="4157" spans="1:5" hidden="1" x14ac:dyDescent="0.3">
      <c r="A4157" t="s">
        <v>74</v>
      </c>
      <c r="B4157" s="1">
        <v>1967</v>
      </c>
      <c r="C4157" s="2">
        <v>1</v>
      </c>
      <c r="D4157" s="2"/>
      <c r="E4157" s="2"/>
    </row>
    <row r="4158" spans="1:5" hidden="1" x14ac:dyDescent="0.3">
      <c r="A4158" t="s">
        <v>74</v>
      </c>
      <c r="B4158" s="1">
        <v>1968</v>
      </c>
      <c r="C4158" s="2">
        <v>1</v>
      </c>
      <c r="D4158" s="2"/>
      <c r="E4158" s="2"/>
    </row>
    <row r="4159" spans="1:5" hidden="1" x14ac:dyDescent="0.3">
      <c r="A4159" t="s">
        <v>74</v>
      </c>
      <c r="B4159" s="1">
        <v>1969</v>
      </c>
      <c r="C4159" s="2">
        <v>1</v>
      </c>
      <c r="D4159" s="2"/>
      <c r="E4159" s="2"/>
    </row>
    <row r="4160" spans="1:5" hidden="1" x14ac:dyDescent="0.3">
      <c r="A4160" t="s">
        <v>74</v>
      </c>
      <c r="B4160" s="1">
        <v>1970</v>
      </c>
      <c r="C4160" s="2">
        <v>1</v>
      </c>
      <c r="D4160" s="2"/>
      <c r="E4160" s="2">
        <v>0.44763228297233582</v>
      </c>
    </row>
    <row r="4161" spans="1:5" hidden="1" x14ac:dyDescent="0.3">
      <c r="A4161" t="s">
        <v>74</v>
      </c>
      <c r="B4161" s="1">
        <v>1971</v>
      </c>
      <c r="C4161" s="2">
        <v>1</v>
      </c>
      <c r="D4161" s="2"/>
      <c r="E4161" s="2">
        <v>0.44763228297233582</v>
      </c>
    </row>
    <row r="4162" spans="1:5" hidden="1" x14ac:dyDescent="0.3">
      <c r="A4162" t="s">
        <v>74</v>
      </c>
      <c r="B4162" s="1">
        <v>1972</v>
      </c>
      <c r="C4162" s="2">
        <v>1</v>
      </c>
      <c r="D4162" s="2"/>
      <c r="E4162" s="2">
        <v>0.44763228297233582</v>
      </c>
    </row>
    <row r="4163" spans="1:5" hidden="1" x14ac:dyDescent="0.3">
      <c r="A4163" t="s">
        <v>74</v>
      </c>
      <c r="B4163" s="1">
        <v>1973</v>
      </c>
      <c r="C4163" s="2">
        <v>1</v>
      </c>
      <c r="D4163" s="2"/>
      <c r="E4163" s="2">
        <v>0.44763228297233582</v>
      </c>
    </row>
    <row r="4164" spans="1:5" hidden="1" x14ac:dyDescent="0.3">
      <c r="A4164" t="s">
        <v>74</v>
      </c>
      <c r="B4164" s="1">
        <v>1974</v>
      </c>
      <c r="C4164" s="2">
        <v>1</v>
      </c>
      <c r="D4164" s="2"/>
      <c r="E4164" s="2">
        <v>0.44763228297233582</v>
      </c>
    </row>
    <row r="4165" spans="1:5" hidden="1" x14ac:dyDescent="0.3">
      <c r="A4165" t="s">
        <v>74</v>
      </c>
      <c r="B4165" s="1">
        <v>1975</v>
      </c>
      <c r="C4165" s="2">
        <v>0.23376850783824921</v>
      </c>
      <c r="D4165" s="2"/>
      <c r="E4165" s="2">
        <v>0.44763228297233582</v>
      </c>
    </row>
    <row r="4166" spans="1:5" hidden="1" x14ac:dyDescent="0.3">
      <c r="A4166" t="s">
        <v>74</v>
      </c>
      <c r="B4166" s="1">
        <v>1976</v>
      </c>
      <c r="C4166" s="2">
        <v>0.56038016080856323</v>
      </c>
      <c r="D4166" s="2"/>
      <c r="E4166" s="2">
        <v>0</v>
      </c>
    </row>
    <row r="4167" spans="1:5" hidden="1" x14ac:dyDescent="0.3">
      <c r="A4167" t="s">
        <v>74</v>
      </c>
      <c r="B4167" s="1">
        <v>1977</v>
      </c>
      <c r="C4167" s="2">
        <v>8.4044314920902252E-2</v>
      </c>
      <c r="D4167" s="2"/>
      <c r="E4167" s="2">
        <v>0.41687184572219849</v>
      </c>
    </row>
    <row r="4168" spans="1:5" hidden="1" x14ac:dyDescent="0.3">
      <c r="A4168" t="s">
        <v>74</v>
      </c>
      <c r="B4168" s="1">
        <v>1978</v>
      </c>
      <c r="C4168" s="2">
        <v>0.45377862453460693</v>
      </c>
      <c r="D4168" s="2"/>
      <c r="E4168" s="2">
        <v>0.41687184572219849</v>
      </c>
    </row>
    <row r="4169" spans="1:5" hidden="1" x14ac:dyDescent="0.3">
      <c r="A4169" t="s">
        <v>74</v>
      </c>
      <c r="B4169" s="1">
        <v>1979</v>
      </c>
      <c r="C4169" s="2">
        <v>0.25527060031890869</v>
      </c>
      <c r="D4169" s="2"/>
      <c r="E4169" s="2">
        <v>0.41687184572219849</v>
      </c>
    </row>
    <row r="4170" spans="1:5" hidden="1" x14ac:dyDescent="0.3">
      <c r="A4170" t="s">
        <v>74</v>
      </c>
      <c r="B4170" s="1">
        <v>1980</v>
      </c>
      <c r="C4170" s="2">
        <v>0.38900557160377502</v>
      </c>
      <c r="D4170" s="2"/>
      <c r="E4170" s="2">
        <v>0.41687184572219849</v>
      </c>
    </row>
    <row r="4171" spans="1:5" hidden="1" x14ac:dyDescent="0.3">
      <c r="A4171" t="s">
        <v>74</v>
      </c>
      <c r="B4171" s="1">
        <v>1981</v>
      </c>
      <c r="C4171" s="2">
        <v>0.2745983898639679</v>
      </c>
      <c r="D4171" s="2"/>
      <c r="E4171" s="2">
        <v>0.41687184572219849</v>
      </c>
    </row>
    <row r="4172" spans="1:5" hidden="1" x14ac:dyDescent="0.3">
      <c r="A4172" t="s">
        <v>74</v>
      </c>
      <c r="B4172" s="1">
        <v>1982</v>
      </c>
      <c r="C4172" s="2">
        <v>0.42860761284828186</v>
      </c>
      <c r="D4172" s="2">
        <v>0.32651719450950623</v>
      </c>
      <c r="E4172" s="2">
        <v>0.41687184572219849</v>
      </c>
    </row>
    <row r="4173" spans="1:5" hidden="1" x14ac:dyDescent="0.3">
      <c r="A4173" t="s">
        <v>74</v>
      </c>
      <c r="B4173" s="1">
        <v>1983</v>
      </c>
      <c r="C4173" s="2">
        <v>0.13391874730587006</v>
      </c>
      <c r="D4173" s="2">
        <v>0.29603537917137146</v>
      </c>
      <c r="E4173" s="2">
        <v>0.41687184572219849</v>
      </c>
    </row>
    <row r="4174" spans="1:5" hidden="1" x14ac:dyDescent="0.3">
      <c r="A4174" t="s">
        <v>74</v>
      </c>
      <c r="B4174" s="1">
        <v>1984</v>
      </c>
      <c r="C4174" s="2">
        <v>0.1784198135137558</v>
      </c>
      <c r="D4174" s="2">
        <v>0.35458642244338989</v>
      </c>
      <c r="E4174" s="2">
        <v>0.16434517502784729</v>
      </c>
    </row>
    <row r="4175" spans="1:5" hidden="1" x14ac:dyDescent="0.3">
      <c r="A4175" t="s">
        <v>74</v>
      </c>
      <c r="B4175" s="1">
        <v>1985</v>
      </c>
      <c r="C4175" s="2">
        <v>0.13073928654193878</v>
      </c>
      <c r="D4175" s="2">
        <v>0.3607800304889679</v>
      </c>
      <c r="E4175" s="2">
        <v>0.16434517502784729</v>
      </c>
    </row>
    <row r="4176" spans="1:5" hidden="1" x14ac:dyDescent="0.3">
      <c r="A4176" t="s">
        <v>74</v>
      </c>
      <c r="B4176" s="1">
        <v>1986</v>
      </c>
      <c r="C4176" s="2">
        <v>0.54712671041488647</v>
      </c>
      <c r="D4176" s="2">
        <v>0.56894761323928833</v>
      </c>
      <c r="E4176" s="2">
        <v>0.16434517502784729</v>
      </c>
    </row>
    <row r="4177" spans="1:5" hidden="1" x14ac:dyDescent="0.3">
      <c r="A4177" t="s">
        <v>74</v>
      </c>
      <c r="B4177" s="1">
        <v>1987</v>
      </c>
      <c r="C4177" s="2">
        <v>0.2810082733631134</v>
      </c>
      <c r="D4177" s="2">
        <v>0.46504530310630798</v>
      </c>
      <c r="E4177" s="2">
        <v>0.16434517502784729</v>
      </c>
    </row>
    <row r="4178" spans="1:5" hidden="1" x14ac:dyDescent="0.3">
      <c r="A4178" t="s">
        <v>74</v>
      </c>
      <c r="B4178" s="1">
        <v>1988</v>
      </c>
      <c r="C4178" s="2">
        <v>0.30713766813278198</v>
      </c>
      <c r="D4178" s="2">
        <v>0.63641160726547241</v>
      </c>
      <c r="E4178" s="2">
        <v>0.16434517502784729</v>
      </c>
    </row>
    <row r="4179" spans="1:5" hidden="1" x14ac:dyDescent="0.3">
      <c r="A4179" t="s">
        <v>74</v>
      </c>
      <c r="B4179" s="1">
        <v>1989</v>
      </c>
      <c r="C4179" s="2">
        <v>0.24471099674701691</v>
      </c>
      <c r="D4179" s="2">
        <v>0.44666874408721924</v>
      </c>
      <c r="E4179" s="2">
        <v>0.16434517502784729</v>
      </c>
    </row>
    <row r="4180" spans="1:5" hidden="1" x14ac:dyDescent="0.3">
      <c r="A4180" t="s">
        <v>74</v>
      </c>
      <c r="B4180" s="1">
        <v>1990</v>
      </c>
      <c r="C4180" s="2">
        <v>0.43895667791366577</v>
      </c>
      <c r="D4180" s="2">
        <v>0.60394644737243652</v>
      </c>
      <c r="E4180" s="2">
        <v>0.16434517502784729</v>
      </c>
    </row>
    <row r="4181" spans="1:5" hidden="1" x14ac:dyDescent="0.3">
      <c r="A4181" t="s">
        <v>74</v>
      </c>
      <c r="B4181" s="1">
        <v>1991</v>
      </c>
      <c r="C4181" s="2">
        <v>0.21516512334346771</v>
      </c>
      <c r="D4181" s="2">
        <v>0.3998890221118927</v>
      </c>
      <c r="E4181" s="2">
        <v>0.16434517502784729</v>
      </c>
    </row>
    <row r="4182" spans="1:5" hidden="1" x14ac:dyDescent="0.3">
      <c r="A4182" t="s">
        <v>74</v>
      </c>
      <c r="B4182" s="1">
        <v>1992</v>
      </c>
      <c r="C4182" s="2">
        <v>0.33356103301048279</v>
      </c>
      <c r="D4182" s="2">
        <v>0.51417958736419678</v>
      </c>
      <c r="E4182" s="2">
        <v>0.16434517502784729</v>
      </c>
    </row>
    <row r="4183" spans="1:5" hidden="1" x14ac:dyDescent="0.3">
      <c r="A4183" t="s">
        <v>74</v>
      </c>
      <c r="B4183" s="1">
        <v>1993</v>
      </c>
      <c r="C4183" s="2">
        <v>0.42869389057159424</v>
      </c>
      <c r="D4183" s="2">
        <v>0.25287565588951111</v>
      </c>
      <c r="E4183" s="2">
        <v>0.41687184572219849</v>
      </c>
    </row>
    <row r="4184" spans="1:5" hidden="1" x14ac:dyDescent="0.3">
      <c r="A4184" t="s">
        <v>74</v>
      </c>
      <c r="B4184" s="1">
        <v>1994</v>
      </c>
      <c r="C4184" s="2">
        <v>0.59416657686233521</v>
      </c>
      <c r="D4184" s="2">
        <v>0.45101079344749451</v>
      </c>
      <c r="E4184" s="2">
        <v>0.41687184572219849</v>
      </c>
    </row>
    <row r="4185" spans="1:5" hidden="1" x14ac:dyDescent="0.3">
      <c r="A4185" t="s">
        <v>74</v>
      </c>
      <c r="B4185" s="1">
        <v>1995</v>
      </c>
      <c r="C4185" s="2">
        <v>0.42672845721244812</v>
      </c>
      <c r="D4185" s="2">
        <v>0.41592696309089661</v>
      </c>
      <c r="E4185" s="2">
        <v>0.41687184572219849</v>
      </c>
    </row>
    <row r="4186" spans="1:5" hidden="1" x14ac:dyDescent="0.3">
      <c r="A4186" t="s">
        <v>74</v>
      </c>
      <c r="B4186" s="1">
        <v>1996</v>
      </c>
      <c r="C4186" s="2">
        <v>0.39998635649681091</v>
      </c>
      <c r="D4186" s="2">
        <v>0.64376407861709595</v>
      </c>
      <c r="E4186" s="2">
        <v>0.16434517502784729</v>
      </c>
    </row>
    <row r="4187" spans="1:5" hidden="1" x14ac:dyDescent="0.3">
      <c r="A4187" t="s">
        <v>74</v>
      </c>
      <c r="B4187" s="1">
        <v>1997</v>
      </c>
      <c r="C4187" s="2">
        <v>0.35681208968162537</v>
      </c>
      <c r="D4187" s="2">
        <v>0.68959909677505493</v>
      </c>
      <c r="E4187" s="2">
        <v>0.16434517502784729</v>
      </c>
    </row>
    <row r="4188" spans="1:5" hidden="1" x14ac:dyDescent="0.3">
      <c r="A4188" t="s">
        <v>74</v>
      </c>
      <c r="B4188" s="1">
        <v>1998</v>
      </c>
      <c r="C4188" s="2">
        <v>0.23564717173576355</v>
      </c>
      <c r="D4188" s="2">
        <v>0.80817663669586182</v>
      </c>
      <c r="E4188" s="2">
        <v>0.22431337833404541</v>
      </c>
    </row>
    <row r="4189" spans="1:5" hidden="1" x14ac:dyDescent="0.3">
      <c r="A4189" t="s">
        <v>74</v>
      </c>
      <c r="B4189" s="1">
        <v>1999</v>
      </c>
      <c r="C4189" s="2">
        <v>0.39000535011291504</v>
      </c>
      <c r="D4189" s="2">
        <v>0.79662710428237915</v>
      </c>
      <c r="E4189" s="2">
        <v>0.76012718677520752</v>
      </c>
    </row>
    <row r="4190" spans="1:5" hidden="1" x14ac:dyDescent="0.3">
      <c r="A4190" t="s">
        <v>74</v>
      </c>
      <c r="B4190" s="1">
        <v>2000</v>
      </c>
      <c r="C4190" s="2">
        <v>0.36493495106697083</v>
      </c>
      <c r="D4190" s="2">
        <v>0.58538645505905151</v>
      </c>
      <c r="E4190" s="2">
        <v>0.76012718677520752</v>
      </c>
    </row>
    <row r="4191" spans="1:5" hidden="1" x14ac:dyDescent="0.3">
      <c r="A4191" t="s">
        <v>74</v>
      </c>
      <c r="B4191" s="1">
        <v>2001</v>
      </c>
      <c r="C4191" s="2">
        <v>0.36016449332237244</v>
      </c>
      <c r="D4191" s="2">
        <v>0.48943164944648743</v>
      </c>
      <c r="E4191" s="2">
        <v>0.76012718677520752</v>
      </c>
    </row>
    <row r="4192" spans="1:5" hidden="1" x14ac:dyDescent="0.3">
      <c r="A4192" t="s">
        <v>74</v>
      </c>
      <c r="B4192" s="1">
        <v>2002</v>
      </c>
      <c r="C4192" s="2">
        <v>0.26559776067733765</v>
      </c>
      <c r="D4192" s="2">
        <v>0.29011613130569458</v>
      </c>
      <c r="E4192" s="2">
        <v>0.82009536027908325</v>
      </c>
    </row>
    <row r="4193" spans="1:5" hidden="1" x14ac:dyDescent="0.3">
      <c r="A4193" t="s">
        <v>74</v>
      </c>
      <c r="B4193" s="1">
        <v>2003</v>
      </c>
      <c r="C4193" s="2">
        <v>0.33795991539955139</v>
      </c>
      <c r="D4193" s="2">
        <v>0.52002966403961182</v>
      </c>
      <c r="E4193" s="2">
        <v>0.82009536027908325</v>
      </c>
    </row>
    <row r="4194" spans="1:5" hidden="1" x14ac:dyDescent="0.3">
      <c r="A4194" t="s">
        <v>74</v>
      </c>
      <c r="B4194" s="1">
        <v>2004</v>
      </c>
      <c r="C4194" s="2">
        <v>0.43445950746536255</v>
      </c>
      <c r="D4194" s="2">
        <v>0.34003821015357971</v>
      </c>
      <c r="E4194" s="2">
        <v>0.88006359338760376</v>
      </c>
    </row>
    <row r="4195" spans="1:5" hidden="1" x14ac:dyDescent="0.3">
      <c r="A4195" t="s">
        <v>74</v>
      </c>
      <c r="B4195" s="1">
        <v>2005</v>
      </c>
      <c r="C4195" s="2">
        <v>0.43507164716720581</v>
      </c>
      <c r="D4195" s="2">
        <v>0.42247423529624939</v>
      </c>
      <c r="E4195" s="2">
        <v>0.94003182649612427</v>
      </c>
    </row>
    <row r="4196" spans="1:5" hidden="1" x14ac:dyDescent="0.3">
      <c r="A4196" t="s">
        <v>74</v>
      </c>
      <c r="B4196" s="1">
        <v>2006</v>
      </c>
      <c r="C4196" s="2">
        <v>0.43911981582641602</v>
      </c>
      <c r="D4196" s="2">
        <v>0.36529126763343811</v>
      </c>
      <c r="E4196" s="2">
        <v>1</v>
      </c>
    </row>
    <row r="4197" spans="1:5" hidden="1" x14ac:dyDescent="0.3">
      <c r="A4197" t="s">
        <v>74</v>
      </c>
      <c r="B4197" s="1">
        <v>2007</v>
      </c>
      <c r="C4197" s="2">
        <v>0.27648013830184937</v>
      </c>
      <c r="D4197" s="2">
        <v>0.40602952241897583</v>
      </c>
      <c r="E4197" s="2">
        <v>1</v>
      </c>
    </row>
    <row r="4198" spans="1:5" hidden="1" x14ac:dyDescent="0.3">
      <c r="A4198" t="s">
        <v>74</v>
      </c>
      <c r="B4198" s="1">
        <v>2008</v>
      </c>
      <c r="C4198" s="2">
        <v>0.16758579015731812</v>
      </c>
      <c r="D4198" s="2">
        <v>0.48137462139129639</v>
      </c>
      <c r="E4198" s="2">
        <v>1</v>
      </c>
    </row>
    <row r="4199" spans="1:5" hidden="1" x14ac:dyDescent="0.3">
      <c r="A4199" t="s">
        <v>74</v>
      </c>
      <c r="B4199" s="1">
        <v>2009</v>
      </c>
      <c r="C4199" s="2">
        <v>0.25616690516471863</v>
      </c>
      <c r="D4199" s="2">
        <v>0.31408342719078064</v>
      </c>
      <c r="E4199" s="2">
        <v>1</v>
      </c>
    </row>
    <row r="4200" spans="1:5" hidden="1" x14ac:dyDescent="0.3">
      <c r="A4200" t="s">
        <v>74</v>
      </c>
      <c r="B4200" s="1">
        <v>2010</v>
      </c>
      <c r="C4200" s="2">
        <v>0.30436742305755615</v>
      </c>
      <c r="D4200" s="2">
        <v>0.564780592918396</v>
      </c>
      <c r="E4200" s="2">
        <v>1</v>
      </c>
    </row>
    <row r="4201" spans="1:5" hidden="1" x14ac:dyDescent="0.3">
      <c r="A4201" t="s">
        <v>74</v>
      </c>
      <c r="B4201" s="1">
        <v>2011</v>
      </c>
      <c r="C4201" s="2">
        <v>0.23877154290676117</v>
      </c>
      <c r="D4201" s="2">
        <v>0.64690971374511719</v>
      </c>
      <c r="E4201" s="2">
        <v>1</v>
      </c>
    </row>
    <row r="4202" spans="1:5" hidden="1" x14ac:dyDescent="0.3">
      <c r="A4202" t="s">
        <v>74</v>
      </c>
      <c r="B4202" s="1">
        <v>2012</v>
      </c>
      <c r="C4202" s="2">
        <v>0.33818608522415161</v>
      </c>
      <c r="D4202" s="2">
        <v>0.60070991516113281</v>
      </c>
      <c r="E4202" s="2">
        <v>1</v>
      </c>
    </row>
    <row r="4203" spans="1:5" hidden="1" x14ac:dyDescent="0.3">
      <c r="A4203" t="s">
        <v>74</v>
      </c>
      <c r="B4203" s="1">
        <v>2013</v>
      </c>
      <c r="C4203" s="2">
        <v>0.42134261131286621</v>
      </c>
      <c r="D4203" s="2">
        <v>0.56238305568695068</v>
      </c>
      <c r="E4203" s="2">
        <v>1</v>
      </c>
    </row>
    <row r="4204" spans="1:5" hidden="1" x14ac:dyDescent="0.3">
      <c r="A4204" t="s">
        <v>74</v>
      </c>
      <c r="B4204" s="1">
        <v>2014</v>
      </c>
      <c r="C4204" s="2">
        <v>0.36701107025146484</v>
      </c>
      <c r="D4204" s="2">
        <v>0.50264465808868408</v>
      </c>
      <c r="E4204" s="2">
        <v>1</v>
      </c>
    </row>
    <row r="4205" spans="1:5" hidden="1" x14ac:dyDescent="0.3">
      <c r="A4205" t="s">
        <v>74</v>
      </c>
      <c r="B4205" s="1">
        <v>2015</v>
      </c>
      <c r="C4205" s="2">
        <v>0.35440453886985779</v>
      </c>
      <c r="D4205" s="2">
        <v>0.73853921890258789</v>
      </c>
      <c r="E4205" s="2">
        <v>1</v>
      </c>
    </row>
    <row r="4206" spans="1:5" hidden="1" x14ac:dyDescent="0.3">
      <c r="A4206" t="s">
        <v>74</v>
      </c>
      <c r="B4206" s="1">
        <v>2016</v>
      </c>
      <c r="C4206" s="2">
        <v>0.37774494290351868</v>
      </c>
      <c r="D4206" s="2">
        <v>0.63347721099853516</v>
      </c>
      <c r="E4206" s="2">
        <v>1</v>
      </c>
    </row>
    <row r="4207" spans="1:5" hidden="1" x14ac:dyDescent="0.3">
      <c r="A4207" t="s">
        <v>74</v>
      </c>
      <c r="B4207" s="1">
        <v>2017</v>
      </c>
      <c r="C4207" s="2">
        <v>0.42854076623916626</v>
      </c>
      <c r="D4207" s="2">
        <v>0.50361227989196777</v>
      </c>
      <c r="E4207" s="2">
        <v>1</v>
      </c>
    </row>
    <row r="4208" spans="1:5" hidden="1" x14ac:dyDescent="0.3">
      <c r="A4208" t="s">
        <v>74</v>
      </c>
      <c r="B4208" s="1">
        <v>2018</v>
      </c>
      <c r="C4208" s="2">
        <v>0.40747368335723877</v>
      </c>
      <c r="D4208" s="2">
        <v>0.41790139675140381</v>
      </c>
      <c r="E4208" s="2">
        <v>1</v>
      </c>
    </row>
    <row r="4209" spans="1:5" hidden="1" x14ac:dyDescent="0.3">
      <c r="A4209" t="s">
        <v>74</v>
      </c>
      <c r="B4209" s="1">
        <v>2019</v>
      </c>
      <c r="C4209" s="2">
        <v>0.42389112710952759</v>
      </c>
      <c r="D4209" s="2">
        <v>0.26782673597335815</v>
      </c>
      <c r="E4209" s="2">
        <v>1</v>
      </c>
    </row>
    <row r="4210" spans="1:5" hidden="1" x14ac:dyDescent="0.3">
      <c r="A4210" t="s">
        <v>74</v>
      </c>
      <c r="B4210" s="1">
        <v>2020</v>
      </c>
      <c r="C4210" s="2">
        <v>0.34911474585533142</v>
      </c>
      <c r="D4210" s="2">
        <v>0.27488797903060913</v>
      </c>
      <c r="E4210" s="2"/>
    </row>
    <row r="4211" spans="1:5" hidden="1" x14ac:dyDescent="0.3">
      <c r="A4211" t="s">
        <v>75</v>
      </c>
      <c r="B4211" s="1">
        <v>1960</v>
      </c>
      <c r="C4211" s="2"/>
      <c r="D4211" s="2"/>
      <c r="E4211" s="2"/>
    </row>
    <row r="4212" spans="1:5" hidden="1" x14ac:dyDescent="0.3">
      <c r="A4212" t="s">
        <v>75</v>
      </c>
      <c r="B4212" s="1">
        <v>1961</v>
      </c>
      <c r="C4212" s="2">
        <v>1</v>
      </c>
      <c r="D4212" s="2"/>
      <c r="E4212" s="2"/>
    </row>
    <row r="4213" spans="1:5" hidden="1" x14ac:dyDescent="0.3">
      <c r="A4213" t="s">
        <v>75</v>
      </c>
      <c r="B4213" s="1">
        <v>1962</v>
      </c>
      <c r="C4213" s="2">
        <v>1</v>
      </c>
      <c r="D4213" s="2"/>
      <c r="E4213" s="2"/>
    </row>
    <row r="4214" spans="1:5" hidden="1" x14ac:dyDescent="0.3">
      <c r="A4214" t="s">
        <v>75</v>
      </c>
      <c r="B4214" s="1">
        <v>1963</v>
      </c>
      <c r="C4214" s="2">
        <v>1</v>
      </c>
      <c r="D4214" s="2"/>
      <c r="E4214" s="2"/>
    </row>
    <row r="4215" spans="1:5" hidden="1" x14ac:dyDescent="0.3">
      <c r="A4215" t="s">
        <v>75</v>
      </c>
      <c r="B4215" s="1">
        <v>1964</v>
      </c>
      <c r="C4215" s="2">
        <v>1</v>
      </c>
      <c r="D4215" s="2"/>
      <c r="E4215" s="2"/>
    </row>
    <row r="4216" spans="1:5" hidden="1" x14ac:dyDescent="0.3">
      <c r="A4216" t="s">
        <v>75</v>
      </c>
      <c r="B4216" s="1">
        <v>1965</v>
      </c>
      <c r="C4216" s="2">
        <v>1</v>
      </c>
      <c r="D4216" s="2"/>
      <c r="E4216" s="2"/>
    </row>
    <row r="4217" spans="1:5" hidden="1" x14ac:dyDescent="0.3">
      <c r="A4217" t="s">
        <v>75</v>
      </c>
      <c r="B4217" s="1">
        <v>1966</v>
      </c>
      <c r="C4217" s="2">
        <v>1</v>
      </c>
      <c r="D4217" s="2">
        <v>0.28318113088607788</v>
      </c>
      <c r="E4217" s="2"/>
    </row>
    <row r="4218" spans="1:5" hidden="1" x14ac:dyDescent="0.3">
      <c r="A4218" t="s">
        <v>75</v>
      </c>
      <c r="B4218" s="1">
        <v>1967</v>
      </c>
      <c r="C4218" s="2">
        <v>1</v>
      </c>
      <c r="D4218" s="2">
        <v>0.35545408725738525</v>
      </c>
      <c r="E4218" s="2"/>
    </row>
    <row r="4219" spans="1:5" hidden="1" x14ac:dyDescent="0.3">
      <c r="A4219" t="s">
        <v>75</v>
      </c>
      <c r="B4219" s="1">
        <v>1968</v>
      </c>
      <c r="C4219" s="2">
        <v>1</v>
      </c>
      <c r="D4219" s="2">
        <v>0.35545408725738525</v>
      </c>
      <c r="E4219" s="2"/>
    </row>
    <row r="4220" spans="1:5" hidden="1" x14ac:dyDescent="0.3">
      <c r="A4220" t="s">
        <v>75</v>
      </c>
      <c r="B4220" s="1">
        <v>1969</v>
      </c>
      <c r="C4220" s="2">
        <v>1</v>
      </c>
      <c r="D4220" s="2">
        <v>0.5</v>
      </c>
      <c r="E4220" s="2"/>
    </row>
    <row r="4221" spans="1:5" hidden="1" x14ac:dyDescent="0.3">
      <c r="A4221" t="s">
        <v>75</v>
      </c>
      <c r="B4221" s="1">
        <v>1970</v>
      </c>
      <c r="C4221" s="2">
        <v>1</v>
      </c>
      <c r="D4221" s="2">
        <v>0.5</v>
      </c>
      <c r="E4221" s="2">
        <v>0.16434517502784729</v>
      </c>
    </row>
    <row r="4222" spans="1:5" hidden="1" x14ac:dyDescent="0.3">
      <c r="A4222" t="s">
        <v>75</v>
      </c>
      <c r="B4222" s="1">
        <v>1971</v>
      </c>
      <c r="C4222" s="2">
        <v>1</v>
      </c>
      <c r="D4222" s="2">
        <v>0.62338870763778687</v>
      </c>
      <c r="E4222" s="2">
        <v>0.16434517502784729</v>
      </c>
    </row>
    <row r="4223" spans="1:5" hidden="1" x14ac:dyDescent="0.3">
      <c r="A4223" t="s">
        <v>75</v>
      </c>
      <c r="B4223" s="1">
        <v>1972</v>
      </c>
      <c r="C4223" s="2">
        <v>1</v>
      </c>
      <c r="D4223" s="2">
        <v>0.62338870763778687</v>
      </c>
      <c r="E4223" s="2">
        <v>0.16434517502784729</v>
      </c>
    </row>
    <row r="4224" spans="1:5" hidden="1" x14ac:dyDescent="0.3">
      <c r="A4224" t="s">
        <v>75</v>
      </c>
      <c r="B4224" s="1">
        <v>1973</v>
      </c>
      <c r="C4224" s="2">
        <v>0.25205138325691223</v>
      </c>
      <c r="D4224" s="2">
        <v>0.62338870763778687</v>
      </c>
      <c r="E4224" s="2">
        <v>0.16434517502784729</v>
      </c>
    </row>
    <row r="4225" spans="1:5" hidden="1" x14ac:dyDescent="0.3">
      <c r="A4225" t="s">
        <v>75</v>
      </c>
      <c r="B4225" s="1">
        <v>1974</v>
      </c>
      <c r="C4225" s="2">
        <v>0.45775249600410461</v>
      </c>
      <c r="D4225" s="2">
        <v>0.5</v>
      </c>
      <c r="E4225" s="2">
        <v>0.16434517502784729</v>
      </c>
    </row>
    <row r="4226" spans="1:5" hidden="1" x14ac:dyDescent="0.3">
      <c r="A4226" t="s">
        <v>75</v>
      </c>
      <c r="B4226" s="1">
        <v>1975</v>
      </c>
      <c r="C4226" s="2">
        <v>0.37405571341514587</v>
      </c>
      <c r="D4226" s="2">
        <v>0.57755345106124878</v>
      </c>
      <c r="E4226" s="2">
        <v>0.16434517502784729</v>
      </c>
    </row>
    <row r="4227" spans="1:5" hidden="1" x14ac:dyDescent="0.3">
      <c r="A4227" t="s">
        <v>75</v>
      </c>
      <c r="B4227" s="1">
        <v>1976</v>
      </c>
      <c r="C4227" s="2">
        <v>0.72827428579330444</v>
      </c>
      <c r="D4227" s="2">
        <v>0.57755345106124878</v>
      </c>
      <c r="E4227" s="2">
        <v>0.16434517502784729</v>
      </c>
    </row>
    <row r="4228" spans="1:5" hidden="1" x14ac:dyDescent="0.3">
      <c r="A4228" t="s">
        <v>75</v>
      </c>
      <c r="B4228" s="1">
        <v>1977</v>
      </c>
      <c r="C4228" s="2">
        <v>0.49020329117774963</v>
      </c>
      <c r="D4228" s="2">
        <v>0.57755345106124878</v>
      </c>
      <c r="E4228" s="2">
        <v>0.16434517502784729</v>
      </c>
    </row>
    <row r="4229" spans="1:5" hidden="1" x14ac:dyDescent="0.3">
      <c r="A4229" t="s">
        <v>75</v>
      </c>
      <c r="B4229" s="1">
        <v>1978</v>
      </c>
      <c r="C4229" s="2">
        <v>0.32393631339073181</v>
      </c>
      <c r="D4229" s="2">
        <v>0.40962713956832886</v>
      </c>
      <c r="E4229" s="2">
        <v>0.16434517502784729</v>
      </c>
    </row>
    <row r="4230" spans="1:5" hidden="1" x14ac:dyDescent="0.3">
      <c r="A4230" t="s">
        <v>75</v>
      </c>
      <c r="B4230" s="1">
        <v>1979</v>
      </c>
      <c r="C4230" s="2">
        <v>0.43137124180793762</v>
      </c>
      <c r="D4230" s="2">
        <v>0.40962713956832886</v>
      </c>
      <c r="E4230" s="2">
        <v>0.41687184572219849</v>
      </c>
    </row>
    <row r="4231" spans="1:5" hidden="1" x14ac:dyDescent="0.3">
      <c r="A4231" t="s">
        <v>75</v>
      </c>
      <c r="B4231" s="1">
        <v>1980</v>
      </c>
      <c r="C4231" s="2">
        <v>0.36647525429725647</v>
      </c>
      <c r="D4231" s="2">
        <v>0.52733159065246582</v>
      </c>
      <c r="E4231" s="2">
        <v>0.41687184572219849</v>
      </c>
    </row>
    <row r="4232" spans="1:5" hidden="1" x14ac:dyDescent="0.3">
      <c r="A4232" t="s">
        <v>75</v>
      </c>
      <c r="B4232" s="1">
        <v>1981</v>
      </c>
      <c r="C4232" s="2">
        <v>0.39541119337081909</v>
      </c>
      <c r="D4232" s="2">
        <v>0.61770451068878174</v>
      </c>
      <c r="E4232" s="2">
        <v>0.41687184572219849</v>
      </c>
    </row>
    <row r="4233" spans="1:5" hidden="1" x14ac:dyDescent="0.3">
      <c r="A4233" t="s">
        <v>75</v>
      </c>
      <c r="B4233" s="1">
        <v>1982</v>
      </c>
      <c r="C4233" s="2">
        <v>0.43166416883468628</v>
      </c>
      <c r="D4233" s="2">
        <v>0.72669285535812378</v>
      </c>
      <c r="E4233" s="2">
        <v>0.41687184572219849</v>
      </c>
    </row>
    <row r="4234" spans="1:5" hidden="1" x14ac:dyDescent="0.3">
      <c r="A4234" t="s">
        <v>75</v>
      </c>
      <c r="B4234" s="1">
        <v>1983</v>
      </c>
      <c r="C4234" s="2">
        <v>0.57056671380996704</v>
      </c>
      <c r="D4234" s="2">
        <v>0.60898834466934204</v>
      </c>
      <c r="E4234" s="2">
        <v>0.41687184572219849</v>
      </c>
    </row>
    <row r="4235" spans="1:5" hidden="1" x14ac:dyDescent="0.3">
      <c r="A4235" t="s">
        <v>75</v>
      </c>
      <c r="B4235" s="1">
        <v>1984</v>
      </c>
      <c r="C4235" s="2">
        <v>0.45021018385887146</v>
      </c>
      <c r="D4235" s="2">
        <v>0.60898834466934204</v>
      </c>
      <c r="E4235" s="2">
        <v>0.41687184572219849</v>
      </c>
    </row>
    <row r="4236" spans="1:5" hidden="1" x14ac:dyDescent="0.3">
      <c r="A4236" t="s">
        <v>75</v>
      </c>
      <c r="B4236" s="1">
        <v>1985</v>
      </c>
      <c r="C4236" s="2">
        <v>0.3912491500377655</v>
      </c>
      <c r="D4236" s="2">
        <v>0.5</v>
      </c>
      <c r="E4236" s="2">
        <v>0.41687184572219849</v>
      </c>
    </row>
    <row r="4237" spans="1:5" hidden="1" x14ac:dyDescent="0.3">
      <c r="A4237" t="s">
        <v>75</v>
      </c>
      <c r="B4237" s="1">
        <v>1986</v>
      </c>
      <c r="C4237" s="2">
        <v>0.3198809027671814</v>
      </c>
      <c r="D4237" s="2">
        <v>0.5</v>
      </c>
      <c r="E4237" s="2">
        <v>0.41687184572219849</v>
      </c>
    </row>
    <row r="4238" spans="1:5" hidden="1" x14ac:dyDescent="0.3">
      <c r="A4238" t="s">
        <v>75</v>
      </c>
      <c r="B4238" s="1">
        <v>1987</v>
      </c>
      <c r="C4238" s="2">
        <v>0.39326873421669006</v>
      </c>
      <c r="D4238" s="2">
        <v>0.5</v>
      </c>
      <c r="E4238" s="2">
        <v>0.16434517502784729</v>
      </c>
    </row>
    <row r="4239" spans="1:5" hidden="1" x14ac:dyDescent="0.3">
      <c r="A4239" t="s">
        <v>75</v>
      </c>
      <c r="B4239" s="1">
        <v>1988</v>
      </c>
      <c r="C4239" s="2">
        <v>0.18349525332450867</v>
      </c>
      <c r="D4239" s="2">
        <v>0.63357865810394287</v>
      </c>
      <c r="E4239" s="2">
        <v>0.16434517502784729</v>
      </c>
    </row>
    <row r="4240" spans="1:5" hidden="1" x14ac:dyDescent="0.3">
      <c r="A4240" t="s">
        <v>75</v>
      </c>
      <c r="B4240" s="1">
        <v>1989</v>
      </c>
      <c r="C4240" s="2">
        <v>0.26249286532402039</v>
      </c>
      <c r="D4240" s="2">
        <v>0.65815639495849609</v>
      </c>
      <c r="E4240" s="2">
        <v>0.16434517502784729</v>
      </c>
    </row>
    <row r="4241" spans="1:5" hidden="1" x14ac:dyDescent="0.3">
      <c r="A4241" t="s">
        <v>75</v>
      </c>
      <c r="B4241" s="1">
        <v>1990</v>
      </c>
      <c r="C4241" s="2">
        <v>0.52746576070785522</v>
      </c>
      <c r="D4241" s="2">
        <v>0.65815639495849609</v>
      </c>
      <c r="E4241" s="2">
        <v>0.16434517502784729</v>
      </c>
    </row>
    <row r="4242" spans="1:5" hidden="1" x14ac:dyDescent="0.3">
      <c r="A4242" t="s">
        <v>75</v>
      </c>
      <c r="B4242" s="1">
        <v>1991</v>
      </c>
      <c r="C4242" s="2">
        <v>0.54775470495223999</v>
      </c>
      <c r="D4242" s="2">
        <v>0.52457773685455322</v>
      </c>
      <c r="E4242" s="2">
        <v>0.16434517502784729</v>
      </c>
    </row>
    <row r="4243" spans="1:5" hidden="1" x14ac:dyDescent="0.3">
      <c r="A4243" t="s">
        <v>75</v>
      </c>
      <c r="B4243" s="1">
        <v>1992</v>
      </c>
      <c r="C4243" s="2">
        <v>0.49456954002380371</v>
      </c>
      <c r="D4243" s="2">
        <v>0.5</v>
      </c>
      <c r="E4243" s="2">
        <v>0.16434517502784729</v>
      </c>
    </row>
    <row r="4244" spans="1:5" hidden="1" x14ac:dyDescent="0.3">
      <c r="A4244" t="s">
        <v>75</v>
      </c>
      <c r="B4244" s="1">
        <v>1993</v>
      </c>
      <c r="C4244" s="2">
        <v>0.56122952699661255</v>
      </c>
      <c r="D4244" s="2">
        <v>0.5</v>
      </c>
      <c r="E4244" s="2">
        <v>0.16434517502784729</v>
      </c>
    </row>
    <row r="4245" spans="1:5" hidden="1" x14ac:dyDescent="0.3">
      <c r="A4245" t="s">
        <v>75</v>
      </c>
      <c r="B4245" s="1">
        <v>1994</v>
      </c>
      <c r="C4245" s="2">
        <v>0.55871349573135376</v>
      </c>
      <c r="D4245" s="2">
        <v>0.5</v>
      </c>
      <c r="E4245" s="2">
        <v>0.16434517502784729</v>
      </c>
    </row>
    <row r="4246" spans="1:5" hidden="1" x14ac:dyDescent="0.3">
      <c r="A4246" t="s">
        <v>75</v>
      </c>
      <c r="B4246" s="1">
        <v>1995</v>
      </c>
      <c r="C4246" s="2">
        <v>0.5955469012260437</v>
      </c>
      <c r="D4246" s="2">
        <v>0.5</v>
      </c>
      <c r="E4246" s="2">
        <v>0.44763228297233582</v>
      </c>
    </row>
    <row r="4247" spans="1:5" hidden="1" x14ac:dyDescent="0.3">
      <c r="A4247" t="s">
        <v>75</v>
      </c>
      <c r="B4247" s="1">
        <v>1996</v>
      </c>
      <c r="C4247" s="2">
        <v>1</v>
      </c>
      <c r="D4247" s="2">
        <v>0.56603854894638062</v>
      </c>
      <c r="E4247" s="2">
        <v>0.44763228297233582</v>
      </c>
    </row>
    <row r="4248" spans="1:5" hidden="1" x14ac:dyDescent="0.3">
      <c r="A4248" t="s">
        <v>75</v>
      </c>
      <c r="B4248" s="1">
        <v>1997</v>
      </c>
      <c r="C4248" s="2">
        <v>1</v>
      </c>
      <c r="D4248" s="2">
        <v>0.67271876335144043</v>
      </c>
      <c r="E4248" s="2">
        <v>0.76012718677520752</v>
      </c>
    </row>
    <row r="4249" spans="1:5" hidden="1" x14ac:dyDescent="0.3">
      <c r="A4249" t="s">
        <v>75</v>
      </c>
      <c r="B4249" s="1">
        <v>1998</v>
      </c>
      <c r="C4249" s="2">
        <v>1</v>
      </c>
      <c r="D4249" s="2">
        <v>0.81568485498428345</v>
      </c>
      <c r="E4249" s="2">
        <v>0.82009536027908325</v>
      </c>
    </row>
    <row r="4250" spans="1:5" hidden="1" x14ac:dyDescent="0.3">
      <c r="A4250" t="s">
        <v>75</v>
      </c>
      <c r="B4250" s="1">
        <v>1999</v>
      </c>
      <c r="C4250" s="2">
        <v>1</v>
      </c>
      <c r="D4250" s="2">
        <v>0.63181519508361816</v>
      </c>
      <c r="E4250" s="2">
        <v>0.88006359338760376</v>
      </c>
    </row>
    <row r="4251" spans="1:5" hidden="1" x14ac:dyDescent="0.3">
      <c r="A4251" t="s">
        <v>75</v>
      </c>
      <c r="B4251" s="1">
        <v>2000</v>
      </c>
      <c r="C4251" s="2">
        <v>1</v>
      </c>
      <c r="D4251" s="2">
        <v>0.36458766460418701</v>
      </c>
      <c r="E4251" s="2">
        <v>0.94003182649612427</v>
      </c>
    </row>
    <row r="4252" spans="1:5" hidden="1" x14ac:dyDescent="0.3">
      <c r="A4252" t="s">
        <v>75</v>
      </c>
      <c r="B4252" s="1">
        <v>2001</v>
      </c>
      <c r="C4252" s="2">
        <v>1</v>
      </c>
      <c r="D4252" s="2">
        <v>0.1109263077378273</v>
      </c>
      <c r="E4252" s="2">
        <v>1</v>
      </c>
    </row>
    <row r="4253" spans="1:5" hidden="1" x14ac:dyDescent="0.3">
      <c r="A4253" t="s">
        <v>75</v>
      </c>
      <c r="B4253" s="1">
        <v>2002</v>
      </c>
      <c r="C4253" s="2">
        <v>1</v>
      </c>
      <c r="D4253" s="2">
        <v>8.2129336893558502E-2</v>
      </c>
      <c r="E4253" s="2">
        <v>1</v>
      </c>
    </row>
    <row r="4254" spans="1:5" hidden="1" x14ac:dyDescent="0.3">
      <c r="A4254" t="s">
        <v>75</v>
      </c>
      <c r="B4254" s="1">
        <v>2003</v>
      </c>
      <c r="C4254" s="2">
        <v>1</v>
      </c>
      <c r="D4254" s="2">
        <v>0.14152820408344269</v>
      </c>
      <c r="E4254" s="2">
        <v>1</v>
      </c>
    </row>
    <row r="4255" spans="1:5" hidden="1" x14ac:dyDescent="0.3">
      <c r="A4255" t="s">
        <v>75</v>
      </c>
      <c r="B4255" s="1">
        <v>2004</v>
      </c>
      <c r="C4255" s="2">
        <v>1</v>
      </c>
      <c r="D4255" s="2">
        <v>9.4357393682003021E-2</v>
      </c>
      <c r="E4255" s="2">
        <v>1</v>
      </c>
    </row>
    <row r="4256" spans="1:5" hidden="1" x14ac:dyDescent="0.3">
      <c r="A4256" t="s">
        <v>75</v>
      </c>
      <c r="B4256" s="1">
        <v>2005</v>
      </c>
      <c r="C4256" s="2">
        <v>1</v>
      </c>
      <c r="D4256" s="2">
        <v>9.9481523036956787E-2</v>
      </c>
      <c r="E4256" s="2">
        <v>1</v>
      </c>
    </row>
    <row r="4257" spans="1:5" hidden="1" x14ac:dyDescent="0.3">
      <c r="A4257" t="s">
        <v>75</v>
      </c>
      <c r="B4257" s="1">
        <v>2006</v>
      </c>
      <c r="C4257" s="2">
        <v>1</v>
      </c>
      <c r="D4257" s="2">
        <v>9.4049729406833649E-2</v>
      </c>
      <c r="E4257" s="2">
        <v>1</v>
      </c>
    </row>
    <row r="4258" spans="1:5" hidden="1" x14ac:dyDescent="0.3">
      <c r="A4258" t="s">
        <v>75</v>
      </c>
      <c r="B4258" s="1">
        <v>2007</v>
      </c>
      <c r="C4258" s="2">
        <v>1</v>
      </c>
      <c r="D4258" s="2">
        <v>0.2206006795167923</v>
      </c>
      <c r="E4258" s="2">
        <v>1</v>
      </c>
    </row>
    <row r="4259" spans="1:5" hidden="1" x14ac:dyDescent="0.3">
      <c r="A4259" t="s">
        <v>75</v>
      </c>
      <c r="B4259" s="1">
        <v>2008</v>
      </c>
      <c r="C4259" s="2">
        <v>1</v>
      </c>
      <c r="D4259" s="2">
        <v>0.28221461176872253</v>
      </c>
      <c r="E4259" s="2">
        <v>1</v>
      </c>
    </row>
    <row r="4260" spans="1:5" hidden="1" x14ac:dyDescent="0.3">
      <c r="A4260" t="s">
        <v>75</v>
      </c>
      <c r="B4260" s="1">
        <v>2009</v>
      </c>
      <c r="C4260" s="2">
        <v>1</v>
      </c>
      <c r="D4260" s="2">
        <v>0.5101049542427063</v>
      </c>
      <c r="E4260" s="2">
        <v>1</v>
      </c>
    </row>
    <row r="4261" spans="1:5" hidden="1" x14ac:dyDescent="0.3">
      <c r="A4261" t="s">
        <v>75</v>
      </c>
      <c r="B4261" s="1">
        <v>2010</v>
      </c>
      <c r="C4261" s="2">
        <v>1</v>
      </c>
      <c r="D4261" s="2">
        <v>0.67258358001708984</v>
      </c>
      <c r="E4261" s="2">
        <v>1</v>
      </c>
    </row>
    <row r="4262" spans="1:5" hidden="1" x14ac:dyDescent="0.3">
      <c r="A4262" t="s">
        <v>75</v>
      </c>
      <c r="B4262" s="1">
        <v>2011</v>
      </c>
      <c r="C4262" s="2">
        <v>1</v>
      </c>
      <c r="D4262" s="2">
        <v>0.60379338264465332</v>
      </c>
      <c r="E4262" s="2">
        <v>1</v>
      </c>
    </row>
    <row r="4263" spans="1:5" hidden="1" x14ac:dyDescent="0.3">
      <c r="A4263" t="s">
        <v>75</v>
      </c>
      <c r="B4263" s="1">
        <v>2012</v>
      </c>
      <c r="C4263" s="2">
        <v>1</v>
      </c>
      <c r="D4263" s="2">
        <v>0.36990547180175781</v>
      </c>
      <c r="E4263" s="2">
        <v>1</v>
      </c>
    </row>
    <row r="4264" spans="1:5" hidden="1" x14ac:dyDescent="0.3">
      <c r="A4264" t="s">
        <v>75</v>
      </c>
      <c r="B4264" s="1">
        <v>2013</v>
      </c>
      <c r="C4264" s="2">
        <v>1</v>
      </c>
      <c r="D4264" s="2">
        <v>0.34317779541015625</v>
      </c>
      <c r="E4264" s="2">
        <v>1</v>
      </c>
    </row>
    <row r="4265" spans="1:5" hidden="1" x14ac:dyDescent="0.3">
      <c r="A4265" t="s">
        <v>75</v>
      </c>
      <c r="B4265" s="1">
        <v>2014</v>
      </c>
      <c r="C4265" s="2">
        <v>1</v>
      </c>
      <c r="D4265" s="2">
        <v>0.55578106641769409</v>
      </c>
      <c r="E4265" s="2">
        <v>1</v>
      </c>
    </row>
    <row r="4266" spans="1:5" hidden="1" x14ac:dyDescent="0.3">
      <c r="A4266" t="s">
        <v>75</v>
      </c>
      <c r="B4266" s="1">
        <v>2015</v>
      </c>
      <c r="C4266" s="2">
        <v>1</v>
      </c>
      <c r="D4266" s="2">
        <v>0.5441439151763916</v>
      </c>
      <c r="E4266" s="2">
        <v>1</v>
      </c>
    </row>
    <row r="4267" spans="1:5" hidden="1" x14ac:dyDescent="0.3">
      <c r="A4267" t="s">
        <v>75</v>
      </c>
      <c r="B4267" s="1">
        <v>2016</v>
      </c>
      <c r="C4267" s="2">
        <v>1</v>
      </c>
      <c r="D4267" s="2">
        <v>0.31056126952171326</v>
      </c>
      <c r="E4267" s="2">
        <v>1</v>
      </c>
    </row>
    <row r="4268" spans="1:5" hidden="1" x14ac:dyDescent="0.3">
      <c r="A4268" t="s">
        <v>75</v>
      </c>
      <c r="B4268" s="1">
        <v>2017</v>
      </c>
      <c r="C4268" s="2">
        <v>1</v>
      </c>
      <c r="D4268" s="2">
        <v>8.6148381233215332E-2</v>
      </c>
      <c r="E4268" s="2">
        <v>1</v>
      </c>
    </row>
    <row r="4269" spans="1:5" hidden="1" x14ac:dyDescent="0.3">
      <c r="A4269" t="s">
        <v>75</v>
      </c>
      <c r="B4269" s="1">
        <v>2018</v>
      </c>
      <c r="C4269" s="2">
        <v>1</v>
      </c>
      <c r="D4269" s="2">
        <v>5.048823356628418E-2</v>
      </c>
      <c r="E4269" s="2">
        <v>1</v>
      </c>
    </row>
    <row r="4270" spans="1:5" hidden="1" x14ac:dyDescent="0.3">
      <c r="A4270" t="s">
        <v>75</v>
      </c>
      <c r="B4270" s="1">
        <v>2019</v>
      </c>
      <c r="C4270" s="2">
        <v>1</v>
      </c>
      <c r="D4270" s="2">
        <v>1.9758542999625206E-2</v>
      </c>
      <c r="E4270" s="2">
        <v>1</v>
      </c>
    </row>
    <row r="4271" spans="1:5" hidden="1" x14ac:dyDescent="0.3">
      <c r="A4271" t="s">
        <v>75</v>
      </c>
      <c r="B4271" s="1">
        <v>2020</v>
      </c>
      <c r="C4271" s="2">
        <v>1</v>
      </c>
      <c r="D4271" s="2">
        <v>2.0372539758682251E-2</v>
      </c>
      <c r="E4271" s="2"/>
    </row>
    <row r="4272" spans="1:5" hidden="1" x14ac:dyDescent="0.3">
      <c r="A4272" t="s">
        <v>76</v>
      </c>
      <c r="B4272" s="1">
        <v>1960</v>
      </c>
      <c r="C4272" s="2"/>
      <c r="D4272" s="2"/>
      <c r="E4272" s="2"/>
    </row>
    <row r="4273" spans="1:5" hidden="1" x14ac:dyDescent="0.3">
      <c r="A4273" t="s">
        <v>76</v>
      </c>
      <c r="B4273" s="1">
        <v>1961</v>
      </c>
      <c r="C4273" s="2">
        <v>1</v>
      </c>
      <c r="D4273" s="2"/>
      <c r="E4273" s="2"/>
    </row>
    <row r="4274" spans="1:5" hidden="1" x14ac:dyDescent="0.3">
      <c r="A4274" t="s">
        <v>76</v>
      </c>
      <c r="B4274" s="1">
        <v>1962</v>
      </c>
      <c r="C4274" s="2">
        <v>1</v>
      </c>
      <c r="D4274" s="2"/>
      <c r="E4274" s="2"/>
    </row>
    <row r="4275" spans="1:5" hidden="1" x14ac:dyDescent="0.3">
      <c r="A4275" t="s">
        <v>76</v>
      </c>
      <c r="B4275" s="1">
        <v>1963</v>
      </c>
      <c r="C4275" s="2">
        <v>1</v>
      </c>
      <c r="D4275" s="2"/>
      <c r="E4275" s="2"/>
    </row>
    <row r="4276" spans="1:5" hidden="1" x14ac:dyDescent="0.3">
      <c r="A4276" t="s">
        <v>76</v>
      </c>
      <c r="B4276" s="1">
        <v>1964</v>
      </c>
      <c r="C4276" s="2">
        <v>1</v>
      </c>
      <c r="D4276" s="2"/>
      <c r="E4276" s="2"/>
    </row>
    <row r="4277" spans="1:5" hidden="1" x14ac:dyDescent="0.3">
      <c r="A4277" t="s">
        <v>76</v>
      </c>
      <c r="B4277" s="1">
        <v>1965</v>
      </c>
      <c r="C4277" s="2">
        <v>1</v>
      </c>
      <c r="D4277" s="2"/>
      <c r="E4277" s="2"/>
    </row>
    <row r="4278" spans="1:5" hidden="1" x14ac:dyDescent="0.3">
      <c r="A4278" t="s">
        <v>76</v>
      </c>
      <c r="B4278" s="1">
        <v>1966</v>
      </c>
      <c r="C4278" s="2">
        <v>1</v>
      </c>
      <c r="D4278" s="2"/>
      <c r="E4278" s="2"/>
    </row>
    <row r="4279" spans="1:5" hidden="1" x14ac:dyDescent="0.3">
      <c r="A4279" t="s">
        <v>76</v>
      </c>
      <c r="B4279" s="1">
        <v>1967</v>
      </c>
      <c r="C4279" s="2">
        <v>1</v>
      </c>
      <c r="D4279" s="2"/>
      <c r="E4279" s="2"/>
    </row>
    <row r="4280" spans="1:5" hidden="1" x14ac:dyDescent="0.3">
      <c r="A4280" t="s">
        <v>76</v>
      </c>
      <c r="B4280" s="1">
        <v>1968</v>
      </c>
      <c r="C4280" s="2">
        <v>1</v>
      </c>
      <c r="D4280" s="2"/>
      <c r="E4280" s="2"/>
    </row>
    <row r="4281" spans="1:5" hidden="1" x14ac:dyDescent="0.3">
      <c r="A4281" t="s">
        <v>76</v>
      </c>
      <c r="B4281" s="1">
        <v>1969</v>
      </c>
      <c r="C4281" s="2">
        <v>1</v>
      </c>
      <c r="D4281" s="2"/>
      <c r="E4281" s="2"/>
    </row>
    <row r="4282" spans="1:5" hidden="1" x14ac:dyDescent="0.3">
      <c r="A4282" t="s">
        <v>76</v>
      </c>
      <c r="B4282" s="1">
        <v>1970</v>
      </c>
      <c r="C4282" s="2">
        <v>1</v>
      </c>
      <c r="D4282" s="2"/>
      <c r="E4282" s="2">
        <v>0.8356548547744751</v>
      </c>
    </row>
    <row r="4283" spans="1:5" hidden="1" x14ac:dyDescent="0.3">
      <c r="A4283" t="s">
        <v>76</v>
      </c>
      <c r="B4283" s="1">
        <v>1971</v>
      </c>
      <c r="C4283" s="2">
        <v>1</v>
      </c>
      <c r="D4283" s="2"/>
      <c r="E4283" s="2">
        <v>1</v>
      </c>
    </row>
    <row r="4284" spans="1:5" hidden="1" x14ac:dyDescent="0.3">
      <c r="A4284" t="s">
        <v>76</v>
      </c>
      <c r="B4284" s="1">
        <v>1972</v>
      </c>
      <c r="C4284" s="2">
        <v>1</v>
      </c>
      <c r="D4284" s="2"/>
      <c r="E4284" s="2">
        <v>1</v>
      </c>
    </row>
    <row r="4285" spans="1:5" hidden="1" x14ac:dyDescent="0.3">
      <c r="A4285" t="s">
        <v>76</v>
      </c>
      <c r="B4285" s="1">
        <v>1973</v>
      </c>
      <c r="C4285" s="2">
        <v>0.24259115755558014</v>
      </c>
      <c r="D4285" s="2"/>
      <c r="E4285" s="2">
        <v>1</v>
      </c>
    </row>
    <row r="4286" spans="1:5" hidden="1" x14ac:dyDescent="0.3">
      <c r="A4286" t="s">
        <v>76</v>
      </c>
      <c r="B4286" s="1">
        <v>1974</v>
      </c>
      <c r="C4286" s="2">
        <v>0.62330019474029541</v>
      </c>
      <c r="D4286" s="2"/>
      <c r="E4286" s="2">
        <v>1</v>
      </c>
    </row>
    <row r="4287" spans="1:5" hidden="1" x14ac:dyDescent="0.3">
      <c r="A4287" t="s">
        <v>76</v>
      </c>
      <c r="B4287" s="1">
        <v>1975</v>
      </c>
      <c r="C4287" s="2">
        <v>0.52100372314453125</v>
      </c>
      <c r="D4287" s="2">
        <v>0.5</v>
      </c>
      <c r="E4287" s="2">
        <v>1</v>
      </c>
    </row>
    <row r="4288" spans="1:5" hidden="1" x14ac:dyDescent="0.3">
      <c r="A4288" t="s">
        <v>76</v>
      </c>
      <c r="B4288" s="1">
        <v>1976</v>
      </c>
      <c r="C4288" s="2">
        <v>0.73635351657867432</v>
      </c>
      <c r="D4288" s="2">
        <v>0.5</v>
      </c>
      <c r="E4288" s="2">
        <v>1</v>
      </c>
    </row>
    <row r="4289" spans="1:5" hidden="1" x14ac:dyDescent="0.3">
      <c r="A4289" t="s">
        <v>76</v>
      </c>
      <c r="B4289" s="1">
        <v>1977</v>
      </c>
      <c r="C4289" s="2">
        <v>0.63035523891448975</v>
      </c>
      <c r="D4289" s="2">
        <v>0.5</v>
      </c>
      <c r="E4289" s="2">
        <v>1</v>
      </c>
    </row>
    <row r="4290" spans="1:5" hidden="1" x14ac:dyDescent="0.3">
      <c r="A4290" t="s">
        <v>76</v>
      </c>
      <c r="B4290" s="1">
        <v>1978</v>
      </c>
      <c r="C4290" s="2">
        <v>0.4007813036441803</v>
      </c>
      <c r="D4290" s="2">
        <v>0.35183200240135193</v>
      </c>
      <c r="E4290" s="2">
        <v>1</v>
      </c>
    </row>
    <row r="4291" spans="1:5" hidden="1" x14ac:dyDescent="0.3">
      <c r="A4291" t="s">
        <v>76</v>
      </c>
      <c r="B4291" s="1">
        <v>1979</v>
      </c>
      <c r="C4291" s="2">
        <v>0.53200733661651611</v>
      </c>
      <c r="D4291" s="2">
        <v>0.20987676084041595</v>
      </c>
      <c r="E4291" s="2">
        <v>1</v>
      </c>
    </row>
    <row r="4292" spans="1:5" hidden="1" x14ac:dyDescent="0.3">
      <c r="A4292" t="s">
        <v>76</v>
      </c>
      <c r="B4292" s="1">
        <v>1980</v>
      </c>
      <c r="C4292" s="2">
        <v>0.53940623998641968</v>
      </c>
      <c r="D4292" s="2">
        <v>0.17443141341209412</v>
      </c>
      <c r="E4292" s="2">
        <v>1</v>
      </c>
    </row>
    <row r="4293" spans="1:5" hidden="1" x14ac:dyDescent="0.3">
      <c r="A4293" t="s">
        <v>76</v>
      </c>
      <c r="B4293" s="1">
        <v>1981</v>
      </c>
      <c r="C4293" s="2">
        <v>0.60550808906555176</v>
      </c>
      <c r="D4293" s="2">
        <v>0.25489231944084167</v>
      </c>
      <c r="E4293" s="2">
        <v>1</v>
      </c>
    </row>
    <row r="4294" spans="1:5" hidden="1" x14ac:dyDescent="0.3">
      <c r="A4294" t="s">
        <v>76</v>
      </c>
      <c r="B4294" s="1">
        <v>1982</v>
      </c>
      <c r="C4294" s="2">
        <v>0.5994410514831543</v>
      </c>
      <c r="D4294" s="2">
        <v>0.2812192440032959</v>
      </c>
      <c r="E4294" s="2">
        <v>1</v>
      </c>
    </row>
    <row r="4295" spans="1:5" hidden="1" x14ac:dyDescent="0.3">
      <c r="A4295" t="s">
        <v>76</v>
      </c>
      <c r="B4295" s="1">
        <v>1983</v>
      </c>
      <c r="C4295" s="2">
        <v>0.73603576421737671</v>
      </c>
      <c r="D4295" s="2">
        <v>0.20644649863243103</v>
      </c>
      <c r="E4295" s="2">
        <v>1</v>
      </c>
    </row>
    <row r="4296" spans="1:5" hidden="1" x14ac:dyDescent="0.3">
      <c r="A4296" t="s">
        <v>76</v>
      </c>
      <c r="B4296" s="1">
        <v>1984</v>
      </c>
      <c r="C4296" s="2">
        <v>0.65684139728546143</v>
      </c>
      <c r="D4296" s="2">
        <v>0.1454557329416275</v>
      </c>
      <c r="E4296" s="2">
        <v>1</v>
      </c>
    </row>
    <row r="4297" spans="1:5" hidden="1" x14ac:dyDescent="0.3">
      <c r="A4297" t="s">
        <v>76</v>
      </c>
      <c r="B4297" s="1">
        <v>1985</v>
      </c>
      <c r="C4297" s="2">
        <v>0.52338606119155884</v>
      </c>
      <c r="D4297" s="2">
        <v>0.32962137460708618</v>
      </c>
      <c r="E4297" s="2">
        <v>1</v>
      </c>
    </row>
    <row r="4298" spans="1:5" hidden="1" x14ac:dyDescent="0.3">
      <c r="A4298" t="s">
        <v>76</v>
      </c>
      <c r="B4298" s="1">
        <v>1986</v>
      </c>
      <c r="C4298" s="2">
        <v>0.413249671459198</v>
      </c>
      <c r="D4298" s="2">
        <v>0.51752996444702148</v>
      </c>
      <c r="E4298" s="2">
        <v>1</v>
      </c>
    </row>
    <row r="4299" spans="1:5" hidden="1" x14ac:dyDescent="0.3">
      <c r="A4299" t="s">
        <v>76</v>
      </c>
      <c r="B4299" s="1">
        <v>1987</v>
      </c>
      <c r="C4299" s="2">
        <v>0.32736983895301819</v>
      </c>
      <c r="D4299" s="2">
        <v>0.49756515026092529</v>
      </c>
      <c r="E4299" s="2">
        <v>1</v>
      </c>
    </row>
    <row r="4300" spans="1:5" hidden="1" x14ac:dyDescent="0.3">
      <c r="A4300" t="s">
        <v>76</v>
      </c>
      <c r="B4300" s="1">
        <v>1988</v>
      </c>
      <c r="C4300" s="2">
        <v>0.41217419505119324</v>
      </c>
      <c r="D4300" s="2">
        <v>0.32393011450767517</v>
      </c>
      <c r="E4300" s="2">
        <v>1</v>
      </c>
    </row>
    <row r="4301" spans="1:5" hidden="1" x14ac:dyDescent="0.3">
      <c r="A4301" t="s">
        <v>76</v>
      </c>
      <c r="B4301" s="1">
        <v>1989</v>
      </c>
      <c r="C4301" s="2">
        <v>0.45520085096359253</v>
      </c>
      <c r="D4301" s="2">
        <v>0.22316080331802368</v>
      </c>
      <c r="E4301" s="2">
        <v>1</v>
      </c>
    </row>
    <row r="4302" spans="1:5" hidden="1" x14ac:dyDescent="0.3">
      <c r="A4302" t="s">
        <v>76</v>
      </c>
      <c r="B4302" s="1">
        <v>1990</v>
      </c>
      <c r="C4302" s="2">
        <v>0.57018083333969116</v>
      </c>
      <c r="D4302" s="2">
        <v>0.37182348966598511</v>
      </c>
      <c r="E4302" s="2">
        <v>1</v>
      </c>
    </row>
    <row r="4303" spans="1:5" hidden="1" x14ac:dyDescent="0.3">
      <c r="A4303" t="s">
        <v>76</v>
      </c>
      <c r="B4303" s="1">
        <v>1991</v>
      </c>
      <c r="C4303" s="2">
        <v>0.56846541166305542</v>
      </c>
      <c r="D4303" s="2">
        <v>0.4769212007522583</v>
      </c>
      <c r="E4303" s="2">
        <v>1</v>
      </c>
    </row>
    <row r="4304" spans="1:5" hidden="1" x14ac:dyDescent="0.3">
      <c r="A4304" t="s">
        <v>76</v>
      </c>
      <c r="B4304" s="1">
        <v>1992</v>
      </c>
      <c r="C4304" s="2">
        <v>0.47339922189712524</v>
      </c>
      <c r="D4304" s="2">
        <v>0.47364875674247742</v>
      </c>
      <c r="E4304" s="2">
        <v>1</v>
      </c>
    </row>
    <row r="4305" spans="1:5" hidden="1" x14ac:dyDescent="0.3">
      <c r="A4305" t="s">
        <v>76</v>
      </c>
      <c r="B4305" s="1">
        <v>1993</v>
      </c>
      <c r="C4305" s="2">
        <v>0.66004669666290283</v>
      </c>
      <c r="D4305" s="2">
        <v>0.33182483911514282</v>
      </c>
      <c r="E4305" s="2">
        <v>1</v>
      </c>
    </row>
    <row r="4306" spans="1:5" hidden="1" x14ac:dyDescent="0.3">
      <c r="A4306" t="s">
        <v>76</v>
      </c>
      <c r="B4306" s="1">
        <v>1994</v>
      </c>
      <c r="C4306" s="2">
        <v>0.69960612058639526</v>
      </c>
      <c r="D4306" s="2">
        <v>0.25926455855369568</v>
      </c>
      <c r="E4306" s="2">
        <v>1</v>
      </c>
    </row>
    <row r="4307" spans="1:5" hidden="1" x14ac:dyDescent="0.3">
      <c r="A4307" t="s">
        <v>76</v>
      </c>
      <c r="B4307" s="1">
        <v>1995</v>
      </c>
      <c r="C4307" s="2">
        <v>0.54250770807266235</v>
      </c>
      <c r="D4307" s="2">
        <v>0.41948679089546204</v>
      </c>
      <c r="E4307" s="2">
        <v>1</v>
      </c>
    </row>
    <row r="4308" spans="1:5" hidden="1" x14ac:dyDescent="0.3">
      <c r="A4308" t="s">
        <v>76</v>
      </c>
      <c r="B4308" s="1">
        <v>1996</v>
      </c>
      <c r="C4308" s="2">
        <v>0.79162240028381348</v>
      </c>
      <c r="D4308" s="2">
        <v>0.5157855749130249</v>
      </c>
      <c r="E4308" s="2">
        <v>0.94003182649612427</v>
      </c>
    </row>
    <row r="4309" spans="1:5" hidden="1" x14ac:dyDescent="0.3">
      <c r="A4309" t="s">
        <v>76</v>
      </c>
      <c r="B4309" s="1">
        <v>1997</v>
      </c>
      <c r="C4309" s="2">
        <v>0.71075546741485596</v>
      </c>
      <c r="D4309" s="2">
        <v>0.5472368597984314</v>
      </c>
      <c r="E4309" s="2">
        <v>0.88006359338760376</v>
      </c>
    </row>
    <row r="4310" spans="1:5" hidden="1" x14ac:dyDescent="0.3">
      <c r="A4310" t="s">
        <v>76</v>
      </c>
      <c r="B4310" s="1">
        <v>1998</v>
      </c>
      <c r="C4310" s="2">
        <v>0.69898694753646851</v>
      </c>
      <c r="D4310" s="2">
        <v>0.39980491995811462</v>
      </c>
      <c r="E4310" s="2">
        <v>0.82009536027908325</v>
      </c>
    </row>
    <row r="4311" spans="1:5" hidden="1" x14ac:dyDescent="0.3">
      <c r="A4311" t="s">
        <v>76</v>
      </c>
      <c r="B4311" s="1">
        <v>1999</v>
      </c>
      <c r="C4311" s="2">
        <v>0.73950749635696411</v>
      </c>
      <c r="D4311" s="2">
        <v>0.36662229895591736</v>
      </c>
      <c r="E4311" s="2">
        <v>0.76012718677520752</v>
      </c>
    </row>
    <row r="4312" spans="1:5" hidden="1" x14ac:dyDescent="0.3">
      <c r="A4312" t="s">
        <v>76</v>
      </c>
      <c r="B4312" s="1">
        <v>2000</v>
      </c>
      <c r="C4312" s="2">
        <v>0.73541682958602905</v>
      </c>
      <c r="D4312" s="2">
        <v>0.24650232493877411</v>
      </c>
      <c r="E4312" s="2">
        <v>0.70015895366668701</v>
      </c>
    </row>
    <row r="4313" spans="1:5" hidden="1" x14ac:dyDescent="0.3">
      <c r="A4313" t="s">
        <v>76</v>
      </c>
      <c r="B4313" s="1">
        <v>2001</v>
      </c>
      <c r="C4313" s="2">
        <v>0.75565570592880249</v>
      </c>
      <c r="D4313" s="2">
        <v>0.1267382949590683</v>
      </c>
      <c r="E4313" s="2">
        <v>0.70015895366668701</v>
      </c>
    </row>
    <row r="4314" spans="1:5" hidden="1" x14ac:dyDescent="0.3">
      <c r="A4314" t="s">
        <v>76</v>
      </c>
      <c r="B4314" s="1">
        <v>2002</v>
      </c>
      <c r="C4314" s="2">
        <v>0.74235725402832031</v>
      </c>
      <c r="D4314" s="2">
        <v>0.29781246185302734</v>
      </c>
      <c r="E4314" s="2">
        <v>0.70015895366668701</v>
      </c>
    </row>
    <row r="4315" spans="1:5" hidden="1" x14ac:dyDescent="0.3">
      <c r="A4315" t="s">
        <v>76</v>
      </c>
      <c r="B4315" s="1">
        <v>2003</v>
      </c>
      <c r="C4315" s="2">
        <v>0.63697236776351929</v>
      </c>
      <c r="D4315" s="2">
        <v>0.38630247116088867</v>
      </c>
      <c r="E4315" s="2">
        <v>0.70015895366668701</v>
      </c>
    </row>
    <row r="4316" spans="1:5" hidden="1" x14ac:dyDescent="0.3">
      <c r="A4316" t="s">
        <v>76</v>
      </c>
      <c r="B4316" s="1">
        <v>2004</v>
      </c>
      <c r="C4316" s="2">
        <v>1</v>
      </c>
      <c r="D4316" s="2">
        <v>0.36374181509017944</v>
      </c>
      <c r="E4316" s="2">
        <v>0.70015895366668701</v>
      </c>
    </row>
    <row r="4317" spans="1:5" hidden="1" x14ac:dyDescent="0.3">
      <c r="A4317" t="s">
        <v>76</v>
      </c>
      <c r="B4317" s="1">
        <v>2005</v>
      </c>
      <c r="C4317" s="2">
        <v>1</v>
      </c>
      <c r="D4317" s="2">
        <v>0.14838503301143646</v>
      </c>
      <c r="E4317" s="2">
        <v>0.70015895366668701</v>
      </c>
    </row>
    <row r="4318" spans="1:5" hidden="1" x14ac:dyDescent="0.3">
      <c r="A4318" t="s">
        <v>76</v>
      </c>
      <c r="B4318" s="1">
        <v>2006</v>
      </c>
      <c r="C4318" s="2">
        <v>1</v>
      </c>
      <c r="D4318" s="2">
        <v>9.8800428211688995E-2</v>
      </c>
      <c r="E4318" s="2">
        <v>0.70015895366668701</v>
      </c>
    </row>
    <row r="4319" spans="1:5" hidden="1" x14ac:dyDescent="0.3">
      <c r="A4319" t="s">
        <v>76</v>
      </c>
      <c r="B4319" s="1">
        <v>2007</v>
      </c>
      <c r="C4319" s="2">
        <v>0.6090514063835144</v>
      </c>
      <c r="D4319" s="2">
        <v>0.30631202459335327</v>
      </c>
      <c r="E4319" s="2">
        <v>0.70015895366668701</v>
      </c>
    </row>
    <row r="4320" spans="1:5" hidden="1" x14ac:dyDescent="0.3">
      <c r="A4320" t="s">
        <v>76</v>
      </c>
      <c r="B4320" s="1">
        <v>2008</v>
      </c>
      <c r="C4320" s="2">
        <v>0.45537474751472473</v>
      </c>
      <c r="D4320" s="2">
        <v>0.33257395029067993</v>
      </c>
      <c r="E4320" s="2">
        <v>0.70015895366668701</v>
      </c>
    </row>
    <row r="4321" spans="1:5" hidden="1" x14ac:dyDescent="0.3">
      <c r="A4321" t="s">
        <v>76</v>
      </c>
      <c r="B4321" s="1">
        <v>2009</v>
      </c>
      <c r="C4321" s="2">
        <v>0.40433302521705627</v>
      </c>
      <c r="D4321" s="2">
        <v>0.4972396194934845</v>
      </c>
      <c r="E4321" s="2">
        <v>0.70015895366668701</v>
      </c>
    </row>
    <row r="4322" spans="1:5" hidden="1" x14ac:dyDescent="0.3">
      <c r="A4322" t="s">
        <v>76</v>
      </c>
      <c r="B4322" s="1">
        <v>2010</v>
      </c>
      <c r="C4322" s="2">
        <v>0.56974983215332031</v>
      </c>
      <c r="D4322" s="2">
        <v>0.28912642598152161</v>
      </c>
      <c r="E4322" s="2">
        <v>0.70015895366668701</v>
      </c>
    </row>
    <row r="4323" spans="1:5" hidden="1" x14ac:dyDescent="0.3">
      <c r="A4323" t="s">
        <v>76</v>
      </c>
      <c r="B4323" s="1">
        <v>2011</v>
      </c>
      <c r="C4323" s="2">
        <v>0.58537864685058594</v>
      </c>
      <c r="D4323" s="2">
        <v>0.49125313758850098</v>
      </c>
      <c r="E4323" s="2">
        <v>0.70015895366668701</v>
      </c>
    </row>
    <row r="4324" spans="1:5" hidden="1" x14ac:dyDescent="0.3">
      <c r="A4324" t="s">
        <v>76</v>
      </c>
      <c r="B4324" s="1">
        <v>2012</v>
      </c>
      <c r="C4324" s="2">
        <v>0.68557631969451904</v>
      </c>
      <c r="D4324" s="2">
        <v>0.43448567390441895</v>
      </c>
      <c r="E4324" s="2">
        <v>0.70015895366668701</v>
      </c>
    </row>
    <row r="4325" spans="1:5" hidden="1" x14ac:dyDescent="0.3">
      <c r="A4325" t="s">
        <v>76</v>
      </c>
      <c r="B4325" s="1">
        <v>2013</v>
      </c>
      <c r="C4325" s="2">
        <v>0.71431052684783936</v>
      </c>
      <c r="D4325" s="2">
        <v>0.45494294166564941</v>
      </c>
      <c r="E4325" s="2">
        <v>0.70015895366668701</v>
      </c>
    </row>
    <row r="4326" spans="1:5" hidden="1" x14ac:dyDescent="0.3">
      <c r="A4326" t="s">
        <v>76</v>
      </c>
      <c r="B4326" s="1">
        <v>2014</v>
      </c>
      <c r="C4326" s="2">
        <v>0.71477115154266357</v>
      </c>
      <c r="D4326" s="2">
        <v>0.21184998750686646</v>
      </c>
      <c r="E4326" s="2">
        <v>0.70015895366668701</v>
      </c>
    </row>
    <row r="4327" spans="1:5" hidden="1" x14ac:dyDescent="0.3">
      <c r="A4327" t="s">
        <v>76</v>
      </c>
      <c r="B4327" s="1">
        <v>2015</v>
      </c>
      <c r="C4327" s="2">
        <v>0.66473227739334106</v>
      </c>
      <c r="D4327" s="2">
        <v>0.34761610627174377</v>
      </c>
      <c r="E4327" s="2">
        <v>0.70015895366668701</v>
      </c>
    </row>
    <row r="4328" spans="1:5" hidden="1" x14ac:dyDescent="0.3">
      <c r="A4328" t="s">
        <v>76</v>
      </c>
      <c r="B4328" s="1">
        <v>2016</v>
      </c>
      <c r="C4328" s="2">
        <v>0.69797533750534058</v>
      </c>
      <c r="D4328" s="2">
        <v>0.32205662131309509</v>
      </c>
      <c r="E4328" s="2">
        <v>0.70015895366668701</v>
      </c>
    </row>
    <row r="4329" spans="1:5" hidden="1" x14ac:dyDescent="0.3">
      <c r="A4329" t="s">
        <v>76</v>
      </c>
      <c r="B4329" s="1">
        <v>2017</v>
      </c>
      <c r="C4329" s="2">
        <v>0.80497264862060547</v>
      </c>
      <c r="D4329" s="2">
        <v>0.30104336142539978</v>
      </c>
      <c r="E4329" s="2">
        <v>0.70015895366668701</v>
      </c>
    </row>
    <row r="4330" spans="1:5" hidden="1" x14ac:dyDescent="0.3">
      <c r="A4330" t="s">
        <v>76</v>
      </c>
      <c r="B4330" s="1">
        <v>2018</v>
      </c>
      <c r="C4330" s="2">
        <v>0.75073349475860596</v>
      </c>
      <c r="D4330" s="2">
        <v>0.27660250663757324</v>
      </c>
      <c r="E4330" s="2">
        <v>0.70015895366668701</v>
      </c>
    </row>
    <row r="4331" spans="1:5" hidden="1" x14ac:dyDescent="0.3">
      <c r="A4331" t="s">
        <v>76</v>
      </c>
      <c r="B4331" s="1">
        <v>2019</v>
      </c>
      <c r="C4331" s="2">
        <v>0.83071237802505493</v>
      </c>
      <c r="D4331" s="2">
        <v>0.28167587518692017</v>
      </c>
      <c r="E4331" s="2">
        <v>0.70015895366668701</v>
      </c>
    </row>
    <row r="4332" spans="1:5" hidden="1" x14ac:dyDescent="0.3">
      <c r="A4332" t="s">
        <v>76</v>
      </c>
      <c r="B4332" s="1">
        <v>2020</v>
      </c>
      <c r="C4332" s="2">
        <v>0.6914706826210022</v>
      </c>
      <c r="D4332" s="2">
        <v>0.4105757474899292</v>
      </c>
      <c r="E4332" s="2"/>
    </row>
    <row r="4333" spans="1:5" hidden="1" x14ac:dyDescent="0.3">
      <c r="A4333" t="s">
        <v>77</v>
      </c>
      <c r="B4333" s="1">
        <v>1960</v>
      </c>
      <c r="C4333" s="2"/>
      <c r="D4333" s="2"/>
      <c r="E4333" s="2"/>
    </row>
    <row r="4334" spans="1:5" hidden="1" x14ac:dyDescent="0.3">
      <c r="A4334" t="s">
        <v>77</v>
      </c>
      <c r="B4334" s="1">
        <v>1961</v>
      </c>
      <c r="C4334" s="2">
        <v>0.61807423830032349</v>
      </c>
      <c r="D4334" s="2"/>
      <c r="E4334" s="2"/>
    </row>
    <row r="4335" spans="1:5" hidden="1" x14ac:dyDescent="0.3">
      <c r="A4335" t="s">
        <v>77</v>
      </c>
      <c r="B4335" s="1">
        <v>1962</v>
      </c>
      <c r="C4335" s="2">
        <v>0.69845426082611084</v>
      </c>
      <c r="D4335" s="2"/>
      <c r="E4335" s="2"/>
    </row>
    <row r="4336" spans="1:5" hidden="1" x14ac:dyDescent="0.3">
      <c r="A4336" t="s">
        <v>77</v>
      </c>
      <c r="B4336" s="1">
        <v>1963</v>
      </c>
      <c r="C4336" s="2">
        <v>0.46713432669639587</v>
      </c>
      <c r="D4336" s="2"/>
      <c r="E4336" s="2"/>
    </row>
    <row r="4337" spans="1:5" hidden="1" x14ac:dyDescent="0.3">
      <c r="A4337" t="s">
        <v>77</v>
      </c>
      <c r="B4337" s="1">
        <v>1964</v>
      </c>
      <c r="C4337" s="2">
        <v>0.61827552318572998</v>
      </c>
      <c r="D4337" s="2">
        <v>0.5</v>
      </c>
      <c r="E4337" s="2"/>
    </row>
    <row r="4338" spans="1:5" hidden="1" x14ac:dyDescent="0.3">
      <c r="A4338" t="s">
        <v>77</v>
      </c>
      <c r="B4338" s="1">
        <v>1965</v>
      </c>
      <c r="C4338" s="2">
        <v>0.75524836778640747</v>
      </c>
      <c r="D4338" s="2">
        <v>0.5</v>
      </c>
      <c r="E4338" s="2"/>
    </row>
    <row r="4339" spans="1:5" hidden="1" x14ac:dyDescent="0.3">
      <c r="A4339" t="s">
        <v>77</v>
      </c>
      <c r="B4339" s="1">
        <v>1966</v>
      </c>
      <c r="C4339" s="2">
        <v>0.67274892330169678</v>
      </c>
      <c r="D4339" s="2">
        <v>0.5</v>
      </c>
      <c r="E4339" s="2"/>
    </row>
    <row r="4340" spans="1:5" hidden="1" x14ac:dyDescent="0.3">
      <c r="A4340" t="s">
        <v>77</v>
      </c>
      <c r="B4340" s="1">
        <v>1967</v>
      </c>
      <c r="C4340" s="2">
        <v>0.57569712400436401</v>
      </c>
      <c r="D4340" s="2">
        <v>0.5</v>
      </c>
      <c r="E4340" s="2"/>
    </row>
    <row r="4341" spans="1:5" hidden="1" x14ac:dyDescent="0.3">
      <c r="A4341" t="s">
        <v>77</v>
      </c>
      <c r="B4341" s="1">
        <v>1968</v>
      </c>
      <c r="C4341" s="2">
        <v>0.82551366090774536</v>
      </c>
      <c r="D4341" s="2">
        <v>0.5</v>
      </c>
      <c r="E4341" s="2"/>
    </row>
    <row r="4342" spans="1:5" hidden="1" x14ac:dyDescent="0.3">
      <c r="A4342" t="s">
        <v>77</v>
      </c>
      <c r="B4342" s="1">
        <v>1969</v>
      </c>
      <c r="C4342" s="2">
        <v>0.4940999448299408</v>
      </c>
      <c r="D4342" s="2">
        <v>0.5</v>
      </c>
      <c r="E4342" s="2"/>
    </row>
    <row r="4343" spans="1:5" hidden="1" x14ac:dyDescent="0.3">
      <c r="A4343" t="s">
        <v>77</v>
      </c>
      <c r="B4343" s="1">
        <v>1970</v>
      </c>
      <c r="C4343" s="2">
        <v>0.64381229877471924</v>
      </c>
      <c r="D4343" s="2">
        <v>0.5</v>
      </c>
      <c r="E4343" s="2">
        <v>1</v>
      </c>
    </row>
    <row r="4344" spans="1:5" hidden="1" x14ac:dyDescent="0.3">
      <c r="A4344" t="s">
        <v>77</v>
      </c>
      <c r="B4344" s="1">
        <v>1971</v>
      </c>
      <c r="C4344" s="2">
        <v>0.57210171222686768</v>
      </c>
      <c r="D4344" s="2">
        <v>0.5</v>
      </c>
      <c r="E4344" s="2">
        <v>1</v>
      </c>
    </row>
    <row r="4345" spans="1:5" hidden="1" x14ac:dyDescent="0.3">
      <c r="A4345" t="s">
        <v>77</v>
      </c>
      <c r="B4345" s="1">
        <v>1972</v>
      </c>
      <c r="C4345" s="2">
        <v>0.53639811277389526</v>
      </c>
      <c r="D4345" s="2">
        <v>0.4268842339515686</v>
      </c>
      <c r="E4345" s="2">
        <v>1</v>
      </c>
    </row>
    <row r="4346" spans="1:5" hidden="1" x14ac:dyDescent="0.3">
      <c r="A4346" t="s">
        <v>77</v>
      </c>
      <c r="B4346" s="1">
        <v>1973</v>
      </c>
      <c r="C4346" s="2">
        <v>0.22970139980316162</v>
      </c>
      <c r="D4346" s="2">
        <v>0.36905199289321899</v>
      </c>
      <c r="E4346" s="2">
        <v>1</v>
      </c>
    </row>
    <row r="4347" spans="1:5" hidden="1" x14ac:dyDescent="0.3">
      <c r="A4347" t="s">
        <v>77</v>
      </c>
      <c r="B4347" s="1">
        <v>1974</v>
      </c>
      <c r="C4347" s="2">
        <v>0.42550289630889893</v>
      </c>
      <c r="D4347" s="2">
        <v>0.36905199289321899</v>
      </c>
      <c r="E4347" s="2">
        <v>1</v>
      </c>
    </row>
    <row r="4348" spans="1:5" hidden="1" x14ac:dyDescent="0.3">
      <c r="A4348" t="s">
        <v>77</v>
      </c>
      <c r="B4348" s="1">
        <v>1975</v>
      </c>
      <c r="C4348" s="2">
        <v>0.34536918997764587</v>
      </c>
      <c r="D4348" s="2">
        <v>0.50769144296646118</v>
      </c>
      <c r="E4348" s="2">
        <v>1</v>
      </c>
    </row>
    <row r="4349" spans="1:5" hidden="1" x14ac:dyDescent="0.3">
      <c r="A4349" t="s">
        <v>77</v>
      </c>
      <c r="B4349" s="1">
        <v>1976</v>
      </c>
      <c r="C4349" s="2">
        <v>0.14887550473213196</v>
      </c>
      <c r="D4349" s="2">
        <v>0.56552368402481079</v>
      </c>
      <c r="E4349" s="2">
        <v>1</v>
      </c>
    </row>
    <row r="4350" spans="1:5" hidden="1" x14ac:dyDescent="0.3">
      <c r="A4350" t="s">
        <v>77</v>
      </c>
      <c r="B4350" s="1">
        <v>1977</v>
      </c>
      <c r="C4350" s="2">
        <v>0.40810441970825195</v>
      </c>
      <c r="D4350" s="2">
        <v>0.6868547797203064</v>
      </c>
      <c r="E4350" s="2">
        <v>1</v>
      </c>
    </row>
    <row r="4351" spans="1:5" hidden="1" x14ac:dyDescent="0.3">
      <c r="A4351" t="s">
        <v>77</v>
      </c>
      <c r="B4351" s="1">
        <v>1978</v>
      </c>
      <c r="C4351" s="2">
        <v>0.40417671203613281</v>
      </c>
      <c r="D4351" s="2">
        <v>0.47948896884918213</v>
      </c>
      <c r="E4351" s="2">
        <v>1</v>
      </c>
    </row>
    <row r="4352" spans="1:5" hidden="1" x14ac:dyDescent="0.3">
      <c r="A4352" t="s">
        <v>77</v>
      </c>
      <c r="B4352" s="1">
        <v>1979</v>
      </c>
      <c r="C4352" s="2">
        <v>0.28702577948570251</v>
      </c>
      <c r="D4352" s="2">
        <v>0.35066840052604675</v>
      </c>
      <c r="E4352" s="2">
        <v>1</v>
      </c>
    </row>
    <row r="4353" spans="1:5" hidden="1" x14ac:dyDescent="0.3">
      <c r="A4353" t="s">
        <v>77</v>
      </c>
      <c r="B4353" s="1">
        <v>1980</v>
      </c>
      <c r="C4353" s="2">
        <v>0.47350317239761353</v>
      </c>
      <c r="D4353" s="2">
        <v>0.23388729989528656</v>
      </c>
      <c r="E4353" s="2">
        <v>1</v>
      </c>
    </row>
    <row r="4354" spans="1:5" hidden="1" x14ac:dyDescent="0.3">
      <c r="A4354" t="s">
        <v>77</v>
      </c>
      <c r="B4354" s="1">
        <v>1981</v>
      </c>
      <c r="C4354" s="2">
        <v>0.29604879021644592</v>
      </c>
      <c r="D4354" s="2">
        <v>0.26548239588737488</v>
      </c>
      <c r="E4354" s="2">
        <v>1</v>
      </c>
    </row>
    <row r="4355" spans="1:5" hidden="1" x14ac:dyDescent="0.3">
      <c r="A4355" t="s">
        <v>77</v>
      </c>
      <c r="B4355" s="1">
        <v>1982</v>
      </c>
      <c r="C4355" s="2">
        <v>0.16863413155078888</v>
      </c>
      <c r="D4355" s="2">
        <v>0.43139797449111938</v>
      </c>
      <c r="E4355" s="2">
        <v>1</v>
      </c>
    </row>
    <row r="4356" spans="1:5" hidden="1" x14ac:dyDescent="0.3">
      <c r="A4356" t="s">
        <v>77</v>
      </c>
      <c r="B4356" s="1">
        <v>1983</v>
      </c>
      <c r="C4356" s="2">
        <v>0.29102504253387451</v>
      </c>
      <c r="D4356" s="2">
        <v>0.4304603636264801</v>
      </c>
      <c r="E4356" s="2">
        <v>1</v>
      </c>
    </row>
    <row r="4357" spans="1:5" hidden="1" x14ac:dyDescent="0.3">
      <c r="A4357" t="s">
        <v>77</v>
      </c>
      <c r="B4357" s="1">
        <v>1984</v>
      </c>
      <c r="C4357" s="2">
        <v>0.15899279713630676</v>
      </c>
      <c r="D4357" s="2">
        <v>0.4378664493560791</v>
      </c>
      <c r="E4357" s="2">
        <v>1</v>
      </c>
    </row>
    <row r="4358" spans="1:5" hidden="1" x14ac:dyDescent="0.3">
      <c r="A4358" t="s">
        <v>77</v>
      </c>
      <c r="B4358" s="1">
        <v>1985</v>
      </c>
      <c r="C4358" s="2">
        <v>7.2025857865810394E-2</v>
      </c>
      <c r="D4358" s="2">
        <v>0.49403458833694458</v>
      </c>
      <c r="E4358" s="2">
        <v>1</v>
      </c>
    </row>
    <row r="4359" spans="1:5" hidden="1" x14ac:dyDescent="0.3">
      <c r="A4359" t="s">
        <v>77</v>
      </c>
      <c r="B4359" s="1">
        <v>1986</v>
      </c>
      <c r="C4359" s="2">
        <v>5.9446733444929123E-2</v>
      </c>
      <c r="D4359" s="2">
        <v>0.38829261064529419</v>
      </c>
      <c r="E4359" s="2">
        <v>1</v>
      </c>
    </row>
    <row r="4360" spans="1:5" hidden="1" x14ac:dyDescent="0.3">
      <c r="A4360" t="s">
        <v>77</v>
      </c>
      <c r="B4360" s="1">
        <v>1987</v>
      </c>
      <c r="C4360" s="2">
        <v>4.9718912690877914E-2</v>
      </c>
      <c r="D4360" s="2">
        <v>0.64436250925064087</v>
      </c>
      <c r="E4360" s="2">
        <v>1</v>
      </c>
    </row>
    <row r="4361" spans="1:5" hidden="1" x14ac:dyDescent="0.3">
      <c r="A4361" t="s">
        <v>77</v>
      </c>
      <c r="B4361" s="1">
        <v>1988</v>
      </c>
      <c r="C4361" s="2">
        <v>9.6363231539726257E-2</v>
      </c>
      <c r="D4361" s="2">
        <v>0.55109935998916626</v>
      </c>
      <c r="E4361" s="2">
        <v>1</v>
      </c>
    </row>
    <row r="4362" spans="1:5" hidden="1" x14ac:dyDescent="0.3">
      <c r="A4362" t="s">
        <v>77</v>
      </c>
      <c r="B4362" s="1">
        <v>1989</v>
      </c>
      <c r="C4362" s="2">
        <v>0.11798351258039474</v>
      </c>
      <c r="D4362" s="2">
        <v>0.65322893857955933</v>
      </c>
      <c r="E4362" s="2">
        <v>1</v>
      </c>
    </row>
    <row r="4363" spans="1:5" hidden="1" x14ac:dyDescent="0.3">
      <c r="A4363" t="s">
        <v>77</v>
      </c>
      <c r="B4363" s="1">
        <v>1990</v>
      </c>
      <c r="C4363" s="2">
        <v>5.8558892458677292E-2</v>
      </c>
      <c r="D4363" s="2">
        <v>0.35767737030982971</v>
      </c>
      <c r="E4363" s="2">
        <v>1</v>
      </c>
    </row>
    <row r="4364" spans="1:5" hidden="1" x14ac:dyDescent="0.3">
      <c r="A4364" t="s">
        <v>77</v>
      </c>
      <c r="B4364" s="1">
        <v>1991</v>
      </c>
      <c r="C4364" s="2">
        <v>9.7586393356323242E-2</v>
      </c>
      <c r="D4364" s="2">
        <v>0.3481782078742981</v>
      </c>
      <c r="E4364" s="2">
        <v>1</v>
      </c>
    </row>
    <row r="4365" spans="1:5" hidden="1" x14ac:dyDescent="0.3">
      <c r="A4365" t="s">
        <v>77</v>
      </c>
      <c r="B4365" s="1">
        <v>1992</v>
      </c>
      <c r="C4365" s="2">
        <v>7.0568740367889404E-2</v>
      </c>
      <c r="D4365" s="2">
        <v>0.3184775710105896</v>
      </c>
      <c r="E4365" s="2">
        <v>1</v>
      </c>
    </row>
    <row r="4366" spans="1:5" hidden="1" x14ac:dyDescent="0.3">
      <c r="A4366" t="s">
        <v>77</v>
      </c>
      <c r="B4366" s="1">
        <v>1993</v>
      </c>
      <c r="C4366" s="2">
        <v>0.43618375062942505</v>
      </c>
      <c r="D4366" s="2">
        <v>0.62125235795974731</v>
      </c>
      <c r="E4366" s="2">
        <v>1</v>
      </c>
    </row>
    <row r="4367" spans="1:5" hidden="1" x14ac:dyDescent="0.3">
      <c r="A4367" t="s">
        <v>77</v>
      </c>
      <c r="B4367" s="1">
        <v>1994</v>
      </c>
      <c r="C4367" s="2">
        <v>0.91961055994033813</v>
      </c>
      <c r="D4367" s="2">
        <v>0.67934679985046387</v>
      </c>
      <c r="E4367" s="2">
        <v>1</v>
      </c>
    </row>
    <row r="4368" spans="1:5" hidden="1" x14ac:dyDescent="0.3">
      <c r="A4368" t="s">
        <v>77</v>
      </c>
      <c r="B4368" s="1">
        <v>1995</v>
      </c>
      <c r="C4368" s="2">
        <v>0.92527759075164795</v>
      </c>
      <c r="D4368" s="2">
        <v>0.6819380521774292</v>
      </c>
      <c r="E4368" s="2">
        <v>1</v>
      </c>
    </row>
    <row r="4369" spans="1:5" hidden="1" x14ac:dyDescent="0.3">
      <c r="A4369" t="s">
        <v>77</v>
      </c>
      <c r="B4369" s="1">
        <v>1996</v>
      </c>
      <c r="C4369" s="2">
        <v>1</v>
      </c>
      <c r="D4369" s="2">
        <v>0.65129876136779785</v>
      </c>
      <c r="E4369" s="2">
        <v>1</v>
      </c>
    </row>
    <row r="4370" spans="1:5" hidden="1" x14ac:dyDescent="0.3">
      <c r="A4370" t="s">
        <v>77</v>
      </c>
      <c r="B4370" s="1">
        <v>1997</v>
      </c>
      <c r="C4370" s="2">
        <v>1</v>
      </c>
      <c r="D4370" s="2">
        <v>0.47172489762306213</v>
      </c>
      <c r="E4370" s="2">
        <v>0.94003182649612427</v>
      </c>
    </row>
    <row r="4371" spans="1:5" hidden="1" x14ac:dyDescent="0.3">
      <c r="A4371" t="s">
        <v>77</v>
      </c>
      <c r="B4371" s="1">
        <v>1998</v>
      </c>
      <c r="C4371" s="2">
        <v>1</v>
      </c>
      <c r="D4371" s="2">
        <v>0.64403629302978516</v>
      </c>
      <c r="E4371" s="2">
        <v>0.88006359338760376</v>
      </c>
    </row>
    <row r="4372" spans="1:5" hidden="1" x14ac:dyDescent="0.3">
      <c r="A4372" t="s">
        <v>77</v>
      </c>
      <c r="B4372" s="1">
        <v>1999</v>
      </c>
      <c r="C4372" s="2">
        <v>1</v>
      </c>
      <c r="D4372" s="2">
        <v>0.51422339677810669</v>
      </c>
      <c r="E4372" s="2">
        <v>0.82009536027908325</v>
      </c>
    </row>
    <row r="4373" spans="1:5" hidden="1" x14ac:dyDescent="0.3">
      <c r="A4373" t="s">
        <v>77</v>
      </c>
      <c r="B4373" s="1">
        <v>2000</v>
      </c>
      <c r="C4373" s="2">
        <v>1</v>
      </c>
      <c r="D4373" s="2">
        <v>0.64520204067230225</v>
      </c>
      <c r="E4373" s="2">
        <v>0.76012718677520752</v>
      </c>
    </row>
    <row r="4374" spans="1:5" hidden="1" x14ac:dyDescent="0.3">
      <c r="A4374" t="s">
        <v>77</v>
      </c>
      <c r="B4374" s="1">
        <v>2001</v>
      </c>
      <c r="C4374" s="2">
        <v>1</v>
      </c>
      <c r="D4374" s="2">
        <v>0.3737805187702179</v>
      </c>
      <c r="E4374" s="2">
        <v>0.44763228297233582</v>
      </c>
    </row>
    <row r="4375" spans="1:5" hidden="1" x14ac:dyDescent="0.3">
      <c r="A4375" t="s">
        <v>77</v>
      </c>
      <c r="B4375" s="1">
        <v>2002</v>
      </c>
      <c r="C4375" s="2">
        <v>1</v>
      </c>
      <c r="D4375" s="2">
        <v>0.28275373578071594</v>
      </c>
      <c r="E4375" s="2">
        <v>0.70015895366668701</v>
      </c>
    </row>
    <row r="4376" spans="1:5" hidden="1" x14ac:dyDescent="0.3">
      <c r="A4376" t="s">
        <v>77</v>
      </c>
      <c r="B4376" s="1">
        <v>2003</v>
      </c>
      <c r="C4376" s="2">
        <v>1</v>
      </c>
      <c r="D4376" s="2">
        <v>0.34617102146148682</v>
      </c>
      <c r="E4376" s="2">
        <v>0.70015895366668701</v>
      </c>
    </row>
    <row r="4377" spans="1:5" hidden="1" x14ac:dyDescent="0.3">
      <c r="A4377" t="s">
        <v>77</v>
      </c>
      <c r="B4377" s="1">
        <v>2004</v>
      </c>
      <c r="C4377" s="2">
        <v>1</v>
      </c>
      <c r="D4377" s="2">
        <v>0.47239050269126892</v>
      </c>
      <c r="E4377" s="2">
        <v>0.70015895366668701</v>
      </c>
    </row>
    <row r="4378" spans="1:5" hidden="1" x14ac:dyDescent="0.3">
      <c r="A4378" t="s">
        <v>77</v>
      </c>
      <c r="B4378" s="1">
        <v>2005</v>
      </c>
      <c r="C4378" s="2">
        <v>1</v>
      </c>
      <c r="D4378" s="2">
        <v>0.56341725587844849</v>
      </c>
      <c r="E4378" s="2">
        <v>0.70015895366668701</v>
      </c>
    </row>
    <row r="4379" spans="1:5" hidden="1" x14ac:dyDescent="0.3">
      <c r="A4379" t="s">
        <v>77</v>
      </c>
      <c r="B4379" s="1">
        <v>2006</v>
      </c>
      <c r="C4379" s="2">
        <v>1</v>
      </c>
      <c r="D4379" s="2">
        <v>0.5</v>
      </c>
      <c r="E4379" s="2">
        <v>0.70015895366668701</v>
      </c>
    </row>
    <row r="4380" spans="1:5" hidden="1" x14ac:dyDescent="0.3">
      <c r="A4380" t="s">
        <v>77</v>
      </c>
      <c r="B4380" s="1">
        <v>2007</v>
      </c>
      <c r="C4380" s="2">
        <v>1</v>
      </c>
      <c r="D4380" s="2">
        <v>0.38907304406166077</v>
      </c>
      <c r="E4380" s="2">
        <v>0.70015895366668701</v>
      </c>
    </row>
    <row r="4381" spans="1:5" hidden="1" x14ac:dyDescent="0.3">
      <c r="A4381" t="s">
        <v>77</v>
      </c>
      <c r="B4381" s="1">
        <v>2008</v>
      </c>
      <c r="C4381" s="2">
        <v>1</v>
      </c>
      <c r="D4381" s="2">
        <v>0.26963353157043457</v>
      </c>
      <c r="E4381" s="2">
        <v>0.70015895366668701</v>
      </c>
    </row>
    <row r="4382" spans="1:5" hidden="1" x14ac:dyDescent="0.3">
      <c r="A4382" t="s">
        <v>77</v>
      </c>
      <c r="B4382" s="1">
        <v>2009</v>
      </c>
      <c r="C4382" s="2">
        <v>1</v>
      </c>
      <c r="D4382" s="2">
        <v>0.40626931190490723</v>
      </c>
      <c r="E4382" s="2">
        <v>0.70015895366668701</v>
      </c>
    </row>
    <row r="4383" spans="1:5" hidden="1" x14ac:dyDescent="0.3">
      <c r="A4383" t="s">
        <v>77</v>
      </c>
      <c r="B4383" s="1">
        <v>2010</v>
      </c>
      <c r="C4383" s="2">
        <v>1</v>
      </c>
      <c r="D4383" s="2">
        <v>0.47021433711051941</v>
      </c>
      <c r="E4383" s="2">
        <v>0.70015895366668701</v>
      </c>
    </row>
    <row r="4384" spans="1:5" hidden="1" x14ac:dyDescent="0.3">
      <c r="A4384" t="s">
        <v>77</v>
      </c>
      <c r="B4384" s="1">
        <v>2011</v>
      </c>
      <c r="C4384" s="2">
        <v>1</v>
      </c>
      <c r="D4384" s="2">
        <v>0.44351330399513245</v>
      </c>
      <c r="E4384" s="2">
        <v>0.70015895366668701</v>
      </c>
    </row>
    <row r="4385" spans="1:5" hidden="1" x14ac:dyDescent="0.3">
      <c r="A4385" t="s">
        <v>77</v>
      </c>
      <c r="B4385" s="1">
        <v>2012</v>
      </c>
      <c r="C4385" s="2">
        <v>1</v>
      </c>
      <c r="D4385" s="2">
        <v>0.36578130722045898</v>
      </c>
      <c r="E4385" s="2">
        <v>0.70015895366668701</v>
      </c>
    </row>
    <row r="4386" spans="1:5" hidden="1" x14ac:dyDescent="0.3">
      <c r="A4386" t="s">
        <v>77</v>
      </c>
      <c r="B4386" s="1">
        <v>2013</v>
      </c>
      <c r="C4386" s="2">
        <v>1</v>
      </c>
      <c r="D4386" s="2">
        <v>0.41276326775550842</v>
      </c>
      <c r="E4386" s="2">
        <v>0.70015895366668701</v>
      </c>
    </row>
    <row r="4387" spans="1:5" hidden="1" x14ac:dyDescent="0.3">
      <c r="A4387" t="s">
        <v>77</v>
      </c>
      <c r="B4387" s="1">
        <v>2014</v>
      </c>
      <c r="C4387" s="2">
        <v>1</v>
      </c>
      <c r="D4387" s="2">
        <v>0.55890375375747681</v>
      </c>
      <c r="E4387" s="2">
        <v>0.70015895366668701</v>
      </c>
    </row>
    <row r="4388" spans="1:5" hidden="1" x14ac:dyDescent="0.3">
      <c r="A4388" t="s">
        <v>77</v>
      </c>
      <c r="B4388" s="1">
        <v>2015</v>
      </c>
      <c r="C4388" s="2">
        <v>1</v>
      </c>
      <c r="D4388" s="2">
        <v>0.5</v>
      </c>
      <c r="E4388" s="2">
        <v>0.44763228297233582</v>
      </c>
    </row>
    <row r="4389" spans="1:5" hidden="1" x14ac:dyDescent="0.3">
      <c r="A4389" t="s">
        <v>77</v>
      </c>
      <c r="B4389" s="1">
        <v>2016</v>
      </c>
      <c r="C4389" s="2">
        <v>1</v>
      </c>
      <c r="D4389" s="2">
        <v>0.5</v>
      </c>
      <c r="E4389" s="2">
        <v>0.44763228297233582</v>
      </c>
    </row>
    <row r="4390" spans="1:5" hidden="1" x14ac:dyDescent="0.3">
      <c r="A4390" t="s">
        <v>77</v>
      </c>
      <c r="B4390" s="1">
        <v>2017</v>
      </c>
      <c r="C4390" s="2">
        <v>1</v>
      </c>
      <c r="D4390" s="2">
        <v>0.5</v>
      </c>
      <c r="E4390" s="2">
        <v>0.44763228297233582</v>
      </c>
    </row>
    <row r="4391" spans="1:5" hidden="1" x14ac:dyDescent="0.3">
      <c r="A4391" t="s">
        <v>77</v>
      </c>
      <c r="B4391" s="1">
        <v>2018</v>
      </c>
      <c r="C4391" s="2">
        <v>1</v>
      </c>
      <c r="D4391" s="2">
        <v>0.5</v>
      </c>
      <c r="E4391" s="2">
        <v>0.44763228297233582</v>
      </c>
    </row>
    <row r="4392" spans="1:5" hidden="1" x14ac:dyDescent="0.3">
      <c r="A4392" t="s">
        <v>77</v>
      </c>
      <c r="B4392" s="1">
        <v>2019</v>
      </c>
      <c r="C4392" s="2">
        <v>1</v>
      </c>
      <c r="D4392" s="2">
        <v>0.5</v>
      </c>
      <c r="E4392" s="2">
        <v>0.44763228297233582</v>
      </c>
    </row>
    <row r="4393" spans="1:5" hidden="1" x14ac:dyDescent="0.3">
      <c r="A4393" t="s">
        <v>77</v>
      </c>
      <c r="B4393" s="1">
        <v>2020</v>
      </c>
      <c r="C4393" s="2">
        <v>1</v>
      </c>
      <c r="D4393" s="2"/>
      <c r="E4393" s="2"/>
    </row>
    <row r="4394" spans="1:5" hidden="1" x14ac:dyDescent="0.3">
      <c r="A4394" t="s">
        <v>78</v>
      </c>
      <c r="B4394" s="1">
        <v>1960</v>
      </c>
      <c r="C4394" s="2"/>
      <c r="D4394" s="2"/>
      <c r="E4394" s="2"/>
    </row>
    <row r="4395" spans="1:5" hidden="1" x14ac:dyDescent="0.3">
      <c r="A4395" t="s">
        <v>78</v>
      </c>
      <c r="B4395" s="1">
        <v>1961</v>
      </c>
      <c r="C4395" s="2">
        <v>1</v>
      </c>
      <c r="D4395" s="2"/>
      <c r="E4395" s="2"/>
    </row>
    <row r="4396" spans="1:5" hidden="1" x14ac:dyDescent="0.3">
      <c r="A4396" t="s">
        <v>78</v>
      </c>
      <c r="B4396" s="1">
        <v>1962</v>
      </c>
      <c r="C4396" s="2">
        <v>1</v>
      </c>
      <c r="D4396" s="2"/>
      <c r="E4396" s="2"/>
    </row>
    <row r="4397" spans="1:5" hidden="1" x14ac:dyDescent="0.3">
      <c r="A4397" t="s">
        <v>78</v>
      </c>
      <c r="B4397" s="1">
        <v>1963</v>
      </c>
      <c r="C4397" s="2">
        <v>1</v>
      </c>
      <c r="D4397" s="2"/>
      <c r="E4397" s="2"/>
    </row>
    <row r="4398" spans="1:5" hidden="1" x14ac:dyDescent="0.3">
      <c r="A4398" t="s">
        <v>78</v>
      </c>
      <c r="B4398" s="1">
        <v>1964</v>
      </c>
      <c r="C4398" s="2">
        <v>1</v>
      </c>
      <c r="D4398" s="2"/>
      <c r="E4398" s="2"/>
    </row>
    <row r="4399" spans="1:5" hidden="1" x14ac:dyDescent="0.3">
      <c r="A4399" t="s">
        <v>78</v>
      </c>
      <c r="B4399" s="1">
        <v>1965</v>
      </c>
      <c r="C4399" s="2">
        <v>1</v>
      </c>
      <c r="D4399" s="2"/>
      <c r="E4399" s="2"/>
    </row>
    <row r="4400" spans="1:5" hidden="1" x14ac:dyDescent="0.3">
      <c r="A4400" t="s">
        <v>78</v>
      </c>
      <c r="B4400" s="1">
        <v>1966</v>
      </c>
      <c r="C4400" s="2">
        <v>1</v>
      </c>
      <c r="D4400" s="2"/>
      <c r="E4400" s="2"/>
    </row>
    <row r="4401" spans="1:5" hidden="1" x14ac:dyDescent="0.3">
      <c r="A4401" t="s">
        <v>78</v>
      </c>
      <c r="B4401" s="1">
        <v>1967</v>
      </c>
      <c r="C4401" s="2">
        <v>1</v>
      </c>
      <c r="D4401" s="2"/>
      <c r="E4401" s="2"/>
    </row>
    <row r="4402" spans="1:5" hidden="1" x14ac:dyDescent="0.3">
      <c r="A4402" t="s">
        <v>78</v>
      </c>
      <c r="B4402" s="1">
        <v>1968</v>
      </c>
      <c r="C4402" s="2">
        <v>1</v>
      </c>
      <c r="D4402" s="2"/>
      <c r="E4402" s="2"/>
    </row>
    <row r="4403" spans="1:5" hidden="1" x14ac:dyDescent="0.3">
      <c r="A4403" t="s">
        <v>78</v>
      </c>
      <c r="B4403" s="1">
        <v>1969</v>
      </c>
      <c r="C4403" s="2">
        <v>1</v>
      </c>
      <c r="D4403" s="2"/>
      <c r="E4403" s="2"/>
    </row>
    <row r="4404" spans="1:5" hidden="1" x14ac:dyDescent="0.3">
      <c r="A4404" t="s">
        <v>78</v>
      </c>
      <c r="B4404" s="1">
        <v>1970</v>
      </c>
      <c r="C4404" s="2">
        <v>1</v>
      </c>
      <c r="D4404" s="2"/>
      <c r="E4404" s="2"/>
    </row>
    <row r="4405" spans="1:5" hidden="1" x14ac:dyDescent="0.3">
      <c r="A4405" t="s">
        <v>78</v>
      </c>
      <c r="B4405" s="1">
        <v>1971</v>
      </c>
      <c r="C4405" s="2">
        <v>1</v>
      </c>
      <c r="D4405" s="2"/>
      <c r="E4405" s="2"/>
    </row>
    <row r="4406" spans="1:5" hidden="1" x14ac:dyDescent="0.3">
      <c r="A4406" t="s">
        <v>78</v>
      </c>
      <c r="B4406" s="1">
        <v>1972</v>
      </c>
      <c r="C4406" s="2">
        <v>1</v>
      </c>
      <c r="D4406" s="2"/>
      <c r="E4406" s="2"/>
    </row>
    <row r="4407" spans="1:5" hidden="1" x14ac:dyDescent="0.3">
      <c r="A4407" t="s">
        <v>78</v>
      </c>
      <c r="B4407" s="1">
        <v>1973</v>
      </c>
      <c r="C4407" s="2">
        <v>1</v>
      </c>
      <c r="D4407" s="2"/>
      <c r="E4407" s="2"/>
    </row>
    <row r="4408" spans="1:5" hidden="1" x14ac:dyDescent="0.3">
      <c r="A4408" t="s">
        <v>78</v>
      </c>
      <c r="B4408" s="1">
        <v>1974</v>
      </c>
      <c r="C4408" s="2">
        <v>1</v>
      </c>
      <c r="D4408" s="2"/>
      <c r="E4408" s="2"/>
    </row>
    <row r="4409" spans="1:5" hidden="1" x14ac:dyDescent="0.3">
      <c r="A4409" t="s">
        <v>78</v>
      </c>
      <c r="B4409" s="1">
        <v>1975</v>
      </c>
      <c r="C4409" s="2">
        <v>1</v>
      </c>
      <c r="D4409" s="2"/>
      <c r="E4409" s="2"/>
    </row>
    <row r="4410" spans="1:5" hidden="1" x14ac:dyDescent="0.3">
      <c r="A4410" t="s">
        <v>78</v>
      </c>
      <c r="B4410" s="1">
        <v>1976</v>
      </c>
      <c r="C4410" s="2">
        <v>1</v>
      </c>
      <c r="D4410" s="2"/>
      <c r="E4410" s="2"/>
    </row>
    <row r="4411" spans="1:5" hidden="1" x14ac:dyDescent="0.3">
      <c r="A4411" t="s">
        <v>78</v>
      </c>
      <c r="B4411" s="1">
        <v>1977</v>
      </c>
      <c r="C4411" s="2">
        <v>1</v>
      </c>
      <c r="D4411" s="2"/>
      <c r="E4411" s="2">
        <v>1</v>
      </c>
    </row>
    <row r="4412" spans="1:5" hidden="1" x14ac:dyDescent="0.3">
      <c r="A4412" t="s">
        <v>78</v>
      </c>
      <c r="B4412" s="1">
        <v>1978</v>
      </c>
      <c r="C4412" s="2">
        <v>1</v>
      </c>
      <c r="D4412" s="2"/>
      <c r="E4412" s="2">
        <v>1</v>
      </c>
    </row>
    <row r="4413" spans="1:5" hidden="1" x14ac:dyDescent="0.3">
      <c r="A4413" t="s">
        <v>78</v>
      </c>
      <c r="B4413" s="1">
        <v>1979</v>
      </c>
      <c r="C4413" s="2">
        <v>1</v>
      </c>
      <c r="D4413" s="2"/>
      <c r="E4413" s="2">
        <v>1</v>
      </c>
    </row>
    <row r="4414" spans="1:5" hidden="1" x14ac:dyDescent="0.3">
      <c r="A4414" t="s">
        <v>78</v>
      </c>
      <c r="B4414" s="1">
        <v>1980</v>
      </c>
      <c r="C4414" s="2">
        <v>1</v>
      </c>
      <c r="D4414" s="2">
        <v>0.5</v>
      </c>
      <c r="E4414" s="2">
        <v>1</v>
      </c>
    </row>
    <row r="4415" spans="1:5" hidden="1" x14ac:dyDescent="0.3">
      <c r="A4415" t="s">
        <v>78</v>
      </c>
      <c r="B4415" s="1">
        <v>1981</v>
      </c>
      <c r="C4415" s="2">
        <v>1</v>
      </c>
      <c r="D4415" s="2">
        <v>0.44378450512886047</v>
      </c>
      <c r="E4415" s="2">
        <v>1</v>
      </c>
    </row>
    <row r="4416" spans="1:5" hidden="1" x14ac:dyDescent="0.3">
      <c r="A4416" t="s">
        <v>78</v>
      </c>
      <c r="B4416" s="1">
        <v>1982</v>
      </c>
      <c r="C4416" s="2">
        <v>1</v>
      </c>
      <c r="D4416" s="2">
        <v>0.44378450512886047</v>
      </c>
      <c r="E4416" s="2">
        <v>1</v>
      </c>
    </row>
    <row r="4417" spans="1:5" hidden="1" x14ac:dyDescent="0.3">
      <c r="A4417" t="s">
        <v>78</v>
      </c>
      <c r="B4417" s="1">
        <v>1983</v>
      </c>
      <c r="C4417" s="2">
        <v>1</v>
      </c>
      <c r="D4417" s="2">
        <v>0.44378450512886047</v>
      </c>
      <c r="E4417" s="2">
        <v>1</v>
      </c>
    </row>
    <row r="4418" spans="1:5" hidden="1" x14ac:dyDescent="0.3">
      <c r="A4418" t="s">
        <v>78</v>
      </c>
      <c r="B4418" s="1">
        <v>1984</v>
      </c>
      <c r="C4418" s="2">
        <v>1</v>
      </c>
      <c r="D4418" s="2">
        <v>0.5</v>
      </c>
      <c r="E4418" s="2">
        <v>1</v>
      </c>
    </row>
    <row r="4419" spans="1:5" hidden="1" x14ac:dyDescent="0.3">
      <c r="A4419" t="s">
        <v>78</v>
      </c>
      <c r="B4419" s="1">
        <v>1985</v>
      </c>
      <c r="C4419" s="2">
        <v>1</v>
      </c>
      <c r="D4419" s="2">
        <v>0.5</v>
      </c>
      <c r="E4419" s="2">
        <v>1</v>
      </c>
    </row>
    <row r="4420" spans="1:5" hidden="1" x14ac:dyDescent="0.3">
      <c r="A4420" t="s">
        <v>78</v>
      </c>
      <c r="B4420" s="1">
        <v>1986</v>
      </c>
      <c r="C4420" s="2">
        <v>1</v>
      </c>
      <c r="D4420" s="2">
        <v>0.5</v>
      </c>
      <c r="E4420" s="2">
        <v>1</v>
      </c>
    </row>
    <row r="4421" spans="1:5" hidden="1" x14ac:dyDescent="0.3">
      <c r="A4421" t="s">
        <v>78</v>
      </c>
      <c r="B4421" s="1">
        <v>1987</v>
      </c>
      <c r="C4421" s="2">
        <v>1</v>
      </c>
      <c r="D4421" s="2">
        <v>0.5</v>
      </c>
      <c r="E4421" s="2">
        <v>1</v>
      </c>
    </row>
    <row r="4422" spans="1:5" hidden="1" x14ac:dyDescent="0.3">
      <c r="A4422" t="s">
        <v>78</v>
      </c>
      <c r="B4422" s="1">
        <v>1988</v>
      </c>
      <c r="C4422" s="2">
        <v>1</v>
      </c>
      <c r="D4422" s="2">
        <v>0.4576108455657959</v>
      </c>
      <c r="E4422" s="2">
        <v>1</v>
      </c>
    </row>
    <row r="4423" spans="1:5" hidden="1" x14ac:dyDescent="0.3">
      <c r="A4423" t="s">
        <v>78</v>
      </c>
      <c r="B4423" s="1">
        <v>1989</v>
      </c>
      <c r="C4423" s="2">
        <v>1</v>
      </c>
      <c r="D4423" s="2">
        <v>0.43965247273445129</v>
      </c>
      <c r="E4423" s="2">
        <v>1</v>
      </c>
    </row>
    <row r="4424" spans="1:5" hidden="1" x14ac:dyDescent="0.3">
      <c r="A4424" t="s">
        <v>78</v>
      </c>
      <c r="B4424" s="1">
        <v>1990</v>
      </c>
      <c r="C4424" s="2">
        <v>1</v>
      </c>
      <c r="D4424" s="2">
        <v>0.43965247273445129</v>
      </c>
      <c r="E4424" s="2">
        <v>1</v>
      </c>
    </row>
    <row r="4425" spans="1:5" hidden="1" x14ac:dyDescent="0.3">
      <c r="A4425" t="s">
        <v>78</v>
      </c>
      <c r="B4425" s="1">
        <v>1991</v>
      </c>
      <c r="C4425" s="2">
        <v>1</v>
      </c>
      <c r="D4425" s="2">
        <v>0.48204159736633301</v>
      </c>
      <c r="E4425" s="2">
        <v>1</v>
      </c>
    </row>
    <row r="4426" spans="1:5" hidden="1" x14ac:dyDescent="0.3">
      <c r="A4426" t="s">
        <v>78</v>
      </c>
      <c r="B4426" s="1">
        <v>1992</v>
      </c>
      <c r="C4426" s="2">
        <v>1</v>
      </c>
      <c r="D4426" s="2">
        <v>0.5</v>
      </c>
      <c r="E4426" s="2">
        <v>1</v>
      </c>
    </row>
    <row r="4427" spans="1:5" hidden="1" x14ac:dyDescent="0.3">
      <c r="A4427" t="s">
        <v>78</v>
      </c>
      <c r="B4427" s="1">
        <v>1993</v>
      </c>
      <c r="C4427" s="2">
        <v>1</v>
      </c>
      <c r="D4427" s="2">
        <v>0.5</v>
      </c>
      <c r="E4427" s="2">
        <v>1</v>
      </c>
    </row>
    <row r="4428" spans="1:5" hidden="1" x14ac:dyDescent="0.3">
      <c r="A4428" t="s">
        <v>78</v>
      </c>
      <c r="B4428" s="1">
        <v>1994</v>
      </c>
      <c r="C4428" s="2">
        <v>1</v>
      </c>
      <c r="D4428" s="2">
        <v>0.5</v>
      </c>
      <c r="E4428" s="2">
        <v>1</v>
      </c>
    </row>
    <row r="4429" spans="1:5" hidden="1" x14ac:dyDescent="0.3">
      <c r="A4429" t="s">
        <v>78</v>
      </c>
      <c r="B4429" s="1">
        <v>1995</v>
      </c>
      <c r="C4429" s="2">
        <v>1</v>
      </c>
      <c r="D4429" s="2">
        <v>0.5</v>
      </c>
      <c r="E4429" s="2">
        <v>1</v>
      </c>
    </row>
    <row r="4430" spans="1:5" hidden="1" x14ac:dyDescent="0.3">
      <c r="A4430" t="s">
        <v>78</v>
      </c>
      <c r="B4430" s="1">
        <v>1996</v>
      </c>
      <c r="C4430" s="2">
        <v>1</v>
      </c>
      <c r="D4430" s="2">
        <v>0.5</v>
      </c>
      <c r="E4430" s="2">
        <v>0.74747329950332642</v>
      </c>
    </row>
    <row r="4431" spans="1:5" hidden="1" x14ac:dyDescent="0.3">
      <c r="A4431" t="s">
        <v>78</v>
      </c>
      <c r="B4431" s="1">
        <v>1997</v>
      </c>
      <c r="C4431" s="2">
        <v>1</v>
      </c>
      <c r="D4431" s="2">
        <v>0.5</v>
      </c>
      <c r="E4431" s="2">
        <v>0.74747329950332642</v>
      </c>
    </row>
    <row r="4432" spans="1:5" hidden="1" x14ac:dyDescent="0.3">
      <c r="A4432" t="s">
        <v>78</v>
      </c>
      <c r="B4432" s="1">
        <v>1998</v>
      </c>
      <c r="C4432" s="2">
        <v>1</v>
      </c>
      <c r="D4432" s="2">
        <v>0.5</v>
      </c>
      <c r="E4432" s="2">
        <v>0.74747329950332642</v>
      </c>
    </row>
    <row r="4433" spans="1:5" hidden="1" x14ac:dyDescent="0.3">
      <c r="A4433" t="s">
        <v>78</v>
      </c>
      <c r="B4433" s="1">
        <v>1999</v>
      </c>
      <c r="C4433" s="2">
        <v>1</v>
      </c>
      <c r="D4433" s="2"/>
      <c r="E4433" s="2">
        <v>0.74747329950332642</v>
      </c>
    </row>
    <row r="4434" spans="1:5" hidden="1" x14ac:dyDescent="0.3">
      <c r="A4434" t="s">
        <v>78</v>
      </c>
      <c r="B4434" s="1">
        <v>2000</v>
      </c>
      <c r="C4434" s="2">
        <v>1</v>
      </c>
      <c r="D4434" s="2"/>
      <c r="E4434" s="2">
        <v>0.74747329950332642</v>
      </c>
    </row>
    <row r="4435" spans="1:5" hidden="1" x14ac:dyDescent="0.3">
      <c r="A4435" t="s">
        <v>78</v>
      </c>
      <c r="B4435" s="1">
        <v>2001</v>
      </c>
      <c r="C4435" s="2">
        <v>1</v>
      </c>
      <c r="D4435" s="2"/>
      <c r="E4435" s="2">
        <v>0.74747329950332642</v>
      </c>
    </row>
    <row r="4436" spans="1:5" hidden="1" x14ac:dyDescent="0.3">
      <c r="A4436" t="s">
        <v>78</v>
      </c>
      <c r="B4436" s="1">
        <v>2002</v>
      </c>
      <c r="C4436" s="2">
        <v>1</v>
      </c>
      <c r="D4436" s="2"/>
      <c r="E4436" s="2">
        <v>0.74747329950332642</v>
      </c>
    </row>
    <row r="4437" spans="1:5" hidden="1" x14ac:dyDescent="0.3">
      <c r="A4437" t="s">
        <v>78</v>
      </c>
      <c r="B4437" s="1">
        <v>2003</v>
      </c>
      <c r="C4437" s="2">
        <v>1</v>
      </c>
      <c r="D4437" s="2"/>
      <c r="E4437" s="2">
        <v>1</v>
      </c>
    </row>
    <row r="4438" spans="1:5" hidden="1" x14ac:dyDescent="0.3">
      <c r="A4438" t="s">
        <v>78</v>
      </c>
      <c r="B4438" s="1">
        <v>2004</v>
      </c>
      <c r="C4438" s="2">
        <v>1</v>
      </c>
      <c r="D4438" s="2">
        <v>0.11795948445796967</v>
      </c>
      <c r="E4438" s="2">
        <v>1</v>
      </c>
    </row>
    <row r="4439" spans="1:5" hidden="1" x14ac:dyDescent="0.3">
      <c r="A4439" t="s">
        <v>78</v>
      </c>
      <c r="B4439" s="1">
        <v>2005</v>
      </c>
      <c r="C4439" s="2">
        <v>1</v>
      </c>
      <c r="D4439" s="2">
        <v>0.13099725544452667</v>
      </c>
      <c r="E4439" s="2">
        <v>1</v>
      </c>
    </row>
    <row r="4440" spans="1:5" hidden="1" x14ac:dyDescent="0.3">
      <c r="A4440" t="s">
        <v>78</v>
      </c>
      <c r="B4440" s="1">
        <v>2006</v>
      </c>
      <c r="C4440" s="2">
        <v>1</v>
      </c>
      <c r="D4440" s="2">
        <v>9.9834658205509186E-2</v>
      </c>
      <c r="E4440" s="2">
        <v>1</v>
      </c>
    </row>
    <row r="4441" spans="1:5" hidden="1" x14ac:dyDescent="0.3">
      <c r="A4441" t="s">
        <v>78</v>
      </c>
      <c r="B4441" s="1">
        <v>2007</v>
      </c>
      <c r="C4441" s="2">
        <v>1</v>
      </c>
      <c r="D4441" s="2">
        <v>0.19039168953895569</v>
      </c>
      <c r="E4441" s="2">
        <v>1</v>
      </c>
    </row>
    <row r="4442" spans="1:5" hidden="1" x14ac:dyDescent="0.3">
      <c r="A4442" t="s">
        <v>78</v>
      </c>
      <c r="B4442" s="1">
        <v>2008</v>
      </c>
      <c r="C4442" s="2">
        <v>1</v>
      </c>
      <c r="D4442" s="2">
        <v>0.27563196420669556</v>
      </c>
      <c r="E4442" s="2">
        <v>1</v>
      </c>
    </row>
    <row r="4443" spans="1:5" hidden="1" x14ac:dyDescent="0.3">
      <c r="A4443" t="s">
        <v>78</v>
      </c>
      <c r="B4443" s="1">
        <v>2009</v>
      </c>
      <c r="C4443" s="2">
        <v>1</v>
      </c>
      <c r="D4443" s="2">
        <v>0.3176845908164978</v>
      </c>
      <c r="E4443" s="2">
        <v>1</v>
      </c>
    </row>
    <row r="4444" spans="1:5" hidden="1" x14ac:dyDescent="0.3">
      <c r="A4444" t="s">
        <v>78</v>
      </c>
      <c r="B4444" s="1">
        <v>2010</v>
      </c>
      <c r="C4444" s="2">
        <v>1</v>
      </c>
      <c r="D4444" s="2">
        <v>0.34651622176170349</v>
      </c>
      <c r="E4444" s="2">
        <v>1</v>
      </c>
    </row>
    <row r="4445" spans="1:5" hidden="1" x14ac:dyDescent="0.3">
      <c r="A4445" t="s">
        <v>78</v>
      </c>
      <c r="B4445" s="1">
        <v>2011</v>
      </c>
      <c r="C4445" s="2">
        <v>1</v>
      </c>
      <c r="D4445" s="2">
        <v>0.27181914448738098</v>
      </c>
      <c r="E4445" s="2">
        <v>1</v>
      </c>
    </row>
    <row r="4446" spans="1:5" hidden="1" x14ac:dyDescent="0.3">
      <c r="A4446" t="s">
        <v>78</v>
      </c>
      <c r="B4446" s="1">
        <v>2012</v>
      </c>
      <c r="C4446" s="2">
        <v>1</v>
      </c>
      <c r="D4446" s="2">
        <v>0.33141905069351196</v>
      </c>
      <c r="E4446" s="2">
        <v>1</v>
      </c>
    </row>
    <row r="4447" spans="1:5" hidden="1" x14ac:dyDescent="0.3">
      <c r="A4447" t="s">
        <v>78</v>
      </c>
      <c r="B4447" s="1">
        <v>2013</v>
      </c>
      <c r="C4447" s="2">
        <v>1</v>
      </c>
      <c r="D4447" s="2">
        <v>0.39404857158660889</v>
      </c>
      <c r="E4447" s="2">
        <v>1</v>
      </c>
    </row>
    <row r="4448" spans="1:5" hidden="1" x14ac:dyDescent="0.3">
      <c r="A4448" t="s">
        <v>78</v>
      </c>
      <c r="B4448" s="1">
        <v>2014</v>
      </c>
      <c r="C4448" s="2">
        <v>1</v>
      </c>
      <c r="D4448" s="2">
        <v>0.44133350253105164</v>
      </c>
      <c r="E4448" s="2">
        <v>1</v>
      </c>
    </row>
    <row r="4449" spans="1:5" hidden="1" x14ac:dyDescent="0.3">
      <c r="A4449" t="s">
        <v>78</v>
      </c>
      <c r="B4449" s="1">
        <v>2015</v>
      </c>
      <c r="C4449" s="2">
        <v>1</v>
      </c>
      <c r="D4449" s="2">
        <v>0.42045369744300842</v>
      </c>
      <c r="E4449" s="2">
        <v>1</v>
      </c>
    </row>
    <row r="4450" spans="1:5" hidden="1" x14ac:dyDescent="0.3">
      <c r="A4450" t="s">
        <v>78</v>
      </c>
      <c r="B4450" s="1">
        <v>2016</v>
      </c>
      <c r="C4450" s="2">
        <v>1</v>
      </c>
      <c r="D4450" s="2">
        <v>0.28874671459197998</v>
      </c>
      <c r="E4450" s="2">
        <v>1</v>
      </c>
    </row>
    <row r="4451" spans="1:5" hidden="1" x14ac:dyDescent="0.3">
      <c r="A4451" t="s">
        <v>78</v>
      </c>
      <c r="B4451" s="1">
        <v>2017</v>
      </c>
      <c r="C4451" s="2">
        <v>1</v>
      </c>
      <c r="D4451" s="2">
        <v>0.1911318451166153</v>
      </c>
      <c r="E4451" s="2">
        <v>1</v>
      </c>
    </row>
    <row r="4452" spans="1:5" hidden="1" x14ac:dyDescent="0.3">
      <c r="A4452" t="s">
        <v>78</v>
      </c>
      <c r="B4452" s="1">
        <v>2018</v>
      </c>
      <c r="C4452" s="2">
        <v>1</v>
      </c>
      <c r="D4452" s="2">
        <v>0.11417722702026367</v>
      </c>
      <c r="E4452" s="2">
        <v>1</v>
      </c>
    </row>
    <row r="4453" spans="1:5" hidden="1" x14ac:dyDescent="0.3">
      <c r="A4453" t="s">
        <v>78</v>
      </c>
      <c r="B4453" s="1">
        <v>2019</v>
      </c>
      <c r="C4453" s="2">
        <v>1</v>
      </c>
      <c r="D4453" s="2">
        <v>0.11956143379211426</v>
      </c>
      <c r="E4453" s="2">
        <v>1</v>
      </c>
    </row>
    <row r="4454" spans="1:5" hidden="1" x14ac:dyDescent="0.3">
      <c r="A4454" t="s">
        <v>78</v>
      </c>
      <c r="B4454" s="1">
        <v>2020</v>
      </c>
      <c r="C4454" s="2">
        <v>1</v>
      </c>
      <c r="D4454" s="2">
        <v>0.16048581898212433</v>
      </c>
      <c r="E4454" s="2"/>
    </row>
    <row r="4455" spans="1:5" hidden="1" x14ac:dyDescent="0.3">
      <c r="A4455" t="s">
        <v>79</v>
      </c>
      <c r="B4455" s="1">
        <v>1960</v>
      </c>
      <c r="C4455" s="2"/>
      <c r="D4455" s="2"/>
      <c r="E4455" s="2"/>
    </row>
    <row r="4456" spans="1:5" hidden="1" x14ac:dyDescent="0.3">
      <c r="A4456" t="s">
        <v>79</v>
      </c>
      <c r="B4456" s="1">
        <v>1961</v>
      </c>
      <c r="C4456" s="2"/>
      <c r="D4456" s="2"/>
      <c r="E4456" s="2"/>
    </row>
    <row r="4457" spans="1:5" hidden="1" x14ac:dyDescent="0.3">
      <c r="A4457" t="s">
        <v>79</v>
      </c>
      <c r="B4457" s="1">
        <v>1962</v>
      </c>
      <c r="C4457" s="2"/>
      <c r="D4457" s="2"/>
      <c r="E4457" s="2"/>
    </row>
    <row r="4458" spans="1:5" hidden="1" x14ac:dyDescent="0.3">
      <c r="A4458" t="s">
        <v>79</v>
      </c>
      <c r="B4458" s="1">
        <v>1963</v>
      </c>
      <c r="C4458" s="2"/>
      <c r="D4458" s="2"/>
      <c r="E4458" s="2"/>
    </row>
    <row r="4459" spans="1:5" hidden="1" x14ac:dyDescent="0.3">
      <c r="A4459" t="s">
        <v>79</v>
      </c>
      <c r="B4459" s="1">
        <v>1964</v>
      </c>
      <c r="C4459" s="2"/>
      <c r="D4459" s="2"/>
      <c r="E4459" s="2"/>
    </row>
    <row r="4460" spans="1:5" hidden="1" x14ac:dyDescent="0.3">
      <c r="A4460" t="s">
        <v>79</v>
      </c>
      <c r="B4460" s="1">
        <v>1965</v>
      </c>
      <c r="C4460" s="2"/>
      <c r="D4460" s="2"/>
      <c r="E4460" s="2"/>
    </row>
    <row r="4461" spans="1:5" hidden="1" x14ac:dyDescent="0.3">
      <c r="A4461" t="s">
        <v>79</v>
      </c>
      <c r="B4461" s="1">
        <v>1966</v>
      </c>
      <c r="C4461" s="2">
        <v>1</v>
      </c>
      <c r="D4461" s="2"/>
      <c r="E4461" s="2"/>
    </row>
    <row r="4462" spans="1:5" hidden="1" x14ac:dyDescent="0.3">
      <c r="A4462" t="s">
        <v>79</v>
      </c>
      <c r="B4462" s="1">
        <v>1967</v>
      </c>
      <c r="C4462" s="2">
        <v>1</v>
      </c>
      <c r="D4462" s="2"/>
      <c r="E4462" s="2"/>
    </row>
    <row r="4463" spans="1:5" hidden="1" x14ac:dyDescent="0.3">
      <c r="A4463" t="s">
        <v>79</v>
      </c>
      <c r="B4463" s="1">
        <v>1968</v>
      </c>
      <c r="C4463" s="2">
        <v>1</v>
      </c>
      <c r="D4463" s="2"/>
      <c r="E4463" s="2"/>
    </row>
    <row r="4464" spans="1:5" hidden="1" x14ac:dyDescent="0.3">
      <c r="A4464" t="s">
        <v>79</v>
      </c>
      <c r="B4464" s="1">
        <v>1969</v>
      </c>
      <c r="C4464" s="2">
        <v>1</v>
      </c>
      <c r="D4464" s="2"/>
      <c r="E4464" s="2"/>
    </row>
    <row r="4465" spans="1:5" hidden="1" x14ac:dyDescent="0.3">
      <c r="A4465" t="s">
        <v>79</v>
      </c>
      <c r="B4465" s="1">
        <v>1970</v>
      </c>
      <c r="C4465" s="2">
        <v>1</v>
      </c>
      <c r="D4465" s="2"/>
      <c r="E4465" s="2"/>
    </row>
    <row r="4466" spans="1:5" hidden="1" x14ac:dyDescent="0.3">
      <c r="A4466" t="s">
        <v>79</v>
      </c>
      <c r="B4466" s="1">
        <v>1971</v>
      </c>
      <c r="C4466" s="2">
        <v>1</v>
      </c>
      <c r="D4466" s="2"/>
      <c r="E4466" s="2"/>
    </row>
    <row r="4467" spans="1:5" hidden="1" x14ac:dyDescent="0.3">
      <c r="A4467" t="s">
        <v>79</v>
      </c>
      <c r="B4467" s="1">
        <v>1972</v>
      </c>
      <c r="C4467" s="2">
        <v>1</v>
      </c>
      <c r="D4467" s="2"/>
      <c r="E4467" s="2"/>
    </row>
    <row r="4468" spans="1:5" hidden="1" x14ac:dyDescent="0.3">
      <c r="A4468" t="s">
        <v>79</v>
      </c>
      <c r="B4468" s="1">
        <v>1973</v>
      </c>
      <c r="C4468" s="2">
        <v>1</v>
      </c>
      <c r="D4468" s="2"/>
      <c r="E4468" s="2"/>
    </row>
    <row r="4469" spans="1:5" hidden="1" x14ac:dyDescent="0.3">
      <c r="A4469" t="s">
        <v>79</v>
      </c>
      <c r="B4469" s="1">
        <v>1974</v>
      </c>
      <c r="C4469" s="2">
        <v>1</v>
      </c>
      <c r="D4469" s="2"/>
      <c r="E4469" s="2"/>
    </row>
    <row r="4470" spans="1:5" hidden="1" x14ac:dyDescent="0.3">
      <c r="A4470" t="s">
        <v>79</v>
      </c>
      <c r="B4470" s="1">
        <v>1975</v>
      </c>
      <c r="C4470" s="2">
        <v>0.30268317461013794</v>
      </c>
      <c r="D4470" s="2"/>
      <c r="E4470" s="2"/>
    </row>
    <row r="4471" spans="1:5" hidden="1" x14ac:dyDescent="0.3">
      <c r="A4471" t="s">
        <v>79</v>
      </c>
      <c r="B4471" s="1">
        <v>1976</v>
      </c>
      <c r="C4471" s="2">
        <v>0.59375005960464478</v>
      </c>
      <c r="D4471" s="2"/>
      <c r="E4471" s="2">
        <v>1</v>
      </c>
    </row>
    <row r="4472" spans="1:5" hidden="1" x14ac:dyDescent="0.3">
      <c r="A4472" t="s">
        <v>79</v>
      </c>
      <c r="B4472" s="1">
        <v>1977</v>
      </c>
      <c r="C4472" s="2">
        <v>0.95892989635467529</v>
      </c>
      <c r="D4472" s="2"/>
      <c r="E4472" s="2">
        <v>1</v>
      </c>
    </row>
    <row r="4473" spans="1:5" hidden="1" x14ac:dyDescent="0.3">
      <c r="A4473" t="s">
        <v>79</v>
      </c>
      <c r="B4473" s="1">
        <v>1978</v>
      </c>
      <c r="C4473" s="2">
        <v>0.63537323474884033</v>
      </c>
      <c r="D4473" s="2"/>
      <c r="E4473" s="2">
        <v>1</v>
      </c>
    </row>
    <row r="4474" spans="1:5" hidden="1" x14ac:dyDescent="0.3">
      <c r="A4474" t="s">
        <v>79</v>
      </c>
      <c r="B4474" s="1">
        <v>1979</v>
      </c>
      <c r="C4474" s="2">
        <v>0.63391977548599243</v>
      </c>
      <c r="D4474" s="2"/>
      <c r="E4474" s="2">
        <v>1</v>
      </c>
    </row>
    <row r="4475" spans="1:5" hidden="1" x14ac:dyDescent="0.3">
      <c r="A4475" t="s">
        <v>79</v>
      </c>
      <c r="B4475" s="1">
        <v>1980</v>
      </c>
      <c r="C4475" s="2">
        <v>0.78560012578964233</v>
      </c>
      <c r="D4475" s="2">
        <v>0.5</v>
      </c>
      <c r="E4475" s="2">
        <v>1</v>
      </c>
    </row>
    <row r="4476" spans="1:5" hidden="1" x14ac:dyDescent="0.3">
      <c r="A4476" t="s">
        <v>79</v>
      </c>
      <c r="B4476" s="1">
        <v>1981</v>
      </c>
      <c r="C4476" s="2">
        <v>1</v>
      </c>
      <c r="D4476" s="2">
        <v>0.5</v>
      </c>
      <c r="E4476" s="2">
        <v>1</v>
      </c>
    </row>
    <row r="4477" spans="1:5" hidden="1" x14ac:dyDescent="0.3">
      <c r="A4477" t="s">
        <v>79</v>
      </c>
      <c r="B4477" s="1">
        <v>1982</v>
      </c>
      <c r="C4477" s="2">
        <v>1</v>
      </c>
      <c r="D4477" s="2">
        <v>0.5</v>
      </c>
      <c r="E4477" s="2">
        <v>1</v>
      </c>
    </row>
    <row r="4478" spans="1:5" hidden="1" x14ac:dyDescent="0.3">
      <c r="A4478" t="s">
        <v>79</v>
      </c>
      <c r="B4478" s="1">
        <v>1983</v>
      </c>
      <c r="C4478" s="2">
        <v>1</v>
      </c>
      <c r="D4478" s="2">
        <v>0.5</v>
      </c>
      <c r="E4478" s="2">
        <v>1</v>
      </c>
    </row>
    <row r="4479" spans="1:5" hidden="1" x14ac:dyDescent="0.3">
      <c r="A4479" t="s">
        <v>79</v>
      </c>
      <c r="B4479" s="1">
        <v>1984</v>
      </c>
      <c r="C4479" s="2">
        <v>1</v>
      </c>
      <c r="D4479" s="2">
        <v>0.5</v>
      </c>
      <c r="E4479" s="2">
        <v>1</v>
      </c>
    </row>
    <row r="4480" spans="1:5" hidden="1" x14ac:dyDescent="0.3">
      <c r="A4480" t="s">
        <v>79</v>
      </c>
      <c r="B4480" s="1">
        <v>1985</v>
      </c>
      <c r="C4480" s="2">
        <v>1</v>
      </c>
      <c r="D4480" s="2">
        <v>0.5</v>
      </c>
      <c r="E4480" s="2">
        <v>1</v>
      </c>
    </row>
    <row r="4481" spans="1:5" hidden="1" x14ac:dyDescent="0.3">
      <c r="A4481" t="s">
        <v>79</v>
      </c>
      <c r="B4481" s="1">
        <v>1986</v>
      </c>
      <c r="C4481" s="2">
        <v>1</v>
      </c>
      <c r="D4481" s="2">
        <v>0.5</v>
      </c>
      <c r="E4481" s="2">
        <v>1</v>
      </c>
    </row>
    <row r="4482" spans="1:5" hidden="1" x14ac:dyDescent="0.3">
      <c r="A4482" t="s">
        <v>79</v>
      </c>
      <c r="B4482" s="1">
        <v>1987</v>
      </c>
      <c r="C4482" s="2">
        <v>1</v>
      </c>
      <c r="D4482" s="2">
        <v>0.5</v>
      </c>
      <c r="E4482" s="2">
        <v>1</v>
      </c>
    </row>
    <row r="4483" spans="1:5" hidden="1" x14ac:dyDescent="0.3">
      <c r="A4483" t="s">
        <v>79</v>
      </c>
      <c r="B4483" s="1">
        <v>1988</v>
      </c>
      <c r="C4483" s="2">
        <v>1</v>
      </c>
      <c r="D4483" s="2">
        <v>0.5</v>
      </c>
      <c r="E4483" s="2">
        <v>1</v>
      </c>
    </row>
    <row r="4484" spans="1:5" hidden="1" x14ac:dyDescent="0.3">
      <c r="A4484" t="s">
        <v>79</v>
      </c>
      <c r="B4484" s="1">
        <v>1989</v>
      </c>
      <c r="C4484" s="2">
        <v>1</v>
      </c>
      <c r="D4484" s="2">
        <v>0.5</v>
      </c>
      <c r="E4484" s="2">
        <v>1</v>
      </c>
    </row>
    <row r="4485" spans="1:5" hidden="1" x14ac:dyDescent="0.3">
      <c r="A4485" t="s">
        <v>79</v>
      </c>
      <c r="B4485" s="1">
        <v>1990</v>
      </c>
      <c r="C4485" s="2">
        <v>1</v>
      </c>
      <c r="D4485" s="2">
        <v>0.5</v>
      </c>
      <c r="E4485" s="2">
        <v>1</v>
      </c>
    </row>
    <row r="4486" spans="1:5" hidden="1" x14ac:dyDescent="0.3">
      <c r="A4486" t="s">
        <v>79</v>
      </c>
      <c r="B4486" s="1">
        <v>1991</v>
      </c>
      <c r="C4486" s="2">
        <v>1</v>
      </c>
      <c r="D4486" s="2">
        <v>0.34241333603858948</v>
      </c>
      <c r="E4486" s="2">
        <v>1</v>
      </c>
    </row>
    <row r="4487" spans="1:5" hidden="1" x14ac:dyDescent="0.3">
      <c r="A4487" t="s">
        <v>79</v>
      </c>
      <c r="B4487" s="1">
        <v>1992</v>
      </c>
      <c r="C4487" s="2">
        <v>1</v>
      </c>
      <c r="D4487" s="2">
        <v>0.29869773983955383</v>
      </c>
      <c r="E4487" s="2">
        <v>1</v>
      </c>
    </row>
    <row r="4488" spans="1:5" hidden="1" x14ac:dyDescent="0.3">
      <c r="A4488" t="s">
        <v>79</v>
      </c>
      <c r="B4488" s="1">
        <v>1993</v>
      </c>
      <c r="C4488" s="2">
        <v>1</v>
      </c>
      <c r="D4488" s="2">
        <v>0.13715514540672302</v>
      </c>
      <c r="E4488" s="2">
        <v>1</v>
      </c>
    </row>
    <row r="4489" spans="1:5" hidden="1" x14ac:dyDescent="0.3">
      <c r="A4489" t="s">
        <v>79</v>
      </c>
      <c r="B4489" s="1">
        <v>1994</v>
      </c>
      <c r="C4489" s="2">
        <v>1</v>
      </c>
      <c r="D4489" s="2">
        <v>0.29980236291885376</v>
      </c>
      <c r="E4489" s="2">
        <v>1</v>
      </c>
    </row>
    <row r="4490" spans="1:5" hidden="1" x14ac:dyDescent="0.3">
      <c r="A4490" t="s">
        <v>79</v>
      </c>
      <c r="B4490" s="1">
        <v>1995</v>
      </c>
      <c r="C4490" s="2">
        <v>1</v>
      </c>
      <c r="D4490" s="2">
        <v>0.3435179591178894</v>
      </c>
      <c r="E4490" s="2">
        <v>1</v>
      </c>
    </row>
    <row r="4491" spans="1:5" hidden="1" x14ac:dyDescent="0.3">
      <c r="A4491" t="s">
        <v>79</v>
      </c>
      <c r="B4491" s="1">
        <v>1996</v>
      </c>
      <c r="C4491" s="2">
        <v>1</v>
      </c>
      <c r="D4491" s="2">
        <v>0.41824069619178772</v>
      </c>
      <c r="E4491" s="2">
        <v>1</v>
      </c>
    </row>
    <row r="4492" spans="1:5" hidden="1" x14ac:dyDescent="0.3">
      <c r="A4492" t="s">
        <v>79</v>
      </c>
      <c r="B4492" s="1">
        <v>1997</v>
      </c>
      <c r="C4492" s="2">
        <v>1</v>
      </c>
      <c r="D4492" s="2">
        <v>0.35927742719650269</v>
      </c>
      <c r="E4492" s="2">
        <v>1</v>
      </c>
    </row>
    <row r="4493" spans="1:5" hidden="1" x14ac:dyDescent="0.3">
      <c r="A4493" t="s">
        <v>79</v>
      </c>
      <c r="B4493" s="1">
        <v>1998</v>
      </c>
      <c r="C4493" s="2">
        <v>1</v>
      </c>
      <c r="D4493" s="2">
        <v>0.35927742719650269</v>
      </c>
      <c r="E4493" s="2">
        <v>1</v>
      </c>
    </row>
    <row r="4494" spans="1:5" hidden="1" x14ac:dyDescent="0.3">
      <c r="A4494" t="s">
        <v>79</v>
      </c>
      <c r="B4494" s="1">
        <v>1999</v>
      </c>
      <c r="C4494" s="2">
        <v>1</v>
      </c>
      <c r="D4494" s="2">
        <v>0.44609728455543518</v>
      </c>
      <c r="E4494" s="2">
        <v>1</v>
      </c>
    </row>
    <row r="4495" spans="1:5" hidden="1" x14ac:dyDescent="0.3">
      <c r="A4495" t="s">
        <v>79</v>
      </c>
      <c r="B4495" s="1">
        <v>2000</v>
      </c>
      <c r="C4495" s="2">
        <v>1</v>
      </c>
      <c r="D4495" s="2">
        <v>0.5</v>
      </c>
      <c r="E4495" s="2">
        <v>1</v>
      </c>
    </row>
    <row r="4496" spans="1:5" hidden="1" x14ac:dyDescent="0.3">
      <c r="A4496" t="s">
        <v>79</v>
      </c>
      <c r="B4496" s="1">
        <v>2001</v>
      </c>
      <c r="C4496" s="2">
        <v>1</v>
      </c>
      <c r="D4496" s="2"/>
      <c r="E4496" s="2">
        <v>1</v>
      </c>
    </row>
    <row r="4497" spans="1:5" hidden="1" x14ac:dyDescent="0.3">
      <c r="A4497" t="s">
        <v>79</v>
      </c>
      <c r="B4497" s="1">
        <v>2002</v>
      </c>
      <c r="C4497" s="2">
        <v>1</v>
      </c>
      <c r="D4497" s="2">
        <v>2.452869713306427E-2</v>
      </c>
      <c r="E4497" s="2">
        <v>1</v>
      </c>
    </row>
    <row r="4498" spans="1:5" hidden="1" x14ac:dyDescent="0.3">
      <c r="A4498" t="s">
        <v>79</v>
      </c>
      <c r="B4498" s="1">
        <v>2003</v>
      </c>
      <c r="C4498" s="2">
        <v>1</v>
      </c>
      <c r="D4498" s="2">
        <v>2.4901280179619789E-2</v>
      </c>
      <c r="E4498" s="2">
        <v>1</v>
      </c>
    </row>
    <row r="4499" spans="1:5" hidden="1" x14ac:dyDescent="0.3">
      <c r="A4499" t="s">
        <v>79</v>
      </c>
      <c r="B4499" s="1">
        <v>2004</v>
      </c>
      <c r="C4499" s="2">
        <v>1</v>
      </c>
      <c r="D4499" s="2">
        <v>2.6575407013297081E-2</v>
      </c>
      <c r="E4499" s="2">
        <v>1</v>
      </c>
    </row>
    <row r="4500" spans="1:5" hidden="1" x14ac:dyDescent="0.3">
      <c r="A4500" t="s">
        <v>79</v>
      </c>
      <c r="B4500" s="1">
        <v>2005</v>
      </c>
      <c r="C4500" s="2">
        <v>1</v>
      </c>
      <c r="D4500" s="2">
        <v>2.2343605756759644E-2</v>
      </c>
      <c r="E4500" s="2">
        <v>1</v>
      </c>
    </row>
    <row r="4501" spans="1:5" hidden="1" x14ac:dyDescent="0.3">
      <c r="A4501" t="s">
        <v>79</v>
      </c>
      <c r="B4501" s="1">
        <v>2006</v>
      </c>
      <c r="C4501" s="2">
        <v>1</v>
      </c>
      <c r="D4501" s="2">
        <v>2.1957555785775185E-2</v>
      </c>
      <c r="E4501" s="2">
        <v>1</v>
      </c>
    </row>
    <row r="4502" spans="1:5" hidden="1" x14ac:dyDescent="0.3">
      <c r="A4502" t="s">
        <v>79</v>
      </c>
      <c r="B4502" s="1">
        <v>2007</v>
      </c>
      <c r="C4502" s="2">
        <v>1</v>
      </c>
      <c r="D4502" s="2">
        <v>0.30581027269363403</v>
      </c>
      <c r="E4502" s="2">
        <v>1</v>
      </c>
    </row>
    <row r="4503" spans="1:5" hidden="1" x14ac:dyDescent="0.3">
      <c r="A4503" t="s">
        <v>79</v>
      </c>
      <c r="B4503" s="1">
        <v>2008</v>
      </c>
      <c r="C4503" s="2">
        <v>1</v>
      </c>
      <c r="D4503" s="2">
        <v>0.39874231815338135</v>
      </c>
      <c r="E4503" s="2">
        <v>1</v>
      </c>
    </row>
    <row r="4504" spans="1:5" hidden="1" x14ac:dyDescent="0.3">
      <c r="A4504" t="s">
        <v>79</v>
      </c>
      <c r="B4504" s="1">
        <v>2009</v>
      </c>
      <c r="C4504" s="2">
        <v>1</v>
      </c>
      <c r="D4504" s="2">
        <v>0.6121554970741272</v>
      </c>
      <c r="E4504" s="2">
        <v>1</v>
      </c>
    </row>
    <row r="4505" spans="1:5" hidden="1" x14ac:dyDescent="0.3">
      <c r="A4505" t="s">
        <v>79</v>
      </c>
      <c r="B4505" s="1">
        <v>2010</v>
      </c>
      <c r="C4505" s="2">
        <v>1</v>
      </c>
      <c r="D4505" s="2">
        <v>0.44137147068977356</v>
      </c>
      <c r="E4505" s="2">
        <v>1</v>
      </c>
    </row>
    <row r="4506" spans="1:5" hidden="1" x14ac:dyDescent="0.3">
      <c r="A4506" t="s">
        <v>79</v>
      </c>
      <c r="B4506" s="1">
        <v>2011</v>
      </c>
      <c r="C4506" s="2">
        <v>1</v>
      </c>
      <c r="D4506" s="2">
        <v>0.39829608798027039</v>
      </c>
      <c r="E4506" s="2">
        <v>1</v>
      </c>
    </row>
    <row r="4507" spans="1:5" hidden="1" x14ac:dyDescent="0.3">
      <c r="A4507" t="s">
        <v>79</v>
      </c>
      <c r="B4507" s="1">
        <v>2012</v>
      </c>
      <c r="C4507" s="2">
        <v>1</v>
      </c>
      <c r="D4507" s="2">
        <v>0.40918281674385071</v>
      </c>
      <c r="E4507" s="2">
        <v>1</v>
      </c>
    </row>
    <row r="4508" spans="1:5" hidden="1" x14ac:dyDescent="0.3">
      <c r="A4508" t="s">
        <v>79</v>
      </c>
      <c r="B4508" s="1">
        <v>2013</v>
      </c>
      <c r="C4508" s="2">
        <v>1</v>
      </c>
      <c r="D4508" s="2">
        <v>0.3757399320602417</v>
      </c>
      <c r="E4508" s="2">
        <v>1</v>
      </c>
    </row>
    <row r="4509" spans="1:5" hidden="1" x14ac:dyDescent="0.3">
      <c r="A4509" t="s">
        <v>79</v>
      </c>
      <c r="B4509" s="1">
        <v>2014</v>
      </c>
      <c r="C4509" s="2">
        <v>1</v>
      </c>
      <c r="D4509" s="2">
        <v>0.37768378853797913</v>
      </c>
      <c r="E4509" s="2">
        <v>1</v>
      </c>
    </row>
    <row r="4510" spans="1:5" hidden="1" x14ac:dyDescent="0.3">
      <c r="A4510" t="s">
        <v>79</v>
      </c>
      <c r="B4510" s="1">
        <v>2015</v>
      </c>
      <c r="C4510" s="2">
        <v>1</v>
      </c>
      <c r="D4510" s="2">
        <v>0.34399718046188354</v>
      </c>
      <c r="E4510" s="2">
        <v>1</v>
      </c>
    </row>
    <row r="4511" spans="1:5" hidden="1" x14ac:dyDescent="0.3">
      <c r="A4511" t="s">
        <v>79</v>
      </c>
      <c r="B4511" s="1">
        <v>2016</v>
      </c>
      <c r="C4511" s="2">
        <v>1</v>
      </c>
      <c r="D4511" s="2">
        <v>0.3004252016544342</v>
      </c>
      <c r="E4511" s="2">
        <v>1</v>
      </c>
    </row>
    <row r="4512" spans="1:5" hidden="1" x14ac:dyDescent="0.3">
      <c r="A4512" t="s">
        <v>79</v>
      </c>
      <c r="B4512" s="1">
        <v>2017</v>
      </c>
      <c r="C4512" s="2">
        <v>1</v>
      </c>
      <c r="D4512" s="2">
        <v>0.38990321755409241</v>
      </c>
      <c r="E4512" s="2">
        <v>1</v>
      </c>
    </row>
    <row r="4513" spans="1:5" hidden="1" x14ac:dyDescent="0.3">
      <c r="A4513" t="s">
        <v>79</v>
      </c>
      <c r="B4513" s="1">
        <v>2018</v>
      </c>
      <c r="C4513" s="2">
        <v>1</v>
      </c>
      <c r="D4513" s="2">
        <v>0.22428812086582184</v>
      </c>
      <c r="E4513" s="2">
        <v>1</v>
      </c>
    </row>
    <row r="4514" spans="1:5" hidden="1" x14ac:dyDescent="0.3">
      <c r="A4514" t="s">
        <v>79</v>
      </c>
      <c r="B4514" s="1">
        <v>2019</v>
      </c>
      <c r="C4514" s="2">
        <v>1</v>
      </c>
      <c r="D4514" s="2">
        <v>0.19205266237258911</v>
      </c>
      <c r="E4514" s="2">
        <v>1</v>
      </c>
    </row>
    <row r="4515" spans="1:5" hidden="1" x14ac:dyDescent="0.3">
      <c r="A4515" t="s">
        <v>79</v>
      </c>
      <c r="B4515" s="1">
        <v>2020</v>
      </c>
      <c r="C4515" s="2">
        <v>1</v>
      </c>
      <c r="D4515" s="2">
        <v>6.0208514332771301E-2</v>
      </c>
      <c r="E4515" s="2"/>
    </row>
    <row r="4516" spans="1:5" hidden="1" x14ac:dyDescent="0.3">
      <c r="A4516" t="s">
        <v>80</v>
      </c>
      <c r="B4516" s="1">
        <v>1960</v>
      </c>
      <c r="C4516" s="2"/>
      <c r="D4516" s="2"/>
      <c r="E4516" s="2"/>
    </row>
    <row r="4517" spans="1:5" hidden="1" x14ac:dyDescent="0.3">
      <c r="A4517" t="s">
        <v>80</v>
      </c>
      <c r="B4517" s="1">
        <v>1961</v>
      </c>
      <c r="C4517" s="2">
        <v>1</v>
      </c>
      <c r="D4517" s="2"/>
      <c r="E4517" s="2"/>
    </row>
    <row r="4518" spans="1:5" hidden="1" x14ac:dyDescent="0.3">
      <c r="A4518" t="s">
        <v>80</v>
      </c>
      <c r="B4518" s="1">
        <v>1962</v>
      </c>
      <c r="C4518" s="2">
        <v>1</v>
      </c>
      <c r="D4518" s="2"/>
      <c r="E4518" s="2"/>
    </row>
    <row r="4519" spans="1:5" hidden="1" x14ac:dyDescent="0.3">
      <c r="A4519" t="s">
        <v>80</v>
      </c>
      <c r="B4519" s="1">
        <v>1963</v>
      </c>
      <c r="C4519" s="2">
        <v>1</v>
      </c>
      <c r="D4519" s="2"/>
      <c r="E4519" s="2"/>
    </row>
    <row r="4520" spans="1:5" hidden="1" x14ac:dyDescent="0.3">
      <c r="A4520" t="s">
        <v>80</v>
      </c>
      <c r="B4520" s="1">
        <v>1964</v>
      </c>
      <c r="C4520" s="2">
        <v>1</v>
      </c>
      <c r="D4520" s="2"/>
      <c r="E4520" s="2"/>
    </row>
    <row r="4521" spans="1:5" hidden="1" x14ac:dyDescent="0.3">
      <c r="A4521" t="s">
        <v>80</v>
      </c>
      <c r="B4521" s="1">
        <v>1965</v>
      </c>
      <c r="C4521" s="2">
        <v>1</v>
      </c>
      <c r="D4521" s="2"/>
      <c r="E4521" s="2"/>
    </row>
    <row r="4522" spans="1:5" hidden="1" x14ac:dyDescent="0.3">
      <c r="A4522" t="s">
        <v>80</v>
      </c>
      <c r="B4522" s="1">
        <v>1966</v>
      </c>
      <c r="C4522" s="2">
        <v>1</v>
      </c>
      <c r="D4522" s="2"/>
      <c r="E4522" s="2"/>
    </row>
    <row r="4523" spans="1:5" hidden="1" x14ac:dyDescent="0.3">
      <c r="A4523" t="s">
        <v>80</v>
      </c>
      <c r="B4523" s="1">
        <v>1967</v>
      </c>
      <c r="C4523" s="2">
        <v>1</v>
      </c>
      <c r="D4523" s="2"/>
      <c r="E4523" s="2"/>
    </row>
    <row r="4524" spans="1:5" hidden="1" x14ac:dyDescent="0.3">
      <c r="A4524" t="s">
        <v>80</v>
      </c>
      <c r="B4524" s="1">
        <v>1968</v>
      </c>
      <c r="C4524" s="2">
        <v>1</v>
      </c>
      <c r="D4524" s="2"/>
      <c r="E4524" s="2"/>
    </row>
    <row r="4525" spans="1:5" hidden="1" x14ac:dyDescent="0.3">
      <c r="A4525" t="s">
        <v>80</v>
      </c>
      <c r="B4525" s="1">
        <v>1969</v>
      </c>
      <c r="C4525" s="2">
        <v>1</v>
      </c>
      <c r="D4525" s="2"/>
      <c r="E4525" s="2"/>
    </row>
    <row r="4526" spans="1:5" hidden="1" x14ac:dyDescent="0.3">
      <c r="A4526" t="s">
        <v>80</v>
      </c>
      <c r="B4526" s="1">
        <v>1970</v>
      </c>
      <c r="C4526" s="2">
        <v>1</v>
      </c>
      <c r="D4526" s="2"/>
      <c r="E4526" s="2">
        <v>1</v>
      </c>
    </row>
    <row r="4527" spans="1:5" hidden="1" x14ac:dyDescent="0.3">
      <c r="A4527" t="s">
        <v>80</v>
      </c>
      <c r="B4527" s="1">
        <v>1971</v>
      </c>
      <c r="C4527" s="2">
        <v>1</v>
      </c>
      <c r="D4527" s="2"/>
      <c r="E4527" s="2">
        <v>1</v>
      </c>
    </row>
    <row r="4528" spans="1:5" hidden="1" x14ac:dyDescent="0.3">
      <c r="A4528" t="s">
        <v>80</v>
      </c>
      <c r="B4528" s="1">
        <v>1972</v>
      </c>
      <c r="C4528" s="2">
        <v>1</v>
      </c>
      <c r="D4528" s="2"/>
      <c r="E4528" s="2">
        <v>1</v>
      </c>
    </row>
    <row r="4529" spans="1:5" hidden="1" x14ac:dyDescent="0.3">
      <c r="A4529" t="s">
        <v>80</v>
      </c>
      <c r="B4529" s="1">
        <v>1973</v>
      </c>
      <c r="C4529" s="2">
        <v>0.23391129076480865</v>
      </c>
      <c r="D4529" s="2"/>
      <c r="E4529" s="2">
        <v>1</v>
      </c>
    </row>
    <row r="4530" spans="1:5" hidden="1" x14ac:dyDescent="0.3">
      <c r="A4530" t="s">
        <v>80</v>
      </c>
      <c r="B4530" s="1">
        <v>1974</v>
      </c>
      <c r="C4530" s="2">
        <v>1</v>
      </c>
      <c r="D4530" s="2"/>
      <c r="E4530" s="2">
        <v>1</v>
      </c>
    </row>
    <row r="4531" spans="1:5" hidden="1" x14ac:dyDescent="0.3">
      <c r="A4531" t="s">
        <v>80</v>
      </c>
      <c r="B4531" s="1">
        <v>1975</v>
      </c>
      <c r="C4531" s="2">
        <v>0.58509171009063721</v>
      </c>
      <c r="D4531" s="2"/>
      <c r="E4531" s="2">
        <v>1</v>
      </c>
    </row>
    <row r="4532" spans="1:5" hidden="1" x14ac:dyDescent="0.3">
      <c r="A4532" t="s">
        <v>80</v>
      </c>
      <c r="B4532" s="1">
        <v>1976</v>
      </c>
      <c r="C4532" s="2">
        <v>1</v>
      </c>
      <c r="D4532" s="2"/>
      <c r="E4532" s="2">
        <v>1</v>
      </c>
    </row>
    <row r="4533" spans="1:5" hidden="1" x14ac:dyDescent="0.3">
      <c r="A4533" t="s">
        <v>80</v>
      </c>
      <c r="B4533" s="1">
        <v>1977</v>
      </c>
      <c r="C4533" s="2">
        <v>1</v>
      </c>
      <c r="D4533" s="2"/>
      <c r="E4533" s="2">
        <v>1</v>
      </c>
    </row>
    <row r="4534" spans="1:5" hidden="1" x14ac:dyDescent="0.3">
      <c r="A4534" t="s">
        <v>80</v>
      </c>
      <c r="B4534" s="1">
        <v>1978</v>
      </c>
      <c r="C4534" s="2">
        <v>0.38841572403907776</v>
      </c>
      <c r="D4534" s="2"/>
      <c r="E4534" s="2">
        <v>1</v>
      </c>
    </row>
    <row r="4535" spans="1:5" hidden="1" x14ac:dyDescent="0.3">
      <c r="A4535" t="s">
        <v>80</v>
      </c>
      <c r="B4535" s="1">
        <v>1979</v>
      </c>
      <c r="C4535" s="2">
        <v>0.69063103199005127</v>
      </c>
      <c r="D4535" s="2"/>
      <c r="E4535" s="2">
        <v>1</v>
      </c>
    </row>
    <row r="4536" spans="1:5" hidden="1" x14ac:dyDescent="0.3">
      <c r="A4536" t="s">
        <v>80</v>
      </c>
      <c r="B4536" s="1">
        <v>1980</v>
      </c>
      <c r="C4536" s="2">
        <v>0.77216744422912598</v>
      </c>
      <c r="D4536" s="2"/>
      <c r="E4536" s="2">
        <v>1</v>
      </c>
    </row>
    <row r="4537" spans="1:5" hidden="1" x14ac:dyDescent="0.3">
      <c r="A4537" t="s">
        <v>80</v>
      </c>
      <c r="B4537" s="1">
        <v>1981</v>
      </c>
      <c r="C4537" s="2">
        <v>0.77757906913757324</v>
      </c>
      <c r="D4537" s="2"/>
      <c r="E4537" s="2">
        <v>1</v>
      </c>
    </row>
    <row r="4538" spans="1:5" hidden="1" x14ac:dyDescent="0.3">
      <c r="A4538" t="s">
        <v>80</v>
      </c>
      <c r="B4538" s="1">
        <v>1982</v>
      </c>
      <c r="C4538" s="2">
        <v>0.89794832468032837</v>
      </c>
      <c r="D4538" s="2"/>
      <c r="E4538" s="2">
        <v>1</v>
      </c>
    </row>
    <row r="4539" spans="1:5" hidden="1" x14ac:dyDescent="0.3">
      <c r="A4539" t="s">
        <v>80</v>
      </c>
      <c r="B4539" s="1">
        <v>1983</v>
      </c>
      <c r="C4539" s="2">
        <v>0.77607691287994385</v>
      </c>
      <c r="D4539" s="2"/>
      <c r="E4539" s="2">
        <v>1</v>
      </c>
    </row>
    <row r="4540" spans="1:5" hidden="1" x14ac:dyDescent="0.3">
      <c r="A4540" t="s">
        <v>80</v>
      </c>
      <c r="B4540" s="1">
        <v>1984</v>
      </c>
      <c r="C4540" s="2">
        <v>0.69401615858078003</v>
      </c>
      <c r="D4540" s="2"/>
      <c r="E4540" s="2">
        <v>1</v>
      </c>
    </row>
    <row r="4541" spans="1:5" hidden="1" x14ac:dyDescent="0.3">
      <c r="A4541" t="s">
        <v>80</v>
      </c>
      <c r="B4541" s="1">
        <v>1985</v>
      </c>
      <c r="C4541" s="2">
        <v>0.75174564123153687</v>
      </c>
      <c r="D4541" s="2"/>
      <c r="E4541" s="2">
        <v>1</v>
      </c>
    </row>
    <row r="4542" spans="1:5" hidden="1" x14ac:dyDescent="0.3">
      <c r="A4542" t="s">
        <v>80</v>
      </c>
      <c r="B4542" s="1">
        <v>1986</v>
      </c>
      <c r="C4542" s="2">
        <v>1</v>
      </c>
      <c r="D4542" s="2"/>
      <c r="E4542" s="2">
        <v>1</v>
      </c>
    </row>
    <row r="4543" spans="1:5" hidden="1" x14ac:dyDescent="0.3">
      <c r="A4543" t="s">
        <v>80</v>
      </c>
      <c r="B4543" s="1">
        <v>1987</v>
      </c>
      <c r="C4543" s="2">
        <v>1</v>
      </c>
      <c r="D4543" s="2"/>
      <c r="E4543" s="2">
        <v>1</v>
      </c>
    </row>
    <row r="4544" spans="1:5" hidden="1" x14ac:dyDescent="0.3">
      <c r="A4544" t="s">
        <v>80</v>
      </c>
      <c r="B4544" s="1">
        <v>1988</v>
      </c>
      <c r="C4544" s="2">
        <v>1</v>
      </c>
      <c r="D4544" s="2"/>
      <c r="E4544" s="2">
        <v>1</v>
      </c>
    </row>
    <row r="4545" spans="1:5" hidden="1" x14ac:dyDescent="0.3">
      <c r="A4545" t="s">
        <v>80</v>
      </c>
      <c r="B4545" s="1">
        <v>1989</v>
      </c>
      <c r="C4545" s="2">
        <v>1</v>
      </c>
      <c r="D4545" s="2"/>
      <c r="E4545" s="2">
        <v>1</v>
      </c>
    </row>
    <row r="4546" spans="1:5" hidden="1" x14ac:dyDescent="0.3">
      <c r="A4546" t="s">
        <v>80</v>
      </c>
      <c r="B4546" s="1">
        <v>1990</v>
      </c>
      <c r="C4546" s="2">
        <v>1</v>
      </c>
      <c r="D4546" s="2"/>
      <c r="E4546" s="2">
        <v>1</v>
      </c>
    </row>
    <row r="4547" spans="1:5" hidden="1" x14ac:dyDescent="0.3">
      <c r="A4547" t="s">
        <v>80</v>
      </c>
      <c r="B4547" s="1">
        <v>1991</v>
      </c>
      <c r="C4547" s="2">
        <v>1</v>
      </c>
      <c r="D4547" s="2"/>
      <c r="E4547" s="2">
        <v>1</v>
      </c>
    </row>
    <row r="4548" spans="1:5" hidden="1" x14ac:dyDescent="0.3">
      <c r="A4548" t="s">
        <v>80</v>
      </c>
      <c r="B4548" s="1">
        <v>1992</v>
      </c>
      <c r="C4548" s="2">
        <v>1</v>
      </c>
      <c r="D4548" s="2"/>
      <c r="E4548" s="2">
        <v>1</v>
      </c>
    </row>
    <row r="4549" spans="1:5" hidden="1" x14ac:dyDescent="0.3">
      <c r="A4549" t="s">
        <v>80</v>
      </c>
      <c r="B4549" s="1">
        <v>1993</v>
      </c>
      <c r="C4549" s="2">
        <v>1</v>
      </c>
      <c r="D4549" s="2"/>
      <c r="E4549" s="2">
        <v>1</v>
      </c>
    </row>
    <row r="4550" spans="1:5" hidden="1" x14ac:dyDescent="0.3">
      <c r="A4550" t="s">
        <v>80</v>
      </c>
      <c r="B4550" s="1">
        <v>1994</v>
      </c>
      <c r="C4550" s="2">
        <v>1</v>
      </c>
      <c r="D4550" s="2"/>
      <c r="E4550" s="2">
        <v>1</v>
      </c>
    </row>
    <row r="4551" spans="1:5" hidden="1" x14ac:dyDescent="0.3">
      <c r="A4551" t="s">
        <v>80</v>
      </c>
      <c r="B4551" s="1">
        <v>1995</v>
      </c>
      <c r="C4551" s="2">
        <v>1</v>
      </c>
      <c r="D4551" s="2"/>
      <c r="E4551" s="2">
        <v>1</v>
      </c>
    </row>
    <row r="4552" spans="1:5" hidden="1" x14ac:dyDescent="0.3">
      <c r="A4552" t="s">
        <v>80</v>
      </c>
      <c r="B4552" s="1">
        <v>1996</v>
      </c>
      <c r="C4552" s="2">
        <v>1</v>
      </c>
      <c r="D4552" s="2"/>
      <c r="E4552" s="2">
        <v>0.94003182649612427</v>
      </c>
    </row>
    <row r="4553" spans="1:5" hidden="1" x14ac:dyDescent="0.3">
      <c r="A4553" t="s">
        <v>80</v>
      </c>
      <c r="B4553" s="1">
        <v>1997</v>
      </c>
      <c r="C4553" s="2">
        <v>1</v>
      </c>
      <c r="D4553" s="2">
        <v>0.3692467212677002</v>
      </c>
      <c r="E4553" s="2">
        <v>0.88006359338760376</v>
      </c>
    </row>
    <row r="4554" spans="1:5" hidden="1" x14ac:dyDescent="0.3">
      <c r="A4554" t="s">
        <v>80</v>
      </c>
      <c r="B4554" s="1">
        <v>1998</v>
      </c>
      <c r="C4554" s="2">
        <v>1</v>
      </c>
      <c r="D4554" s="2">
        <v>0.2596924901008606</v>
      </c>
      <c r="E4554" s="2">
        <v>0.82009536027908325</v>
      </c>
    </row>
    <row r="4555" spans="1:5" hidden="1" x14ac:dyDescent="0.3">
      <c r="A4555" t="s">
        <v>80</v>
      </c>
      <c r="B4555" s="1">
        <v>1999</v>
      </c>
      <c r="C4555" s="2">
        <v>1</v>
      </c>
      <c r="D4555" s="2">
        <v>0.23817621171474457</v>
      </c>
      <c r="E4555" s="2">
        <v>0.76012718677520752</v>
      </c>
    </row>
    <row r="4556" spans="1:5" hidden="1" x14ac:dyDescent="0.3">
      <c r="A4556" t="s">
        <v>80</v>
      </c>
      <c r="B4556" s="1">
        <v>2000</v>
      </c>
      <c r="C4556" s="2">
        <v>1</v>
      </c>
      <c r="D4556" s="2">
        <v>2.7440527454018593E-2</v>
      </c>
      <c r="E4556" s="2">
        <v>0.70015895366668701</v>
      </c>
    </row>
    <row r="4557" spans="1:5" hidden="1" x14ac:dyDescent="0.3">
      <c r="A4557" t="s">
        <v>80</v>
      </c>
      <c r="B4557" s="1">
        <v>2001</v>
      </c>
      <c r="C4557" s="2">
        <v>1</v>
      </c>
      <c r="D4557" s="2">
        <v>3.0876120552420616E-2</v>
      </c>
      <c r="E4557" s="2">
        <v>0.70015895366668701</v>
      </c>
    </row>
    <row r="4558" spans="1:5" hidden="1" x14ac:dyDescent="0.3">
      <c r="A4558" t="s">
        <v>80</v>
      </c>
      <c r="B4558" s="1">
        <v>2002</v>
      </c>
      <c r="C4558" s="2">
        <v>1</v>
      </c>
      <c r="D4558" s="2">
        <v>3.8383226841688156E-2</v>
      </c>
      <c r="E4558" s="2">
        <v>0.70015895366668701</v>
      </c>
    </row>
    <row r="4559" spans="1:5" hidden="1" x14ac:dyDescent="0.3">
      <c r="A4559" t="s">
        <v>80</v>
      </c>
      <c r="B4559" s="1">
        <v>2003</v>
      </c>
      <c r="C4559" s="2">
        <v>1</v>
      </c>
      <c r="D4559" s="2">
        <v>4.5247871428728104E-2</v>
      </c>
      <c r="E4559" s="2">
        <v>0.70015895366668701</v>
      </c>
    </row>
    <row r="4560" spans="1:5" hidden="1" x14ac:dyDescent="0.3">
      <c r="A4560" t="s">
        <v>80</v>
      </c>
      <c r="B4560" s="1">
        <v>2004</v>
      </c>
      <c r="C4560" s="2">
        <v>1</v>
      </c>
      <c r="D4560" s="2">
        <v>3.2063066959381104E-2</v>
      </c>
      <c r="E4560" s="2">
        <v>0.70015895366668701</v>
      </c>
    </row>
    <row r="4561" spans="1:5" hidden="1" x14ac:dyDescent="0.3">
      <c r="A4561" t="s">
        <v>80</v>
      </c>
      <c r="B4561" s="1">
        <v>2005</v>
      </c>
      <c r="C4561" s="2">
        <v>1</v>
      </c>
      <c r="D4561" s="2">
        <v>2.4030238389968872E-2</v>
      </c>
      <c r="E4561" s="2">
        <v>0.70015895366668701</v>
      </c>
    </row>
    <row r="4562" spans="1:5" hidden="1" x14ac:dyDescent="0.3">
      <c r="A4562" t="s">
        <v>80</v>
      </c>
      <c r="B4562" s="1">
        <v>2006</v>
      </c>
      <c r="C4562" s="2">
        <v>1</v>
      </c>
      <c r="D4562" s="2">
        <v>5.1541436463594437E-2</v>
      </c>
      <c r="E4562" s="2">
        <v>0.70015895366668701</v>
      </c>
    </row>
    <row r="4563" spans="1:5" hidden="1" x14ac:dyDescent="0.3">
      <c r="A4563" t="s">
        <v>80</v>
      </c>
      <c r="B4563" s="1">
        <v>2007</v>
      </c>
      <c r="C4563" s="2">
        <v>1</v>
      </c>
      <c r="D4563" s="2">
        <v>7.2497762739658356E-2</v>
      </c>
      <c r="E4563" s="2">
        <v>0.70015895366668701</v>
      </c>
    </row>
    <row r="4564" spans="1:5" hidden="1" x14ac:dyDescent="0.3">
      <c r="A4564" t="s">
        <v>80</v>
      </c>
      <c r="B4564" s="1">
        <v>2008</v>
      </c>
      <c r="C4564" s="2">
        <v>1</v>
      </c>
      <c r="D4564" s="2">
        <v>0.14938472211360931</v>
      </c>
      <c r="E4564" s="2">
        <v>0.70015895366668701</v>
      </c>
    </row>
    <row r="4565" spans="1:5" hidden="1" x14ac:dyDescent="0.3">
      <c r="A4565" t="s">
        <v>80</v>
      </c>
      <c r="B4565" s="1">
        <v>2009</v>
      </c>
      <c r="C4565" s="2">
        <v>1</v>
      </c>
      <c r="D4565" s="2">
        <v>0.28054672479629517</v>
      </c>
      <c r="E4565" s="2">
        <v>0.70015895366668701</v>
      </c>
    </row>
    <row r="4566" spans="1:5" hidden="1" x14ac:dyDescent="0.3">
      <c r="A4566" t="s">
        <v>80</v>
      </c>
      <c r="B4566" s="1">
        <v>2010</v>
      </c>
      <c r="C4566" s="2">
        <v>1</v>
      </c>
      <c r="D4566" s="2">
        <v>0.42247828841209412</v>
      </c>
      <c r="E4566" s="2">
        <v>0.70015895366668701</v>
      </c>
    </row>
    <row r="4567" spans="1:5" hidden="1" x14ac:dyDescent="0.3">
      <c r="A4567" t="s">
        <v>80</v>
      </c>
      <c r="B4567" s="1">
        <v>2011</v>
      </c>
      <c r="C4567" s="2">
        <v>1</v>
      </c>
      <c r="D4567" s="2">
        <v>0.5</v>
      </c>
      <c r="E4567" s="2">
        <v>0.70015895366668701</v>
      </c>
    </row>
    <row r="4568" spans="1:5" hidden="1" x14ac:dyDescent="0.3">
      <c r="A4568" t="s">
        <v>80</v>
      </c>
      <c r="B4568" s="1">
        <v>2012</v>
      </c>
      <c r="C4568" s="2">
        <v>1</v>
      </c>
      <c r="D4568" s="2">
        <v>0.5</v>
      </c>
      <c r="E4568" s="2">
        <v>0.70015895366668701</v>
      </c>
    </row>
    <row r="4569" spans="1:5" hidden="1" x14ac:dyDescent="0.3">
      <c r="A4569" t="s">
        <v>80</v>
      </c>
      <c r="B4569" s="1">
        <v>2013</v>
      </c>
      <c r="C4569" s="2">
        <v>1</v>
      </c>
      <c r="D4569" s="2">
        <v>0.5</v>
      </c>
      <c r="E4569" s="2">
        <v>0.70015895366668701</v>
      </c>
    </row>
    <row r="4570" spans="1:5" hidden="1" x14ac:dyDescent="0.3">
      <c r="A4570" t="s">
        <v>80</v>
      </c>
      <c r="B4570" s="1">
        <v>2014</v>
      </c>
      <c r="C4570" s="2">
        <v>1</v>
      </c>
      <c r="D4570" s="2">
        <v>0.33897963166236877</v>
      </c>
      <c r="E4570" s="2">
        <v>0.70015895366668701</v>
      </c>
    </row>
    <row r="4571" spans="1:5" hidden="1" x14ac:dyDescent="0.3">
      <c r="A4571" t="s">
        <v>80</v>
      </c>
      <c r="B4571" s="1">
        <v>2015</v>
      </c>
      <c r="C4571" s="2">
        <v>1</v>
      </c>
      <c r="D4571" s="2">
        <v>0.18621255457401276</v>
      </c>
      <c r="E4571" s="2">
        <v>0.70015895366668701</v>
      </c>
    </row>
    <row r="4572" spans="1:5" hidden="1" x14ac:dyDescent="0.3">
      <c r="A4572" t="s">
        <v>80</v>
      </c>
      <c r="B4572" s="1">
        <v>2016</v>
      </c>
      <c r="C4572" s="2">
        <v>1</v>
      </c>
      <c r="D4572" s="2">
        <v>3.2061625272035599E-2</v>
      </c>
      <c r="E4572" s="2">
        <v>0.70015895366668701</v>
      </c>
    </row>
    <row r="4573" spans="1:5" hidden="1" x14ac:dyDescent="0.3">
      <c r="A4573" t="s">
        <v>80</v>
      </c>
      <c r="B4573" s="1">
        <v>2017</v>
      </c>
      <c r="C4573" s="2">
        <v>1</v>
      </c>
      <c r="D4573" s="2">
        <v>3.962300717830658E-2</v>
      </c>
      <c r="E4573" s="2">
        <v>0.70015895366668701</v>
      </c>
    </row>
    <row r="4574" spans="1:5" hidden="1" x14ac:dyDescent="0.3">
      <c r="A4574" t="s">
        <v>80</v>
      </c>
      <c r="B4574" s="1">
        <v>2018</v>
      </c>
      <c r="C4574" s="2">
        <v>1</v>
      </c>
      <c r="D4574" s="2"/>
      <c r="E4574" s="2">
        <v>0.70015895366668701</v>
      </c>
    </row>
    <row r="4575" spans="1:5" hidden="1" x14ac:dyDescent="0.3">
      <c r="A4575" t="s">
        <v>80</v>
      </c>
      <c r="B4575" s="1">
        <v>2019</v>
      </c>
      <c r="C4575" s="2">
        <v>1</v>
      </c>
      <c r="D4575" s="2"/>
      <c r="E4575" s="2">
        <v>0.70015895366668701</v>
      </c>
    </row>
    <row r="4576" spans="1:5" hidden="1" x14ac:dyDescent="0.3">
      <c r="A4576" t="s">
        <v>80</v>
      </c>
      <c r="B4576" s="1">
        <v>2020</v>
      </c>
      <c r="C4576" s="2">
        <v>1</v>
      </c>
      <c r="D4576" s="2"/>
      <c r="E4576" s="2"/>
    </row>
    <row r="4577" spans="1:5" hidden="1" x14ac:dyDescent="0.3">
      <c r="A4577" t="s">
        <v>81</v>
      </c>
      <c r="B4577" s="1">
        <v>1960</v>
      </c>
      <c r="C4577" s="2"/>
      <c r="D4577" s="2"/>
      <c r="E4577" s="2"/>
    </row>
    <row r="4578" spans="1:5" hidden="1" x14ac:dyDescent="0.3">
      <c r="A4578" t="s">
        <v>81</v>
      </c>
      <c r="B4578" s="1">
        <v>1961</v>
      </c>
      <c r="C4578" s="2">
        <v>1</v>
      </c>
      <c r="D4578" s="2"/>
      <c r="E4578" s="2"/>
    </row>
    <row r="4579" spans="1:5" hidden="1" x14ac:dyDescent="0.3">
      <c r="A4579" t="s">
        <v>81</v>
      </c>
      <c r="B4579" s="1">
        <v>1962</v>
      </c>
      <c r="C4579" s="2">
        <v>1</v>
      </c>
      <c r="D4579" s="2"/>
      <c r="E4579" s="2"/>
    </row>
    <row r="4580" spans="1:5" hidden="1" x14ac:dyDescent="0.3">
      <c r="A4580" t="s">
        <v>81</v>
      </c>
      <c r="B4580" s="1">
        <v>1963</v>
      </c>
      <c r="C4580" s="2">
        <v>1</v>
      </c>
      <c r="D4580" s="2"/>
      <c r="E4580" s="2"/>
    </row>
    <row r="4581" spans="1:5" hidden="1" x14ac:dyDescent="0.3">
      <c r="A4581" t="s">
        <v>81</v>
      </c>
      <c r="B4581" s="1">
        <v>1964</v>
      </c>
      <c r="C4581" s="2">
        <v>1</v>
      </c>
      <c r="D4581" s="2"/>
      <c r="E4581" s="2"/>
    </row>
    <row r="4582" spans="1:5" hidden="1" x14ac:dyDescent="0.3">
      <c r="A4582" t="s">
        <v>81</v>
      </c>
      <c r="B4582" s="1">
        <v>1965</v>
      </c>
      <c r="C4582" s="2">
        <v>1</v>
      </c>
      <c r="D4582" s="2"/>
      <c r="E4582" s="2"/>
    </row>
    <row r="4583" spans="1:5" hidden="1" x14ac:dyDescent="0.3">
      <c r="A4583" t="s">
        <v>81</v>
      </c>
      <c r="B4583" s="1">
        <v>1966</v>
      </c>
      <c r="C4583" s="2">
        <v>1</v>
      </c>
      <c r="D4583" s="2"/>
      <c r="E4583" s="2"/>
    </row>
    <row r="4584" spans="1:5" hidden="1" x14ac:dyDescent="0.3">
      <c r="A4584" t="s">
        <v>81</v>
      </c>
      <c r="B4584" s="1">
        <v>1967</v>
      </c>
      <c r="C4584" s="2">
        <v>1</v>
      </c>
      <c r="D4584" s="2"/>
      <c r="E4584" s="2"/>
    </row>
    <row r="4585" spans="1:5" hidden="1" x14ac:dyDescent="0.3">
      <c r="A4585" t="s">
        <v>81</v>
      </c>
      <c r="B4585" s="1">
        <v>1968</v>
      </c>
      <c r="C4585" s="2">
        <v>1</v>
      </c>
      <c r="D4585" s="2"/>
      <c r="E4585" s="2"/>
    </row>
    <row r="4586" spans="1:5" hidden="1" x14ac:dyDescent="0.3">
      <c r="A4586" t="s">
        <v>81</v>
      </c>
      <c r="B4586" s="1">
        <v>1969</v>
      </c>
      <c r="C4586" s="2">
        <v>1</v>
      </c>
      <c r="D4586" s="2"/>
      <c r="E4586" s="2"/>
    </row>
    <row r="4587" spans="1:5" hidden="1" x14ac:dyDescent="0.3">
      <c r="A4587" t="s">
        <v>81</v>
      </c>
      <c r="B4587" s="1">
        <v>1970</v>
      </c>
      <c r="C4587" s="2">
        <v>1</v>
      </c>
      <c r="D4587" s="2"/>
      <c r="E4587" s="2">
        <v>0</v>
      </c>
    </row>
    <row r="4588" spans="1:5" hidden="1" x14ac:dyDescent="0.3">
      <c r="A4588" t="s">
        <v>81</v>
      </c>
      <c r="B4588" s="1">
        <v>1971</v>
      </c>
      <c r="C4588" s="2">
        <v>1</v>
      </c>
      <c r="D4588" s="2"/>
      <c r="E4588" s="2">
        <v>0</v>
      </c>
    </row>
    <row r="4589" spans="1:5" hidden="1" x14ac:dyDescent="0.3">
      <c r="A4589" t="s">
        <v>81</v>
      </c>
      <c r="B4589" s="1">
        <v>1972</v>
      </c>
      <c r="C4589" s="2">
        <v>1</v>
      </c>
      <c r="D4589" s="2"/>
      <c r="E4589" s="2">
        <v>0</v>
      </c>
    </row>
    <row r="4590" spans="1:5" hidden="1" x14ac:dyDescent="0.3">
      <c r="A4590" t="s">
        <v>81</v>
      </c>
      <c r="B4590" s="1">
        <v>1973</v>
      </c>
      <c r="C4590" s="2">
        <v>0.68632131814956665</v>
      </c>
      <c r="D4590" s="2"/>
      <c r="E4590" s="2">
        <v>0.16434517502784729</v>
      </c>
    </row>
    <row r="4591" spans="1:5" hidden="1" x14ac:dyDescent="0.3">
      <c r="A4591" t="s">
        <v>81</v>
      </c>
      <c r="B4591" s="1">
        <v>1974</v>
      </c>
      <c r="C4591" s="2">
        <v>0.40706393122673035</v>
      </c>
      <c r="D4591" s="2"/>
      <c r="E4591" s="2">
        <v>0.16434517502784729</v>
      </c>
    </row>
    <row r="4592" spans="1:5" hidden="1" x14ac:dyDescent="0.3">
      <c r="A4592" t="s">
        <v>81</v>
      </c>
      <c r="B4592" s="1">
        <v>1975</v>
      </c>
      <c r="C4592" s="2">
        <v>1</v>
      </c>
      <c r="D4592" s="2"/>
      <c r="E4592" s="2">
        <v>0</v>
      </c>
    </row>
    <row r="4593" spans="1:5" hidden="1" x14ac:dyDescent="0.3">
      <c r="A4593" t="s">
        <v>81</v>
      </c>
      <c r="B4593" s="1">
        <v>1976</v>
      </c>
      <c r="C4593" s="2">
        <v>1</v>
      </c>
      <c r="D4593" s="2"/>
      <c r="E4593" s="2">
        <v>0</v>
      </c>
    </row>
    <row r="4594" spans="1:5" hidden="1" x14ac:dyDescent="0.3">
      <c r="A4594" t="s">
        <v>81</v>
      </c>
      <c r="B4594" s="1">
        <v>1977</v>
      </c>
      <c r="C4594" s="2">
        <v>1</v>
      </c>
      <c r="D4594" s="2"/>
      <c r="E4594" s="2">
        <v>0</v>
      </c>
    </row>
    <row r="4595" spans="1:5" hidden="1" x14ac:dyDescent="0.3">
      <c r="A4595" t="s">
        <v>81</v>
      </c>
      <c r="B4595" s="1">
        <v>1978</v>
      </c>
      <c r="C4595" s="2">
        <v>1</v>
      </c>
      <c r="D4595" s="2"/>
      <c r="E4595" s="2">
        <v>0.16434517502784729</v>
      </c>
    </row>
    <row r="4596" spans="1:5" hidden="1" x14ac:dyDescent="0.3">
      <c r="A4596" t="s">
        <v>81</v>
      </c>
      <c r="B4596" s="1">
        <v>1979</v>
      </c>
      <c r="C4596" s="2">
        <v>1</v>
      </c>
      <c r="D4596" s="2"/>
      <c r="E4596" s="2">
        <v>0</v>
      </c>
    </row>
    <row r="4597" spans="1:5" hidden="1" x14ac:dyDescent="0.3">
      <c r="A4597" t="s">
        <v>81</v>
      </c>
      <c r="B4597" s="1">
        <v>1980</v>
      </c>
      <c r="C4597" s="2">
        <v>1</v>
      </c>
      <c r="D4597" s="2"/>
      <c r="E4597" s="2">
        <v>0</v>
      </c>
    </row>
    <row r="4598" spans="1:5" hidden="1" x14ac:dyDescent="0.3">
      <c r="A4598" t="s">
        <v>81</v>
      </c>
      <c r="B4598" s="1">
        <v>1981</v>
      </c>
      <c r="C4598" s="2">
        <v>1</v>
      </c>
      <c r="D4598" s="2"/>
      <c r="E4598" s="2">
        <v>0</v>
      </c>
    </row>
    <row r="4599" spans="1:5" hidden="1" x14ac:dyDescent="0.3">
      <c r="A4599" t="s">
        <v>81</v>
      </c>
      <c r="B4599" s="1">
        <v>1982</v>
      </c>
      <c r="C4599" s="2">
        <v>1</v>
      </c>
      <c r="D4599" s="2"/>
      <c r="E4599" s="2">
        <v>0</v>
      </c>
    </row>
    <row r="4600" spans="1:5" hidden="1" x14ac:dyDescent="0.3">
      <c r="A4600" t="s">
        <v>81</v>
      </c>
      <c r="B4600" s="1">
        <v>1983</v>
      </c>
      <c r="C4600" s="2">
        <v>1</v>
      </c>
      <c r="D4600" s="2"/>
      <c r="E4600" s="2">
        <v>0</v>
      </c>
    </row>
    <row r="4601" spans="1:5" hidden="1" x14ac:dyDescent="0.3">
      <c r="A4601" t="s">
        <v>81</v>
      </c>
      <c r="B4601" s="1">
        <v>1984</v>
      </c>
      <c r="C4601" s="2">
        <v>1</v>
      </c>
      <c r="D4601" s="2"/>
      <c r="E4601" s="2">
        <v>0</v>
      </c>
    </row>
    <row r="4602" spans="1:5" hidden="1" x14ac:dyDescent="0.3">
      <c r="A4602" t="s">
        <v>81</v>
      </c>
      <c r="B4602" s="1">
        <v>1985</v>
      </c>
      <c r="C4602" s="2">
        <v>1</v>
      </c>
      <c r="D4602" s="2"/>
      <c r="E4602" s="2">
        <v>0</v>
      </c>
    </row>
    <row r="4603" spans="1:5" hidden="1" x14ac:dyDescent="0.3">
      <c r="A4603" t="s">
        <v>81</v>
      </c>
      <c r="B4603" s="1">
        <v>1986</v>
      </c>
      <c r="C4603" s="2">
        <v>1</v>
      </c>
      <c r="D4603" s="2"/>
      <c r="E4603" s="2">
        <v>0</v>
      </c>
    </row>
    <row r="4604" spans="1:5" hidden="1" x14ac:dyDescent="0.3">
      <c r="A4604" t="s">
        <v>81</v>
      </c>
      <c r="B4604" s="1">
        <v>1987</v>
      </c>
      <c r="C4604" s="2">
        <v>1</v>
      </c>
      <c r="D4604" s="2"/>
      <c r="E4604" s="2">
        <v>0</v>
      </c>
    </row>
    <row r="4605" spans="1:5" hidden="1" x14ac:dyDescent="0.3">
      <c r="A4605" t="s">
        <v>81</v>
      </c>
      <c r="B4605" s="1">
        <v>1988</v>
      </c>
      <c r="C4605" s="2">
        <v>1</v>
      </c>
      <c r="D4605" s="2"/>
      <c r="E4605" s="2">
        <v>0</v>
      </c>
    </row>
    <row r="4606" spans="1:5" hidden="1" x14ac:dyDescent="0.3">
      <c r="A4606" t="s">
        <v>81</v>
      </c>
      <c r="B4606" s="1">
        <v>1989</v>
      </c>
      <c r="C4606" s="2">
        <v>1</v>
      </c>
      <c r="D4606" s="2"/>
      <c r="E4606" s="2">
        <v>0</v>
      </c>
    </row>
    <row r="4607" spans="1:5" hidden="1" x14ac:dyDescent="0.3">
      <c r="A4607" t="s">
        <v>81</v>
      </c>
      <c r="B4607" s="1">
        <v>1990</v>
      </c>
      <c r="C4607" s="2">
        <v>1</v>
      </c>
      <c r="D4607" s="2"/>
      <c r="E4607" s="2">
        <v>0</v>
      </c>
    </row>
    <row r="4608" spans="1:5" hidden="1" x14ac:dyDescent="0.3">
      <c r="A4608" t="s">
        <v>81</v>
      </c>
      <c r="B4608" s="1">
        <v>1991</v>
      </c>
      <c r="C4608" s="2">
        <v>1</v>
      </c>
      <c r="D4608" s="2"/>
      <c r="E4608" s="2">
        <v>0</v>
      </c>
    </row>
    <row r="4609" spans="1:5" hidden="1" x14ac:dyDescent="0.3">
      <c r="A4609" t="s">
        <v>81</v>
      </c>
      <c r="B4609" s="1">
        <v>1992</v>
      </c>
      <c r="C4609" s="2">
        <v>1</v>
      </c>
      <c r="D4609" s="2"/>
      <c r="E4609" s="2">
        <v>0</v>
      </c>
    </row>
    <row r="4610" spans="1:5" hidden="1" x14ac:dyDescent="0.3">
      <c r="A4610" t="s">
        <v>81</v>
      </c>
      <c r="B4610" s="1">
        <v>1993</v>
      </c>
      <c r="C4610" s="2">
        <v>1</v>
      </c>
      <c r="D4610" s="2"/>
      <c r="E4610" s="2">
        <v>0</v>
      </c>
    </row>
    <row r="4611" spans="1:5" hidden="1" x14ac:dyDescent="0.3">
      <c r="A4611" t="s">
        <v>81</v>
      </c>
      <c r="B4611" s="1">
        <v>1994</v>
      </c>
      <c r="C4611" s="2">
        <v>1</v>
      </c>
      <c r="D4611" s="2"/>
      <c r="E4611" s="2">
        <v>0</v>
      </c>
    </row>
    <row r="4612" spans="1:5" hidden="1" x14ac:dyDescent="0.3">
      <c r="A4612" t="s">
        <v>81</v>
      </c>
      <c r="B4612" s="1">
        <v>1995</v>
      </c>
      <c r="C4612" s="2">
        <v>1</v>
      </c>
      <c r="D4612" s="2"/>
      <c r="E4612" s="2">
        <v>0</v>
      </c>
    </row>
    <row r="4613" spans="1:5" hidden="1" x14ac:dyDescent="0.3">
      <c r="A4613" t="s">
        <v>81</v>
      </c>
      <c r="B4613" s="1">
        <v>1996</v>
      </c>
      <c r="C4613" s="2">
        <v>1</v>
      </c>
      <c r="D4613" s="2"/>
      <c r="E4613" s="2">
        <v>0</v>
      </c>
    </row>
    <row r="4614" spans="1:5" hidden="1" x14ac:dyDescent="0.3">
      <c r="A4614" t="s">
        <v>81</v>
      </c>
      <c r="B4614" s="1">
        <v>1997</v>
      </c>
      <c r="C4614" s="2">
        <v>1</v>
      </c>
      <c r="D4614" s="2"/>
      <c r="E4614" s="2">
        <v>0</v>
      </c>
    </row>
    <row r="4615" spans="1:5" hidden="1" x14ac:dyDescent="0.3">
      <c r="A4615" t="s">
        <v>81</v>
      </c>
      <c r="B4615" s="1">
        <v>1998</v>
      </c>
      <c r="C4615" s="2">
        <v>1</v>
      </c>
      <c r="D4615" s="2"/>
      <c r="E4615" s="2">
        <v>0</v>
      </c>
    </row>
    <row r="4616" spans="1:5" hidden="1" x14ac:dyDescent="0.3">
      <c r="A4616" t="s">
        <v>81</v>
      </c>
      <c r="B4616" s="1">
        <v>1999</v>
      </c>
      <c r="C4616" s="2">
        <v>1</v>
      </c>
      <c r="D4616" s="2"/>
      <c r="E4616" s="2">
        <v>0</v>
      </c>
    </row>
    <row r="4617" spans="1:5" hidden="1" x14ac:dyDescent="0.3">
      <c r="A4617" t="s">
        <v>81</v>
      </c>
      <c r="B4617" s="1">
        <v>2000</v>
      </c>
      <c r="C4617" s="2">
        <v>1</v>
      </c>
      <c r="D4617" s="2"/>
      <c r="E4617" s="2">
        <v>0</v>
      </c>
    </row>
    <row r="4618" spans="1:5" hidden="1" x14ac:dyDescent="0.3">
      <c r="A4618" t="s">
        <v>81</v>
      </c>
      <c r="B4618" s="1">
        <v>2001</v>
      </c>
      <c r="C4618" s="2">
        <v>1</v>
      </c>
      <c r="D4618" s="2"/>
      <c r="E4618" s="2">
        <v>0</v>
      </c>
    </row>
    <row r="4619" spans="1:5" hidden="1" x14ac:dyDescent="0.3">
      <c r="A4619" t="s">
        <v>81</v>
      </c>
      <c r="B4619" s="1">
        <v>2002</v>
      </c>
      <c r="C4619" s="2">
        <v>1</v>
      </c>
      <c r="D4619" s="2"/>
      <c r="E4619" s="2">
        <v>0</v>
      </c>
    </row>
    <row r="4620" spans="1:5" hidden="1" x14ac:dyDescent="0.3">
      <c r="A4620" t="s">
        <v>81</v>
      </c>
      <c r="B4620" s="1">
        <v>2003</v>
      </c>
      <c r="C4620" s="2">
        <v>1</v>
      </c>
      <c r="D4620" s="2">
        <v>0.47020077705383301</v>
      </c>
      <c r="E4620" s="2">
        <v>0</v>
      </c>
    </row>
    <row r="4621" spans="1:5" hidden="1" x14ac:dyDescent="0.3">
      <c r="A4621" t="s">
        <v>81</v>
      </c>
      <c r="B4621" s="1">
        <v>2004</v>
      </c>
      <c r="C4621" s="2">
        <v>1</v>
      </c>
      <c r="D4621" s="2">
        <v>0.48013386130332947</v>
      </c>
      <c r="E4621" s="2">
        <v>0</v>
      </c>
    </row>
    <row r="4622" spans="1:5" hidden="1" x14ac:dyDescent="0.3">
      <c r="A4622" t="s">
        <v>81</v>
      </c>
      <c r="B4622" s="1">
        <v>2005</v>
      </c>
      <c r="C4622" s="2">
        <v>1</v>
      </c>
      <c r="D4622" s="2">
        <v>0.60114848613739014</v>
      </c>
      <c r="E4622" s="2">
        <v>0</v>
      </c>
    </row>
    <row r="4623" spans="1:5" hidden="1" x14ac:dyDescent="0.3">
      <c r="A4623" t="s">
        <v>81</v>
      </c>
      <c r="B4623" s="1">
        <v>2006</v>
      </c>
      <c r="C4623" s="2"/>
      <c r="D4623" s="2">
        <v>0.33755478262901306</v>
      </c>
      <c r="E4623" s="2">
        <v>0</v>
      </c>
    </row>
    <row r="4624" spans="1:5" hidden="1" x14ac:dyDescent="0.3">
      <c r="A4624" t="s">
        <v>81</v>
      </c>
      <c r="B4624" s="1">
        <v>2007</v>
      </c>
      <c r="C4624" s="2"/>
      <c r="D4624" s="2">
        <v>0.20593629777431488</v>
      </c>
      <c r="E4624" s="2">
        <v>0</v>
      </c>
    </row>
    <row r="4625" spans="1:5" hidden="1" x14ac:dyDescent="0.3">
      <c r="A4625" t="s">
        <v>81</v>
      </c>
      <c r="B4625" s="1">
        <v>2008</v>
      </c>
      <c r="C4625" s="2"/>
      <c r="D4625" s="2">
        <v>5.8904454112052917E-2</v>
      </c>
      <c r="E4625" s="2">
        <v>0</v>
      </c>
    </row>
    <row r="4626" spans="1:5" hidden="1" x14ac:dyDescent="0.3">
      <c r="A4626" t="s">
        <v>81</v>
      </c>
      <c r="B4626" s="1">
        <v>2009</v>
      </c>
      <c r="C4626" s="2"/>
      <c r="D4626" s="2"/>
      <c r="E4626" s="2">
        <v>0</v>
      </c>
    </row>
    <row r="4627" spans="1:5" hidden="1" x14ac:dyDescent="0.3">
      <c r="A4627" t="s">
        <v>81</v>
      </c>
      <c r="B4627" s="1">
        <v>2010</v>
      </c>
      <c r="C4627" s="2"/>
      <c r="D4627" s="2"/>
      <c r="E4627" s="2">
        <v>0</v>
      </c>
    </row>
    <row r="4628" spans="1:5" hidden="1" x14ac:dyDescent="0.3">
      <c r="A4628" t="s">
        <v>81</v>
      </c>
      <c r="B4628" s="1">
        <v>2011</v>
      </c>
      <c r="C4628" s="2"/>
      <c r="D4628" s="2"/>
      <c r="E4628" s="2">
        <v>0</v>
      </c>
    </row>
    <row r="4629" spans="1:5" hidden="1" x14ac:dyDescent="0.3">
      <c r="A4629" t="s">
        <v>81</v>
      </c>
      <c r="B4629" s="1">
        <v>2012</v>
      </c>
      <c r="C4629" s="2"/>
      <c r="D4629" s="2"/>
      <c r="E4629" s="2">
        <v>0</v>
      </c>
    </row>
    <row r="4630" spans="1:5" hidden="1" x14ac:dyDescent="0.3">
      <c r="A4630" t="s">
        <v>81</v>
      </c>
      <c r="B4630" s="1">
        <v>2013</v>
      </c>
      <c r="C4630" s="2"/>
      <c r="D4630" s="2"/>
      <c r="E4630" s="2">
        <v>0</v>
      </c>
    </row>
    <row r="4631" spans="1:5" hidden="1" x14ac:dyDescent="0.3">
      <c r="A4631" t="s">
        <v>81</v>
      </c>
      <c r="B4631" s="1">
        <v>2014</v>
      </c>
      <c r="C4631" s="2"/>
      <c r="D4631" s="2"/>
      <c r="E4631" s="2">
        <v>0</v>
      </c>
    </row>
    <row r="4632" spans="1:5" hidden="1" x14ac:dyDescent="0.3">
      <c r="A4632" t="s">
        <v>81</v>
      </c>
      <c r="B4632" s="1">
        <v>2015</v>
      </c>
      <c r="C4632" s="2">
        <v>0.28324598073959351</v>
      </c>
      <c r="D4632" s="2"/>
      <c r="E4632" s="2">
        <v>0</v>
      </c>
    </row>
    <row r="4633" spans="1:5" hidden="1" x14ac:dyDescent="0.3">
      <c r="A4633" t="s">
        <v>81</v>
      </c>
      <c r="B4633" s="1">
        <v>2016</v>
      </c>
      <c r="C4633" s="2">
        <v>0.13927985727787018</v>
      </c>
      <c r="D4633" s="2"/>
      <c r="E4633" s="2">
        <v>0</v>
      </c>
    </row>
    <row r="4634" spans="1:5" hidden="1" x14ac:dyDescent="0.3">
      <c r="A4634" t="s">
        <v>81</v>
      </c>
      <c r="B4634" s="1">
        <v>2017</v>
      </c>
      <c r="C4634" s="2">
        <v>0.206719771027565</v>
      </c>
      <c r="D4634" s="2"/>
      <c r="E4634" s="2">
        <v>0</v>
      </c>
    </row>
    <row r="4635" spans="1:5" hidden="1" x14ac:dyDescent="0.3">
      <c r="A4635" t="s">
        <v>81</v>
      </c>
      <c r="B4635" s="1">
        <v>2018</v>
      </c>
      <c r="C4635" s="2">
        <v>1</v>
      </c>
      <c r="D4635" s="2"/>
      <c r="E4635" s="2">
        <v>0</v>
      </c>
    </row>
    <row r="4636" spans="1:5" hidden="1" x14ac:dyDescent="0.3">
      <c r="A4636" t="s">
        <v>81</v>
      </c>
      <c r="B4636" s="1">
        <v>2019</v>
      </c>
      <c r="C4636" s="2"/>
      <c r="D4636" s="2"/>
      <c r="E4636" s="2">
        <v>0</v>
      </c>
    </row>
    <row r="4637" spans="1:5" hidden="1" x14ac:dyDescent="0.3">
      <c r="A4637" t="s">
        <v>81</v>
      </c>
      <c r="B4637" s="1">
        <v>2020</v>
      </c>
      <c r="C4637" s="2"/>
      <c r="D4637" s="2"/>
      <c r="E4637" s="2"/>
    </row>
    <row r="4638" spans="1:5" hidden="1" x14ac:dyDescent="0.3">
      <c r="A4638" t="s">
        <v>82</v>
      </c>
      <c r="B4638" s="1">
        <v>1960</v>
      </c>
      <c r="C4638" s="2"/>
      <c r="D4638" s="2"/>
      <c r="E4638" s="2"/>
    </row>
    <row r="4639" spans="1:5" hidden="1" x14ac:dyDescent="0.3">
      <c r="A4639" t="s">
        <v>82</v>
      </c>
      <c r="B4639" s="1">
        <v>1961</v>
      </c>
      <c r="C4639" s="2"/>
      <c r="D4639" s="2"/>
      <c r="E4639" s="2"/>
    </row>
    <row r="4640" spans="1:5" hidden="1" x14ac:dyDescent="0.3">
      <c r="A4640" t="s">
        <v>82</v>
      </c>
      <c r="B4640" s="1">
        <v>1962</v>
      </c>
      <c r="C4640" s="2"/>
      <c r="D4640" s="2"/>
      <c r="E4640" s="2"/>
    </row>
    <row r="4641" spans="1:5" hidden="1" x14ac:dyDescent="0.3">
      <c r="A4641" t="s">
        <v>82</v>
      </c>
      <c r="B4641" s="1">
        <v>1963</v>
      </c>
      <c r="C4641" s="2"/>
      <c r="D4641" s="2"/>
      <c r="E4641" s="2"/>
    </row>
    <row r="4642" spans="1:5" hidden="1" x14ac:dyDescent="0.3">
      <c r="A4642" t="s">
        <v>82</v>
      </c>
      <c r="B4642" s="1">
        <v>1964</v>
      </c>
      <c r="C4642" s="2"/>
      <c r="D4642" s="2"/>
      <c r="E4642" s="2"/>
    </row>
    <row r="4643" spans="1:5" hidden="1" x14ac:dyDescent="0.3">
      <c r="A4643" t="s">
        <v>82</v>
      </c>
      <c r="B4643" s="1">
        <v>1965</v>
      </c>
      <c r="C4643" s="2"/>
      <c r="D4643" s="2"/>
      <c r="E4643" s="2"/>
    </row>
    <row r="4644" spans="1:5" hidden="1" x14ac:dyDescent="0.3">
      <c r="A4644" t="s">
        <v>82</v>
      </c>
      <c r="B4644" s="1">
        <v>1966</v>
      </c>
      <c r="C4644" s="2">
        <v>1</v>
      </c>
      <c r="D4644" s="2"/>
      <c r="E4644" s="2"/>
    </row>
    <row r="4645" spans="1:5" hidden="1" x14ac:dyDescent="0.3">
      <c r="A4645" t="s">
        <v>82</v>
      </c>
      <c r="B4645" s="1">
        <v>1967</v>
      </c>
      <c r="C4645" s="2">
        <v>1</v>
      </c>
      <c r="D4645" s="2"/>
      <c r="E4645" s="2"/>
    </row>
    <row r="4646" spans="1:5" hidden="1" x14ac:dyDescent="0.3">
      <c r="A4646" t="s">
        <v>82</v>
      </c>
      <c r="B4646" s="1">
        <v>1968</v>
      </c>
      <c r="C4646" s="2">
        <v>1</v>
      </c>
      <c r="D4646" s="2"/>
      <c r="E4646" s="2"/>
    </row>
    <row r="4647" spans="1:5" hidden="1" x14ac:dyDescent="0.3">
      <c r="A4647" t="s">
        <v>82</v>
      </c>
      <c r="B4647" s="1">
        <v>1969</v>
      </c>
      <c r="C4647" s="2">
        <v>1</v>
      </c>
      <c r="D4647" s="2"/>
      <c r="E4647" s="2"/>
    </row>
    <row r="4648" spans="1:5" hidden="1" x14ac:dyDescent="0.3">
      <c r="A4648" t="s">
        <v>82</v>
      </c>
      <c r="B4648" s="1">
        <v>1970</v>
      </c>
      <c r="C4648" s="2">
        <v>1</v>
      </c>
      <c r="D4648" s="2"/>
      <c r="E4648" s="2"/>
    </row>
    <row r="4649" spans="1:5" hidden="1" x14ac:dyDescent="0.3">
      <c r="A4649" t="s">
        <v>82</v>
      </c>
      <c r="B4649" s="1">
        <v>1971</v>
      </c>
      <c r="C4649" s="2">
        <v>1</v>
      </c>
      <c r="D4649" s="2"/>
      <c r="E4649" s="2"/>
    </row>
    <row r="4650" spans="1:5" hidden="1" x14ac:dyDescent="0.3">
      <c r="A4650" t="s">
        <v>82</v>
      </c>
      <c r="B4650" s="1">
        <v>1972</v>
      </c>
      <c r="C4650" s="2">
        <v>1</v>
      </c>
      <c r="D4650" s="2"/>
      <c r="E4650" s="2"/>
    </row>
    <row r="4651" spans="1:5" hidden="1" x14ac:dyDescent="0.3">
      <c r="A4651" t="s">
        <v>82</v>
      </c>
      <c r="B4651" s="1">
        <v>1973</v>
      </c>
      <c r="C4651" s="2">
        <v>0.24466660618782043</v>
      </c>
      <c r="D4651" s="2"/>
      <c r="E4651" s="2"/>
    </row>
    <row r="4652" spans="1:5" hidden="1" x14ac:dyDescent="0.3">
      <c r="A4652" t="s">
        <v>82</v>
      </c>
      <c r="B4652" s="1">
        <v>1974</v>
      </c>
      <c r="C4652" s="2">
        <v>0.59675323963165283</v>
      </c>
      <c r="D4652" s="2"/>
      <c r="E4652" s="2"/>
    </row>
    <row r="4653" spans="1:5" hidden="1" x14ac:dyDescent="0.3">
      <c r="A4653" t="s">
        <v>82</v>
      </c>
      <c r="B4653" s="1">
        <v>1975</v>
      </c>
      <c r="C4653" s="2">
        <v>0.76233148574829102</v>
      </c>
      <c r="D4653" s="2"/>
      <c r="E4653" s="2"/>
    </row>
    <row r="4654" spans="1:5" hidden="1" x14ac:dyDescent="0.3">
      <c r="A4654" t="s">
        <v>82</v>
      </c>
      <c r="B4654" s="1">
        <v>1976</v>
      </c>
      <c r="C4654" s="2">
        <v>0.74349850416183472</v>
      </c>
      <c r="D4654" s="2"/>
      <c r="E4654" s="2">
        <v>1</v>
      </c>
    </row>
    <row r="4655" spans="1:5" hidden="1" x14ac:dyDescent="0.3">
      <c r="A4655" t="s">
        <v>82</v>
      </c>
      <c r="B4655" s="1">
        <v>1977</v>
      </c>
      <c r="C4655" s="2">
        <v>0.62349784374237061</v>
      </c>
      <c r="D4655" s="2"/>
      <c r="E4655" s="2">
        <v>1</v>
      </c>
    </row>
    <row r="4656" spans="1:5" hidden="1" x14ac:dyDescent="0.3">
      <c r="A4656" t="s">
        <v>82</v>
      </c>
      <c r="B4656" s="1">
        <v>1978</v>
      </c>
      <c r="C4656" s="2">
        <v>0.81046617031097412</v>
      </c>
      <c r="D4656" s="2"/>
      <c r="E4656" s="2">
        <v>1</v>
      </c>
    </row>
    <row r="4657" spans="1:5" hidden="1" x14ac:dyDescent="0.3">
      <c r="A4657" t="s">
        <v>82</v>
      </c>
      <c r="B4657" s="1">
        <v>1979</v>
      </c>
      <c r="C4657" s="2">
        <v>0.7592473030090332</v>
      </c>
      <c r="D4657" s="2"/>
      <c r="E4657" s="2">
        <v>1</v>
      </c>
    </row>
    <row r="4658" spans="1:5" hidden="1" x14ac:dyDescent="0.3">
      <c r="A4658" t="s">
        <v>82</v>
      </c>
      <c r="B4658" s="1">
        <v>1980</v>
      </c>
      <c r="C4658" s="2">
        <v>0.79773920774459839</v>
      </c>
      <c r="D4658" s="2"/>
      <c r="E4658" s="2">
        <v>1</v>
      </c>
    </row>
    <row r="4659" spans="1:5" hidden="1" x14ac:dyDescent="0.3">
      <c r="A4659" t="s">
        <v>82</v>
      </c>
      <c r="B4659" s="1">
        <v>1981</v>
      </c>
      <c r="C4659" s="2">
        <v>1</v>
      </c>
      <c r="D4659" s="2"/>
      <c r="E4659" s="2">
        <v>1</v>
      </c>
    </row>
    <row r="4660" spans="1:5" hidden="1" x14ac:dyDescent="0.3">
      <c r="A4660" t="s">
        <v>82</v>
      </c>
      <c r="B4660" s="1">
        <v>1982</v>
      </c>
      <c r="C4660" s="2">
        <v>1</v>
      </c>
      <c r="D4660" s="2"/>
      <c r="E4660" s="2">
        <v>1</v>
      </c>
    </row>
    <row r="4661" spans="1:5" hidden="1" x14ac:dyDescent="0.3">
      <c r="A4661" t="s">
        <v>82</v>
      </c>
      <c r="B4661" s="1">
        <v>1983</v>
      </c>
      <c r="C4661" s="2">
        <v>1</v>
      </c>
      <c r="D4661" s="2"/>
      <c r="E4661" s="2">
        <v>1</v>
      </c>
    </row>
    <row r="4662" spans="1:5" hidden="1" x14ac:dyDescent="0.3">
      <c r="A4662" t="s">
        <v>82</v>
      </c>
      <c r="B4662" s="1">
        <v>1984</v>
      </c>
      <c r="C4662" s="2">
        <v>1</v>
      </c>
      <c r="D4662" s="2"/>
      <c r="E4662" s="2">
        <v>1</v>
      </c>
    </row>
    <row r="4663" spans="1:5" hidden="1" x14ac:dyDescent="0.3">
      <c r="A4663" t="s">
        <v>82</v>
      </c>
      <c r="B4663" s="1">
        <v>1985</v>
      </c>
      <c r="C4663" s="2">
        <v>1</v>
      </c>
      <c r="D4663" s="2"/>
      <c r="E4663" s="2">
        <v>1</v>
      </c>
    </row>
    <row r="4664" spans="1:5" hidden="1" x14ac:dyDescent="0.3">
      <c r="A4664" t="s">
        <v>82</v>
      </c>
      <c r="B4664" s="1">
        <v>1986</v>
      </c>
      <c r="C4664" s="2">
        <v>1</v>
      </c>
      <c r="D4664" s="2"/>
      <c r="E4664" s="2">
        <v>1</v>
      </c>
    </row>
    <row r="4665" spans="1:5" hidden="1" x14ac:dyDescent="0.3">
      <c r="A4665" t="s">
        <v>82</v>
      </c>
      <c r="B4665" s="1">
        <v>1987</v>
      </c>
      <c r="C4665" s="2">
        <v>1</v>
      </c>
      <c r="D4665" s="2"/>
      <c r="E4665" s="2">
        <v>1</v>
      </c>
    </row>
    <row r="4666" spans="1:5" hidden="1" x14ac:dyDescent="0.3">
      <c r="A4666" t="s">
        <v>82</v>
      </c>
      <c r="B4666" s="1">
        <v>1988</v>
      </c>
      <c r="C4666" s="2">
        <v>1</v>
      </c>
      <c r="D4666" s="2"/>
      <c r="E4666" s="2">
        <v>1</v>
      </c>
    </row>
    <row r="4667" spans="1:5" hidden="1" x14ac:dyDescent="0.3">
      <c r="A4667" t="s">
        <v>82</v>
      </c>
      <c r="B4667" s="1">
        <v>1989</v>
      </c>
      <c r="C4667" s="2">
        <v>1</v>
      </c>
      <c r="D4667" s="2"/>
      <c r="E4667" s="2">
        <v>1</v>
      </c>
    </row>
    <row r="4668" spans="1:5" hidden="1" x14ac:dyDescent="0.3">
      <c r="A4668" t="s">
        <v>82</v>
      </c>
      <c r="B4668" s="1">
        <v>1990</v>
      </c>
      <c r="C4668" s="2">
        <v>1</v>
      </c>
      <c r="D4668" s="2"/>
      <c r="E4668" s="2">
        <v>1</v>
      </c>
    </row>
    <row r="4669" spans="1:5" hidden="1" x14ac:dyDescent="0.3">
      <c r="A4669" t="s">
        <v>82</v>
      </c>
      <c r="B4669" s="1">
        <v>1991</v>
      </c>
      <c r="C4669" s="2">
        <v>1</v>
      </c>
      <c r="D4669" s="2"/>
      <c r="E4669" s="2">
        <v>1</v>
      </c>
    </row>
    <row r="4670" spans="1:5" hidden="1" x14ac:dyDescent="0.3">
      <c r="A4670" t="s">
        <v>82</v>
      </c>
      <c r="B4670" s="1">
        <v>1992</v>
      </c>
      <c r="C4670" s="2">
        <v>1</v>
      </c>
      <c r="D4670" s="2"/>
      <c r="E4670" s="2">
        <v>1</v>
      </c>
    </row>
    <row r="4671" spans="1:5" hidden="1" x14ac:dyDescent="0.3">
      <c r="A4671" t="s">
        <v>82</v>
      </c>
      <c r="B4671" s="1">
        <v>1993</v>
      </c>
      <c r="C4671" s="2">
        <v>1</v>
      </c>
      <c r="D4671" s="2"/>
      <c r="E4671" s="2">
        <v>1</v>
      </c>
    </row>
    <row r="4672" spans="1:5" hidden="1" x14ac:dyDescent="0.3">
      <c r="A4672" t="s">
        <v>82</v>
      </c>
      <c r="B4672" s="1">
        <v>1994</v>
      </c>
      <c r="C4672" s="2">
        <v>1</v>
      </c>
      <c r="D4672" s="2"/>
      <c r="E4672" s="2">
        <v>1</v>
      </c>
    </row>
    <row r="4673" spans="1:5" hidden="1" x14ac:dyDescent="0.3">
      <c r="A4673" t="s">
        <v>82</v>
      </c>
      <c r="B4673" s="1">
        <v>1995</v>
      </c>
      <c r="C4673" s="2">
        <v>1</v>
      </c>
      <c r="D4673" s="2"/>
      <c r="E4673" s="2">
        <v>1</v>
      </c>
    </row>
    <row r="4674" spans="1:5" hidden="1" x14ac:dyDescent="0.3">
      <c r="A4674" t="s">
        <v>82</v>
      </c>
      <c r="B4674" s="1">
        <v>1996</v>
      </c>
      <c r="C4674" s="2">
        <v>1</v>
      </c>
      <c r="D4674" s="2"/>
      <c r="E4674" s="2">
        <v>1</v>
      </c>
    </row>
    <row r="4675" spans="1:5" hidden="1" x14ac:dyDescent="0.3">
      <c r="A4675" t="s">
        <v>82</v>
      </c>
      <c r="B4675" s="1">
        <v>1997</v>
      </c>
      <c r="C4675" s="2">
        <v>1</v>
      </c>
      <c r="D4675" s="2"/>
      <c r="E4675" s="2">
        <v>1</v>
      </c>
    </row>
    <row r="4676" spans="1:5" hidden="1" x14ac:dyDescent="0.3">
      <c r="A4676" t="s">
        <v>82</v>
      </c>
      <c r="B4676" s="1">
        <v>1998</v>
      </c>
      <c r="C4676" s="2">
        <v>1</v>
      </c>
      <c r="D4676" s="2"/>
      <c r="E4676" s="2">
        <v>1</v>
      </c>
    </row>
    <row r="4677" spans="1:5" hidden="1" x14ac:dyDescent="0.3">
      <c r="A4677" t="s">
        <v>82</v>
      </c>
      <c r="B4677" s="1">
        <v>1999</v>
      </c>
      <c r="C4677" s="2">
        <v>1</v>
      </c>
      <c r="D4677" s="2"/>
      <c r="E4677" s="2">
        <v>1</v>
      </c>
    </row>
    <row r="4678" spans="1:5" hidden="1" x14ac:dyDescent="0.3">
      <c r="A4678" t="s">
        <v>82</v>
      </c>
      <c r="B4678" s="1">
        <v>2000</v>
      </c>
      <c r="C4678" s="2">
        <v>1</v>
      </c>
      <c r="D4678" s="2"/>
      <c r="E4678" s="2">
        <v>1</v>
      </c>
    </row>
    <row r="4679" spans="1:5" hidden="1" x14ac:dyDescent="0.3">
      <c r="A4679" t="s">
        <v>82</v>
      </c>
      <c r="B4679" s="1">
        <v>2001</v>
      </c>
      <c r="C4679" s="2">
        <v>1</v>
      </c>
      <c r="D4679" s="2"/>
      <c r="E4679" s="2">
        <v>1</v>
      </c>
    </row>
    <row r="4680" spans="1:5" hidden="1" x14ac:dyDescent="0.3">
      <c r="A4680" t="s">
        <v>82</v>
      </c>
      <c r="B4680" s="1">
        <v>2002</v>
      </c>
      <c r="C4680" s="2">
        <v>1</v>
      </c>
      <c r="D4680" s="2"/>
      <c r="E4680" s="2">
        <v>1</v>
      </c>
    </row>
    <row r="4681" spans="1:5" hidden="1" x14ac:dyDescent="0.3">
      <c r="A4681" t="s">
        <v>82</v>
      </c>
      <c r="B4681" s="1">
        <v>2003</v>
      </c>
      <c r="C4681" s="2">
        <v>1</v>
      </c>
      <c r="D4681" s="2"/>
      <c r="E4681" s="2">
        <v>1</v>
      </c>
    </row>
    <row r="4682" spans="1:5" hidden="1" x14ac:dyDescent="0.3">
      <c r="A4682" t="s">
        <v>82</v>
      </c>
      <c r="B4682" s="1">
        <v>2004</v>
      </c>
      <c r="C4682" s="2">
        <v>1</v>
      </c>
      <c r="D4682" s="2"/>
      <c r="E4682" s="2">
        <v>1</v>
      </c>
    </row>
    <row r="4683" spans="1:5" hidden="1" x14ac:dyDescent="0.3">
      <c r="A4683" t="s">
        <v>82</v>
      </c>
      <c r="B4683" s="1">
        <v>2005</v>
      </c>
      <c r="C4683" s="2">
        <v>1</v>
      </c>
      <c r="D4683" s="2"/>
      <c r="E4683" s="2">
        <v>1</v>
      </c>
    </row>
    <row r="4684" spans="1:5" hidden="1" x14ac:dyDescent="0.3">
      <c r="A4684" t="s">
        <v>82</v>
      </c>
      <c r="B4684" s="1">
        <v>2006</v>
      </c>
      <c r="C4684" s="2">
        <v>1</v>
      </c>
      <c r="D4684" s="2"/>
      <c r="E4684" s="2">
        <v>1</v>
      </c>
    </row>
    <row r="4685" spans="1:5" hidden="1" x14ac:dyDescent="0.3">
      <c r="A4685" t="s">
        <v>82</v>
      </c>
      <c r="B4685" s="1">
        <v>2007</v>
      </c>
      <c r="C4685" s="2">
        <v>1</v>
      </c>
      <c r="D4685" s="2"/>
      <c r="E4685" s="2">
        <v>1</v>
      </c>
    </row>
    <row r="4686" spans="1:5" hidden="1" x14ac:dyDescent="0.3">
      <c r="A4686" t="s">
        <v>82</v>
      </c>
      <c r="B4686" s="1">
        <v>2008</v>
      </c>
      <c r="C4686" s="2">
        <v>1</v>
      </c>
      <c r="D4686" s="2"/>
      <c r="E4686" s="2">
        <v>1</v>
      </c>
    </row>
    <row r="4687" spans="1:5" hidden="1" x14ac:dyDescent="0.3">
      <c r="A4687" t="s">
        <v>82</v>
      </c>
      <c r="B4687" s="1">
        <v>2009</v>
      </c>
      <c r="C4687" s="2">
        <v>1</v>
      </c>
      <c r="D4687" s="2"/>
      <c r="E4687" s="2">
        <v>1</v>
      </c>
    </row>
    <row r="4688" spans="1:5" hidden="1" x14ac:dyDescent="0.3">
      <c r="A4688" t="s">
        <v>82</v>
      </c>
      <c r="B4688" s="1">
        <v>2010</v>
      </c>
      <c r="C4688" s="2">
        <v>1</v>
      </c>
      <c r="D4688" s="2"/>
      <c r="E4688" s="2">
        <v>1</v>
      </c>
    </row>
    <row r="4689" spans="1:5" hidden="1" x14ac:dyDescent="0.3">
      <c r="A4689" t="s">
        <v>82</v>
      </c>
      <c r="B4689" s="1">
        <v>2011</v>
      </c>
      <c r="C4689" s="2">
        <v>1</v>
      </c>
      <c r="D4689" s="2"/>
      <c r="E4689" s="2">
        <v>1</v>
      </c>
    </row>
    <row r="4690" spans="1:5" hidden="1" x14ac:dyDescent="0.3">
      <c r="A4690" t="s">
        <v>82</v>
      </c>
      <c r="B4690" s="1">
        <v>2012</v>
      </c>
      <c r="C4690" s="2">
        <v>1</v>
      </c>
      <c r="D4690" s="2"/>
      <c r="E4690" s="2">
        <v>1</v>
      </c>
    </row>
    <row r="4691" spans="1:5" hidden="1" x14ac:dyDescent="0.3">
      <c r="A4691" t="s">
        <v>82</v>
      </c>
      <c r="B4691" s="1">
        <v>2013</v>
      </c>
      <c r="C4691" s="2">
        <v>1</v>
      </c>
      <c r="D4691" s="2"/>
      <c r="E4691" s="2">
        <v>1</v>
      </c>
    </row>
    <row r="4692" spans="1:5" hidden="1" x14ac:dyDescent="0.3">
      <c r="A4692" t="s">
        <v>82</v>
      </c>
      <c r="B4692" s="1">
        <v>2014</v>
      </c>
      <c r="C4692" s="2">
        <v>1</v>
      </c>
      <c r="D4692" s="2"/>
      <c r="E4692" s="2">
        <v>1</v>
      </c>
    </row>
    <row r="4693" spans="1:5" hidden="1" x14ac:dyDescent="0.3">
      <c r="A4693" t="s">
        <v>82</v>
      </c>
      <c r="B4693" s="1">
        <v>2015</v>
      </c>
      <c r="C4693" s="2">
        <v>1</v>
      </c>
      <c r="D4693" s="2"/>
      <c r="E4693" s="2">
        <v>1</v>
      </c>
    </row>
    <row r="4694" spans="1:5" hidden="1" x14ac:dyDescent="0.3">
      <c r="A4694" t="s">
        <v>82</v>
      </c>
      <c r="B4694" s="1">
        <v>2016</v>
      </c>
      <c r="C4694" s="2">
        <v>1</v>
      </c>
      <c r="D4694" s="2"/>
      <c r="E4694" s="2">
        <v>1</v>
      </c>
    </row>
    <row r="4695" spans="1:5" hidden="1" x14ac:dyDescent="0.3">
      <c r="A4695" t="s">
        <v>82</v>
      </c>
      <c r="B4695" s="1">
        <v>2017</v>
      </c>
      <c r="C4695" s="2">
        <v>1</v>
      </c>
      <c r="D4695" s="2"/>
      <c r="E4695" s="2">
        <v>1</v>
      </c>
    </row>
    <row r="4696" spans="1:5" hidden="1" x14ac:dyDescent="0.3">
      <c r="A4696" t="s">
        <v>82</v>
      </c>
      <c r="B4696" s="1">
        <v>2018</v>
      </c>
      <c r="C4696" s="2">
        <v>1</v>
      </c>
      <c r="D4696" s="2"/>
      <c r="E4696" s="2">
        <v>1</v>
      </c>
    </row>
    <row r="4697" spans="1:5" hidden="1" x14ac:dyDescent="0.3">
      <c r="A4697" t="s">
        <v>82</v>
      </c>
      <c r="B4697" s="1">
        <v>2019</v>
      </c>
      <c r="C4697" s="2">
        <v>1</v>
      </c>
      <c r="D4697" s="2"/>
      <c r="E4697" s="2">
        <v>1</v>
      </c>
    </row>
    <row r="4698" spans="1:5" hidden="1" x14ac:dyDescent="0.3">
      <c r="A4698" t="s">
        <v>82</v>
      </c>
      <c r="B4698" s="1">
        <v>2020</v>
      </c>
      <c r="C4698" s="2">
        <v>1</v>
      </c>
      <c r="D4698" s="2"/>
      <c r="E4698" s="2"/>
    </row>
    <row r="4699" spans="1:5" hidden="1" x14ac:dyDescent="0.3">
      <c r="A4699" t="s">
        <v>83</v>
      </c>
      <c r="B4699" s="1">
        <v>1960</v>
      </c>
      <c r="C4699" s="2"/>
      <c r="D4699" s="2"/>
      <c r="E4699" s="2"/>
    </row>
    <row r="4700" spans="1:5" hidden="1" x14ac:dyDescent="0.3">
      <c r="A4700" t="s">
        <v>83</v>
      </c>
      <c r="B4700" s="1">
        <v>1961</v>
      </c>
      <c r="C4700" s="2">
        <v>1</v>
      </c>
      <c r="D4700" s="2"/>
      <c r="E4700" s="2"/>
    </row>
    <row r="4701" spans="1:5" hidden="1" x14ac:dyDescent="0.3">
      <c r="A4701" t="s">
        <v>83</v>
      </c>
      <c r="B4701" s="1">
        <v>1962</v>
      </c>
      <c r="C4701" s="2">
        <v>0.16108998656272888</v>
      </c>
      <c r="D4701" s="2"/>
      <c r="E4701" s="2"/>
    </row>
    <row r="4702" spans="1:5" hidden="1" x14ac:dyDescent="0.3">
      <c r="A4702" t="s">
        <v>83</v>
      </c>
      <c r="B4702" s="1">
        <v>1963</v>
      </c>
      <c r="C4702" s="2">
        <v>1</v>
      </c>
      <c r="D4702" s="2"/>
      <c r="E4702" s="2"/>
    </row>
    <row r="4703" spans="1:5" hidden="1" x14ac:dyDescent="0.3">
      <c r="A4703" t="s">
        <v>83</v>
      </c>
      <c r="B4703" s="1">
        <v>1964</v>
      </c>
      <c r="C4703" s="2">
        <v>1</v>
      </c>
      <c r="D4703" s="2"/>
      <c r="E4703" s="2"/>
    </row>
    <row r="4704" spans="1:5" hidden="1" x14ac:dyDescent="0.3">
      <c r="A4704" t="s">
        <v>83</v>
      </c>
      <c r="B4704" s="1">
        <v>1965</v>
      </c>
      <c r="C4704" s="2">
        <v>1</v>
      </c>
      <c r="D4704" s="2"/>
      <c r="E4704" s="2"/>
    </row>
    <row r="4705" spans="1:5" hidden="1" x14ac:dyDescent="0.3">
      <c r="A4705" t="s">
        <v>83</v>
      </c>
      <c r="B4705" s="1">
        <v>1966</v>
      </c>
      <c r="C4705" s="2">
        <v>1</v>
      </c>
      <c r="D4705" s="2"/>
      <c r="E4705" s="2"/>
    </row>
    <row r="4706" spans="1:5" hidden="1" x14ac:dyDescent="0.3">
      <c r="A4706" t="s">
        <v>83</v>
      </c>
      <c r="B4706" s="1">
        <v>1967</v>
      </c>
      <c r="C4706" s="2">
        <v>1</v>
      </c>
      <c r="D4706" s="2"/>
      <c r="E4706" s="2"/>
    </row>
    <row r="4707" spans="1:5" hidden="1" x14ac:dyDescent="0.3">
      <c r="A4707" t="s">
        <v>83</v>
      </c>
      <c r="B4707" s="1">
        <v>1968</v>
      </c>
      <c r="C4707" s="2">
        <v>1</v>
      </c>
      <c r="D4707" s="2">
        <v>0.61471575498580933</v>
      </c>
      <c r="E4707" s="2"/>
    </row>
    <row r="4708" spans="1:5" hidden="1" x14ac:dyDescent="0.3">
      <c r="A4708" t="s">
        <v>83</v>
      </c>
      <c r="B4708" s="1">
        <v>1969</v>
      </c>
      <c r="C4708" s="2">
        <v>1</v>
      </c>
      <c r="D4708" s="2">
        <v>0.57647716999053955</v>
      </c>
      <c r="E4708" s="2"/>
    </row>
    <row r="4709" spans="1:5" hidden="1" x14ac:dyDescent="0.3">
      <c r="A4709" t="s">
        <v>83</v>
      </c>
      <c r="B4709" s="1">
        <v>1970</v>
      </c>
      <c r="C4709" s="2">
        <v>1</v>
      </c>
      <c r="D4709" s="2">
        <v>0.57647716999053955</v>
      </c>
      <c r="E4709" s="2">
        <v>0</v>
      </c>
    </row>
    <row r="4710" spans="1:5" hidden="1" x14ac:dyDescent="0.3">
      <c r="A4710" t="s">
        <v>83</v>
      </c>
      <c r="B4710" s="1">
        <v>1971</v>
      </c>
      <c r="C4710" s="2">
        <v>1</v>
      </c>
      <c r="D4710" s="2">
        <v>0.5</v>
      </c>
      <c r="E4710" s="2">
        <v>0</v>
      </c>
    </row>
    <row r="4711" spans="1:5" hidden="1" x14ac:dyDescent="0.3">
      <c r="A4711" t="s">
        <v>83</v>
      </c>
      <c r="B4711" s="1">
        <v>1972</v>
      </c>
      <c r="C4711" s="2">
        <v>1</v>
      </c>
      <c r="D4711" s="2">
        <v>0.5</v>
      </c>
      <c r="E4711" s="2">
        <v>0</v>
      </c>
    </row>
    <row r="4712" spans="1:5" hidden="1" x14ac:dyDescent="0.3">
      <c r="A4712" t="s">
        <v>83</v>
      </c>
      <c r="B4712" s="1">
        <v>1973</v>
      </c>
      <c r="C4712" s="2">
        <v>1</v>
      </c>
      <c r="D4712" s="2">
        <v>0.41444393992424011</v>
      </c>
      <c r="E4712" s="2">
        <v>0</v>
      </c>
    </row>
    <row r="4713" spans="1:5" hidden="1" x14ac:dyDescent="0.3">
      <c r="A4713" t="s">
        <v>83</v>
      </c>
      <c r="B4713" s="1">
        <v>1974</v>
      </c>
      <c r="C4713" s="2">
        <v>1</v>
      </c>
      <c r="D4713" s="2">
        <v>0.41444393992424011</v>
      </c>
      <c r="E4713" s="2">
        <v>0</v>
      </c>
    </row>
    <row r="4714" spans="1:5" hidden="1" x14ac:dyDescent="0.3">
      <c r="A4714" t="s">
        <v>83</v>
      </c>
      <c r="B4714" s="1">
        <v>1975</v>
      </c>
      <c r="C4714" s="2">
        <v>1</v>
      </c>
      <c r="D4714" s="2">
        <v>0.41444393992424011</v>
      </c>
      <c r="E4714" s="2">
        <v>0</v>
      </c>
    </row>
    <row r="4715" spans="1:5" hidden="1" x14ac:dyDescent="0.3">
      <c r="A4715" t="s">
        <v>83</v>
      </c>
      <c r="B4715" s="1">
        <v>1976</v>
      </c>
      <c r="C4715" s="2">
        <v>1</v>
      </c>
      <c r="D4715" s="2">
        <v>0.5</v>
      </c>
      <c r="E4715" s="2">
        <v>0</v>
      </c>
    </row>
    <row r="4716" spans="1:5" hidden="1" x14ac:dyDescent="0.3">
      <c r="A4716" t="s">
        <v>83</v>
      </c>
      <c r="B4716" s="1">
        <v>1977</v>
      </c>
      <c r="C4716" s="2">
        <v>1</v>
      </c>
      <c r="D4716" s="2">
        <v>0.5</v>
      </c>
      <c r="E4716" s="2">
        <v>0</v>
      </c>
    </row>
    <row r="4717" spans="1:5" hidden="1" x14ac:dyDescent="0.3">
      <c r="A4717" t="s">
        <v>83</v>
      </c>
      <c r="B4717" s="1">
        <v>1978</v>
      </c>
      <c r="C4717" s="2">
        <v>1</v>
      </c>
      <c r="D4717" s="2">
        <v>0.34055671095848083</v>
      </c>
      <c r="E4717" s="2">
        <v>0</v>
      </c>
    </row>
    <row r="4718" spans="1:5" hidden="1" x14ac:dyDescent="0.3">
      <c r="A4718" t="s">
        <v>83</v>
      </c>
      <c r="B4718" s="1">
        <v>1979</v>
      </c>
      <c r="C4718" s="2">
        <v>1</v>
      </c>
      <c r="D4718" s="2">
        <v>0.28213885426521301</v>
      </c>
      <c r="E4718" s="2">
        <v>0</v>
      </c>
    </row>
    <row r="4719" spans="1:5" hidden="1" x14ac:dyDescent="0.3">
      <c r="A4719" t="s">
        <v>83</v>
      </c>
      <c r="B4719" s="1">
        <v>1980</v>
      </c>
      <c r="C4719" s="2">
        <v>1</v>
      </c>
      <c r="D4719" s="2">
        <v>0.28213885426521301</v>
      </c>
      <c r="E4719" s="2">
        <v>0</v>
      </c>
    </row>
    <row r="4720" spans="1:5" hidden="1" x14ac:dyDescent="0.3">
      <c r="A4720" t="s">
        <v>83</v>
      </c>
      <c r="B4720" s="1">
        <v>1981</v>
      </c>
      <c r="C4720" s="2">
        <v>1</v>
      </c>
      <c r="D4720" s="2">
        <v>0.44158211350440979</v>
      </c>
      <c r="E4720" s="2">
        <v>0</v>
      </c>
    </row>
    <row r="4721" spans="1:5" hidden="1" x14ac:dyDescent="0.3">
      <c r="A4721" t="s">
        <v>83</v>
      </c>
      <c r="B4721" s="1">
        <v>1982</v>
      </c>
      <c r="C4721" s="2">
        <v>1</v>
      </c>
      <c r="D4721" s="2">
        <v>0.5</v>
      </c>
      <c r="E4721" s="2">
        <v>0</v>
      </c>
    </row>
    <row r="4722" spans="1:5" hidden="1" x14ac:dyDescent="0.3">
      <c r="A4722" t="s">
        <v>83</v>
      </c>
      <c r="B4722" s="1">
        <v>1983</v>
      </c>
      <c r="C4722" s="2">
        <v>1</v>
      </c>
      <c r="D4722" s="2">
        <v>0.5</v>
      </c>
      <c r="E4722" s="2">
        <v>0</v>
      </c>
    </row>
    <row r="4723" spans="1:5" hidden="1" x14ac:dyDescent="0.3">
      <c r="A4723" t="s">
        <v>83</v>
      </c>
      <c r="B4723" s="1">
        <v>1984</v>
      </c>
      <c r="C4723" s="2">
        <v>1</v>
      </c>
      <c r="D4723" s="2">
        <v>0.61446881294250488</v>
      </c>
      <c r="E4723" s="2">
        <v>0</v>
      </c>
    </row>
    <row r="4724" spans="1:5" hidden="1" x14ac:dyDescent="0.3">
      <c r="A4724" t="s">
        <v>83</v>
      </c>
      <c r="B4724" s="1">
        <v>1985</v>
      </c>
      <c r="C4724" s="2">
        <v>1</v>
      </c>
      <c r="D4724" s="2">
        <v>0.49365916848182678</v>
      </c>
      <c r="E4724" s="2">
        <v>0</v>
      </c>
    </row>
    <row r="4725" spans="1:5" hidden="1" x14ac:dyDescent="0.3">
      <c r="A4725" t="s">
        <v>83</v>
      </c>
      <c r="B4725" s="1">
        <v>1986</v>
      </c>
      <c r="C4725" s="2">
        <v>1</v>
      </c>
      <c r="D4725" s="2">
        <v>0.49365916848182678</v>
      </c>
      <c r="E4725" s="2">
        <v>0</v>
      </c>
    </row>
    <row r="4726" spans="1:5" hidden="1" x14ac:dyDescent="0.3">
      <c r="A4726" t="s">
        <v>83</v>
      </c>
      <c r="B4726" s="1">
        <v>1987</v>
      </c>
      <c r="C4726" s="2">
        <v>1</v>
      </c>
      <c r="D4726" s="2">
        <v>0.2603813111782074</v>
      </c>
      <c r="E4726" s="2">
        <v>0</v>
      </c>
    </row>
    <row r="4727" spans="1:5" hidden="1" x14ac:dyDescent="0.3">
      <c r="A4727" t="s">
        <v>83</v>
      </c>
      <c r="B4727" s="1">
        <v>1988</v>
      </c>
      <c r="C4727" s="2">
        <v>1</v>
      </c>
      <c r="D4727" s="2">
        <v>0.51476961374282837</v>
      </c>
      <c r="E4727" s="2">
        <v>0</v>
      </c>
    </row>
    <row r="4728" spans="1:5" hidden="1" x14ac:dyDescent="0.3">
      <c r="A4728" t="s">
        <v>83</v>
      </c>
      <c r="B4728" s="1">
        <v>1989</v>
      </c>
      <c r="C4728" s="2">
        <v>9.9816136062145233E-2</v>
      </c>
      <c r="D4728" s="2">
        <v>0.64276868104934692</v>
      </c>
      <c r="E4728" s="2">
        <v>0</v>
      </c>
    </row>
    <row r="4729" spans="1:5" hidden="1" x14ac:dyDescent="0.3">
      <c r="A4729" t="s">
        <v>83</v>
      </c>
      <c r="B4729" s="1">
        <v>1990</v>
      </c>
      <c r="C4729" s="2">
        <v>5.477030947804451E-2</v>
      </c>
      <c r="D4729" s="2">
        <v>0.68024837970733643</v>
      </c>
      <c r="E4729" s="2">
        <v>0</v>
      </c>
    </row>
    <row r="4730" spans="1:5" hidden="1" x14ac:dyDescent="0.3">
      <c r="A4730" t="s">
        <v>83</v>
      </c>
      <c r="B4730" s="1">
        <v>1991</v>
      </c>
      <c r="C4730" s="2">
        <v>7.6786920428276062E-2</v>
      </c>
      <c r="D4730" s="2">
        <v>0.67800462245941162</v>
      </c>
      <c r="E4730" s="2">
        <v>0</v>
      </c>
    </row>
    <row r="4731" spans="1:5" hidden="1" x14ac:dyDescent="0.3">
      <c r="A4731" t="s">
        <v>83</v>
      </c>
      <c r="B4731" s="1">
        <v>1992</v>
      </c>
      <c r="C4731" s="2">
        <v>0.80450761318206787</v>
      </c>
      <c r="D4731" s="2">
        <v>0.58999776840209961</v>
      </c>
      <c r="E4731" s="2">
        <v>0</v>
      </c>
    </row>
    <row r="4732" spans="1:5" hidden="1" x14ac:dyDescent="0.3">
      <c r="A4732" t="s">
        <v>83</v>
      </c>
      <c r="B4732" s="1">
        <v>1993</v>
      </c>
      <c r="C4732" s="2">
        <v>1</v>
      </c>
      <c r="D4732" s="2">
        <v>0.82912951707839966</v>
      </c>
      <c r="E4732" s="2">
        <v>0</v>
      </c>
    </row>
    <row r="4733" spans="1:5" hidden="1" x14ac:dyDescent="0.3">
      <c r="A4733" t="s">
        <v>83</v>
      </c>
      <c r="B4733" s="1">
        <v>1994</v>
      </c>
      <c r="C4733" s="2">
        <v>1</v>
      </c>
      <c r="D4733" s="2">
        <v>0.70390135049819946</v>
      </c>
      <c r="E4733" s="2">
        <v>0.28328713774681091</v>
      </c>
    </row>
    <row r="4734" spans="1:5" hidden="1" x14ac:dyDescent="0.3">
      <c r="A4734" t="s">
        <v>83</v>
      </c>
      <c r="B4734" s="1">
        <v>1995</v>
      </c>
      <c r="C4734" s="2">
        <v>1</v>
      </c>
      <c r="D4734" s="2">
        <v>0.63239943981170654</v>
      </c>
      <c r="E4734" s="2">
        <v>0.28328713774681091</v>
      </c>
    </row>
    <row r="4735" spans="1:5" hidden="1" x14ac:dyDescent="0.3">
      <c r="A4735" t="s">
        <v>83</v>
      </c>
      <c r="B4735" s="1">
        <v>1996</v>
      </c>
      <c r="C4735" s="2">
        <v>1</v>
      </c>
      <c r="D4735" s="2">
        <v>0.60249471664428711</v>
      </c>
      <c r="E4735" s="2">
        <v>0.59578204154968262</v>
      </c>
    </row>
    <row r="4736" spans="1:5" hidden="1" x14ac:dyDescent="0.3">
      <c r="A4736" t="s">
        <v>83</v>
      </c>
      <c r="B4736" s="1">
        <v>1997</v>
      </c>
      <c r="C4736" s="2">
        <v>1</v>
      </c>
      <c r="D4736" s="2">
        <v>0.48266291618347168</v>
      </c>
      <c r="E4736" s="2">
        <v>0.65575021505355835</v>
      </c>
    </row>
    <row r="4737" spans="1:5" hidden="1" x14ac:dyDescent="0.3">
      <c r="A4737" t="s">
        <v>83</v>
      </c>
      <c r="B4737" s="1">
        <v>1998</v>
      </c>
      <c r="C4737" s="2">
        <v>1</v>
      </c>
      <c r="D4737" s="2">
        <v>0.42236101627349854</v>
      </c>
      <c r="E4737" s="2">
        <v>0.71571844816207886</v>
      </c>
    </row>
    <row r="4738" spans="1:5" hidden="1" x14ac:dyDescent="0.3">
      <c r="A4738" t="s">
        <v>83</v>
      </c>
      <c r="B4738" s="1">
        <v>1999</v>
      </c>
      <c r="C4738" s="2">
        <v>1</v>
      </c>
      <c r="D4738" s="2">
        <v>0.29446330666542053</v>
      </c>
      <c r="E4738" s="2">
        <v>0.77568662166595459</v>
      </c>
    </row>
    <row r="4739" spans="1:5" hidden="1" x14ac:dyDescent="0.3">
      <c r="A4739" t="s">
        <v>83</v>
      </c>
      <c r="B4739" s="1">
        <v>2000</v>
      </c>
      <c r="C4739" s="2">
        <v>0.45217415690422058</v>
      </c>
      <c r="D4739" s="2">
        <v>0.26981422305107117</v>
      </c>
      <c r="E4739" s="2">
        <v>0.8356548547744751</v>
      </c>
    </row>
    <row r="4740" spans="1:5" hidden="1" x14ac:dyDescent="0.3">
      <c r="A4740" t="s">
        <v>83</v>
      </c>
      <c r="B4740" s="1">
        <v>2001</v>
      </c>
      <c r="C4740" s="2">
        <v>0.25948381423950195</v>
      </c>
      <c r="D4740" s="2">
        <v>0.3005487322807312</v>
      </c>
      <c r="E4740" s="2">
        <v>1</v>
      </c>
    </row>
    <row r="4741" spans="1:5" hidden="1" x14ac:dyDescent="0.3">
      <c r="A4741" t="s">
        <v>83</v>
      </c>
      <c r="B4741" s="1">
        <v>2002</v>
      </c>
      <c r="C4741" s="2">
        <v>0.93965280055999756</v>
      </c>
      <c r="D4741" s="2">
        <v>0.23965975642204285</v>
      </c>
      <c r="E4741" s="2">
        <v>1</v>
      </c>
    </row>
    <row r="4742" spans="1:5" hidden="1" x14ac:dyDescent="0.3">
      <c r="A4742" t="s">
        <v>83</v>
      </c>
      <c r="B4742" s="1">
        <v>2003</v>
      </c>
      <c r="C4742" s="2">
        <v>0.16770769655704498</v>
      </c>
      <c r="D4742" s="2">
        <v>0.37803396582603455</v>
      </c>
      <c r="E4742" s="2">
        <v>0.71671289205551147</v>
      </c>
    </row>
    <row r="4743" spans="1:5" hidden="1" x14ac:dyDescent="0.3">
      <c r="A4743" t="s">
        <v>83</v>
      </c>
      <c r="B4743" s="1">
        <v>2004</v>
      </c>
      <c r="C4743" s="2">
        <v>0.67055624723434448</v>
      </c>
      <c r="D4743" s="2">
        <v>0.57690912485122681</v>
      </c>
      <c r="E4743" s="2">
        <v>1</v>
      </c>
    </row>
    <row r="4744" spans="1:5" hidden="1" x14ac:dyDescent="0.3">
      <c r="A4744" t="s">
        <v>83</v>
      </c>
      <c r="B4744" s="1">
        <v>2005</v>
      </c>
      <c r="C4744" s="2">
        <v>0.39612618088722229</v>
      </c>
      <c r="D4744" s="2">
        <v>0.76548641920089722</v>
      </c>
      <c r="E4744" s="2">
        <v>1</v>
      </c>
    </row>
    <row r="4745" spans="1:5" hidden="1" x14ac:dyDescent="0.3">
      <c r="A4745" t="s">
        <v>83</v>
      </c>
      <c r="B4745" s="1">
        <v>2006</v>
      </c>
      <c r="C4745" s="2">
        <v>0.86704510450363159</v>
      </c>
      <c r="D4745" s="2">
        <v>0.76548641920089722</v>
      </c>
      <c r="E4745" s="2">
        <v>1</v>
      </c>
    </row>
    <row r="4746" spans="1:5" hidden="1" x14ac:dyDescent="0.3">
      <c r="A4746" t="s">
        <v>83</v>
      </c>
      <c r="B4746" s="1">
        <v>2007</v>
      </c>
      <c r="C4746" s="2">
        <v>0.64154654741287231</v>
      </c>
      <c r="D4746" s="2">
        <v>0.60977828502655029</v>
      </c>
      <c r="E4746" s="2">
        <v>1</v>
      </c>
    </row>
    <row r="4747" spans="1:5" hidden="1" x14ac:dyDescent="0.3">
      <c r="A4747" t="s">
        <v>83</v>
      </c>
      <c r="B4747" s="1">
        <v>2008</v>
      </c>
      <c r="C4747" s="2">
        <v>0.22918273508548737</v>
      </c>
      <c r="D4747" s="2">
        <v>0.37602388858795166</v>
      </c>
      <c r="E4747" s="2">
        <v>1</v>
      </c>
    </row>
    <row r="4748" spans="1:5" hidden="1" x14ac:dyDescent="0.3">
      <c r="A4748" t="s">
        <v>83</v>
      </c>
      <c r="B4748" s="1">
        <v>2009</v>
      </c>
      <c r="C4748" s="2">
        <v>0.64015811681747437</v>
      </c>
      <c r="D4748" s="2">
        <v>0.44823873043060303</v>
      </c>
      <c r="E4748" s="2">
        <v>0.94003182649612427</v>
      </c>
    </row>
    <row r="4749" spans="1:5" hidden="1" x14ac:dyDescent="0.3">
      <c r="A4749" t="s">
        <v>83</v>
      </c>
      <c r="B4749" s="1">
        <v>2010</v>
      </c>
      <c r="C4749" s="2">
        <v>0.60020524263381958</v>
      </c>
      <c r="D4749" s="2">
        <v>0.46614882349967957</v>
      </c>
      <c r="E4749" s="2">
        <v>0.88006359338760376</v>
      </c>
    </row>
    <row r="4750" spans="1:5" hidden="1" x14ac:dyDescent="0.3">
      <c r="A4750" t="s">
        <v>83</v>
      </c>
      <c r="B4750" s="1">
        <v>2011</v>
      </c>
      <c r="C4750" s="2">
        <v>0.68392091989517212</v>
      </c>
      <c r="D4750" s="2">
        <v>0.57221484184265137</v>
      </c>
      <c r="E4750" s="2">
        <v>0.82009536027908325</v>
      </c>
    </row>
    <row r="4751" spans="1:5" hidden="1" x14ac:dyDescent="0.3">
      <c r="A4751" t="s">
        <v>83</v>
      </c>
      <c r="B4751" s="1">
        <v>2012</v>
      </c>
      <c r="C4751" s="2">
        <v>0.51214039325714111</v>
      </c>
      <c r="D4751" s="2">
        <v>0.369953453540802</v>
      </c>
      <c r="E4751" s="2">
        <v>0.50760048627853394</v>
      </c>
    </row>
    <row r="4752" spans="1:5" hidden="1" x14ac:dyDescent="0.3">
      <c r="A4752" t="s">
        <v>83</v>
      </c>
      <c r="B4752" s="1">
        <v>2013</v>
      </c>
      <c r="C4752" s="2">
        <v>0.34304225444793701</v>
      </c>
      <c r="D4752" s="2">
        <v>0.44738787412643433</v>
      </c>
      <c r="E4752" s="2">
        <v>0.16434517502784729</v>
      </c>
    </row>
    <row r="4753" spans="1:5" hidden="1" x14ac:dyDescent="0.3">
      <c r="A4753" t="s">
        <v>83</v>
      </c>
      <c r="B4753" s="1">
        <v>2014</v>
      </c>
      <c r="C4753" s="2">
        <v>0.64082807302474976</v>
      </c>
      <c r="D4753" s="2">
        <v>0.52133244276046753</v>
      </c>
      <c r="E4753" s="2">
        <v>0.16434517502784729</v>
      </c>
    </row>
    <row r="4754" spans="1:5" hidden="1" x14ac:dyDescent="0.3">
      <c r="A4754" t="s">
        <v>83</v>
      </c>
      <c r="B4754" s="1">
        <v>2015</v>
      </c>
      <c r="C4754" s="2">
        <v>0.32912468910217285</v>
      </c>
      <c r="D4754" s="2">
        <v>0.65137898921966553</v>
      </c>
      <c r="E4754" s="2">
        <v>0.16434517502784729</v>
      </c>
    </row>
    <row r="4755" spans="1:5" hidden="1" x14ac:dyDescent="0.3">
      <c r="A4755" t="s">
        <v>83</v>
      </c>
      <c r="B4755" s="1">
        <v>2016</v>
      </c>
      <c r="C4755" s="2">
        <v>4.7535192221403122E-2</v>
      </c>
      <c r="D4755" s="2">
        <v>0.41979363560676575</v>
      </c>
      <c r="E4755" s="2">
        <v>0.16434517502784729</v>
      </c>
    </row>
    <row r="4756" spans="1:5" hidden="1" x14ac:dyDescent="0.3">
      <c r="A4756" t="s">
        <v>83</v>
      </c>
      <c r="B4756" s="1">
        <v>2017</v>
      </c>
      <c r="C4756" s="2">
        <v>0.12956865131855011</v>
      </c>
      <c r="D4756" s="2">
        <v>0.26877361536026001</v>
      </c>
      <c r="E4756" s="2">
        <v>0.41687184572219849</v>
      </c>
    </row>
    <row r="4757" spans="1:5" hidden="1" x14ac:dyDescent="0.3">
      <c r="A4757" t="s">
        <v>83</v>
      </c>
      <c r="B4757" s="1">
        <v>2018</v>
      </c>
      <c r="C4757" s="2">
        <v>0.70331013202667236</v>
      </c>
      <c r="D4757" s="2"/>
      <c r="E4757" s="2">
        <v>0.41687184572219849</v>
      </c>
    </row>
    <row r="4758" spans="1:5" hidden="1" x14ac:dyDescent="0.3">
      <c r="A4758" t="s">
        <v>83</v>
      </c>
      <c r="B4758" s="1">
        <v>2019</v>
      </c>
      <c r="C4758" s="2">
        <v>0.60312873125076294</v>
      </c>
      <c r="D4758" s="2"/>
      <c r="E4758" s="2">
        <v>0.41687184572219849</v>
      </c>
    </row>
    <row r="4759" spans="1:5" hidden="1" x14ac:dyDescent="0.3">
      <c r="A4759" t="s">
        <v>83</v>
      </c>
      <c r="B4759" s="1">
        <v>2020</v>
      </c>
      <c r="C4759" s="2">
        <v>0.5140613317489624</v>
      </c>
      <c r="D4759" s="2"/>
      <c r="E4759" s="2"/>
    </row>
    <row r="4760" spans="1:5" hidden="1" x14ac:dyDescent="0.3">
      <c r="A4760" t="s">
        <v>84</v>
      </c>
      <c r="B4760" s="1">
        <v>1960</v>
      </c>
      <c r="C4760" s="2"/>
      <c r="D4760" s="2"/>
      <c r="E4760" s="2"/>
    </row>
    <row r="4761" spans="1:5" hidden="1" x14ac:dyDescent="0.3">
      <c r="A4761" t="s">
        <v>84</v>
      </c>
      <c r="B4761" s="1">
        <v>1961</v>
      </c>
      <c r="C4761" s="2"/>
      <c r="D4761" s="2"/>
      <c r="E4761" s="2"/>
    </row>
    <row r="4762" spans="1:5" hidden="1" x14ac:dyDescent="0.3">
      <c r="A4762" t="s">
        <v>84</v>
      </c>
      <c r="B4762" s="1">
        <v>1962</v>
      </c>
      <c r="C4762" s="2"/>
      <c r="D4762" s="2"/>
      <c r="E4762" s="2"/>
    </row>
    <row r="4763" spans="1:5" hidden="1" x14ac:dyDescent="0.3">
      <c r="A4763" t="s">
        <v>84</v>
      </c>
      <c r="B4763" s="1">
        <v>1963</v>
      </c>
      <c r="C4763" s="2"/>
      <c r="D4763" s="2"/>
      <c r="E4763" s="2"/>
    </row>
    <row r="4764" spans="1:5" hidden="1" x14ac:dyDescent="0.3">
      <c r="A4764" t="s">
        <v>84</v>
      </c>
      <c r="B4764" s="1">
        <v>1964</v>
      </c>
      <c r="C4764" s="2"/>
      <c r="D4764" s="2"/>
      <c r="E4764" s="2"/>
    </row>
    <row r="4765" spans="1:5" hidden="1" x14ac:dyDescent="0.3">
      <c r="A4765" t="s">
        <v>84</v>
      </c>
      <c r="B4765" s="1">
        <v>1965</v>
      </c>
      <c r="C4765" s="2"/>
      <c r="D4765" s="2"/>
      <c r="E4765" s="2"/>
    </row>
    <row r="4766" spans="1:5" hidden="1" x14ac:dyDescent="0.3">
      <c r="A4766" t="s">
        <v>84</v>
      </c>
      <c r="B4766" s="1">
        <v>1966</v>
      </c>
      <c r="C4766" s="2"/>
      <c r="D4766" s="2"/>
      <c r="E4766" s="2"/>
    </row>
    <row r="4767" spans="1:5" hidden="1" x14ac:dyDescent="0.3">
      <c r="A4767" t="s">
        <v>84</v>
      </c>
      <c r="B4767" s="1">
        <v>1967</v>
      </c>
      <c r="C4767" s="2"/>
      <c r="D4767" s="2"/>
      <c r="E4767" s="2"/>
    </row>
    <row r="4768" spans="1:5" hidden="1" x14ac:dyDescent="0.3">
      <c r="A4768" t="s">
        <v>84</v>
      </c>
      <c r="B4768" s="1">
        <v>1968</v>
      </c>
      <c r="C4768" s="2"/>
      <c r="D4768" s="2"/>
      <c r="E4768" s="2"/>
    </row>
    <row r="4769" spans="1:5" hidden="1" x14ac:dyDescent="0.3">
      <c r="A4769" t="s">
        <v>84</v>
      </c>
      <c r="B4769" s="1">
        <v>1969</v>
      </c>
      <c r="C4769" s="2"/>
      <c r="D4769" s="2"/>
      <c r="E4769" s="2"/>
    </row>
    <row r="4770" spans="1:5" hidden="1" x14ac:dyDescent="0.3">
      <c r="A4770" t="s">
        <v>84</v>
      </c>
      <c r="B4770" s="1">
        <v>1970</v>
      </c>
      <c r="C4770" s="2"/>
      <c r="D4770" s="2"/>
      <c r="E4770" s="2"/>
    </row>
    <row r="4771" spans="1:5" hidden="1" x14ac:dyDescent="0.3">
      <c r="A4771" t="s">
        <v>84</v>
      </c>
      <c r="B4771" s="1">
        <v>1971</v>
      </c>
      <c r="C4771" s="2"/>
      <c r="D4771" s="2"/>
      <c r="E4771" s="2"/>
    </row>
    <row r="4772" spans="1:5" hidden="1" x14ac:dyDescent="0.3">
      <c r="A4772" t="s">
        <v>84</v>
      </c>
      <c r="B4772" s="1">
        <v>1972</v>
      </c>
      <c r="C4772" s="2"/>
      <c r="D4772" s="2"/>
      <c r="E4772" s="2"/>
    </row>
    <row r="4773" spans="1:5" hidden="1" x14ac:dyDescent="0.3">
      <c r="A4773" t="s">
        <v>84</v>
      </c>
      <c r="B4773" s="1">
        <v>1973</v>
      </c>
      <c r="C4773" s="2"/>
      <c r="D4773" s="2"/>
      <c r="E4773" s="2"/>
    </row>
    <row r="4774" spans="1:5" hidden="1" x14ac:dyDescent="0.3">
      <c r="A4774" t="s">
        <v>84</v>
      </c>
      <c r="B4774" s="1">
        <v>1974</v>
      </c>
      <c r="C4774" s="2"/>
      <c r="D4774" s="2"/>
      <c r="E4774" s="2"/>
    </row>
    <row r="4775" spans="1:5" hidden="1" x14ac:dyDescent="0.3">
      <c r="A4775" t="s">
        <v>84</v>
      </c>
      <c r="B4775" s="1">
        <v>1975</v>
      </c>
      <c r="C4775" s="2"/>
      <c r="D4775" s="2"/>
      <c r="E4775" s="2"/>
    </row>
    <row r="4776" spans="1:5" hidden="1" x14ac:dyDescent="0.3">
      <c r="A4776" t="s">
        <v>84</v>
      </c>
      <c r="B4776" s="1">
        <v>1976</v>
      </c>
      <c r="C4776" s="2"/>
      <c r="D4776" s="2"/>
      <c r="E4776" s="2"/>
    </row>
    <row r="4777" spans="1:5" hidden="1" x14ac:dyDescent="0.3">
      <c r="A4777" t="s">
        <v>84</v>
      </c>
      <c r="B4777" s="1">
        <v>1977</v>
      </c>
      <c r="C4777" s="2"/>
      <c r="D4777" s="2"/>
      <c r="E4777" s="2"/>
    </row>
    <row r="4778" spans="1:5" hidden="1" x14ac:dyDescent="0.3">
      <c r="A4778" t="s">
        <v>84</v>
      </c>
      <c r="B4778" s="1">
        <v>1978</v>
      </c>
      <c r="C4778" s="2"/>
      <c r="D4778" s="2"/>
      <c r="E4778" s="2"/>
    </row>
    <row r="4779" spans="1:5" hidden="1" x14ac:dyDescent="0.3">
      <c r="A4779" t="s">
        <v>84</v>
      </c>
      <c r="B4779" s="1">
        <v>1979</v>
      </c>
      <c r="C4779" s="2"/>
      <c r="D4779" s="2"/>
      <c r="E4779" s="2"/>
    </row>
    <row r="4780" spans="1:5" hidden="1" x14ac:dyDescent="0.3">
      <c r="A4780" t="s">
        <v>84</v>
      </c>
      <c r="B4780" s="1">
        <v>1980</v>
      </c>
      <c r="C4780" s="2"/>
      <c r="D4780" s="2"/>
      <c r="E4780" s="2"/>
    </row>
    <row r="4781" spans="1:5" hidden="1" x14ac:dyDescent="0.3">
      <c r="A4781" t="s">
        <v>84</v>
      </c>
      <c r="B4781" s="1">
        <v>1981</v>
      </c>
      <c r="C4781" s="2"/>
      <c r="D4781" s="2"/>
      <c r="E4781" s="2"/>
    </row>
    <row r="4782" spans="1:5" hidden="1" x14ac:dyDescent="0.3">
      <c r="A4782" t="s">
        <v>84</v>
      </c>
      <c r="B4782" s="1">
        <v>1982</v>
      </c>
      <c r="C4782" s="2"/>
      <c r="D4782" s="2"/>
      <c r="E4782" s="2"/>
    </row>
    <row r="4783" spans="1:5" hidden="1" x14ac:dyDescent="0.3">
      <c r="A4783" t="s">
        <v>84</v>
      </c>
      <c r="B4783" s="1">
        <v>1983</v>
      </c>
      <c r="C4783" s="2"/>
      <c r="D4783" s="2"/>
      <c r="E4783" s="2"/>
    </row>
    <row r="4784" spans="1:5" hidden="1" x14ac:dyDescent="0.3">
      <c r="A4784" t="s">
        <v>84</v>
      </c>
      <c r="B4784" s="1">
        <v>1984</v>
      </c>
      <c r="C4784" s="2"/>
      <c r="D4784" s="2"/>
      <c r="E4784" s="2"/>
    </row>
    <row r="4785" spans="1:5" hidden="1" x14ac:dyDescent="0.3">
      <c r="A4785" t="s">
        <v>84</v>
      </c>
      <c r="B4785" s="1">
        <v>1985</v>
      </c>
      <c r="C4785" s="2"/>
      <c r="D4785" s="2"/>
      <c r="E4785" s="2"/>
    </row>
    <row r="4786" spans="1:5" hidden="1" x14ac:dyDescent="0.3">
      <c r="A4786" t="s">
        <v>84</v>
      </c>
      <c r="B4786" s="1">
        <v>1986</v>
      </c>
      <c r="C4786" s="2"/>
      <c r="D4786" s="2"/>
      <c r="E4786" s="2"/>
    </row>
    <row r="4787" spans="1:5" hidden="1" x14ac:dyDescent="0.3">
      <c r="A4787" t="s">
        <v>84</v>
      </c>
      <c r="B4787" s="1">
        <v>1987</v>
      </c>
      <c r="C4787" s="2"/>
      <c r="D4787" s="2"/>
      <c r="E4787" s="2"/>
    </row>
    <row r="4788" spans="1:5" hidden="1" x14ac:dyDescent="0.3">
      <c r="A4788" t="s">
        <v>84</v>
      </c>
      <c r="B4788" s="1">
        <v>1988</v>
      </c>
      <c r="C4788" s="2"/>
      <c r="D4788" s="2"/>
      <c r="E4788" s="2"/>
    </row>
    <row r="4789" spans="1:5" hidden="1" x14ac:dyDescent="0.3">
      <c r="A4789" t="s">
        <v>84</v>
      </c>
      <c r="B4789" s="1">
        <v>1989</v>
      </c>
      <c r="C4789" s="2"/>
      <c r="D4789" s="2"/>
      <c r="E4789" s="2"/>
    </row>
    <row r="4790" spans="1:5" hidden="1" x14ac:dyDescent="0.3">
      <c r="A4790" t="s">
        <v>84</v>
      </c>
      <c r="B4790" s="1">
        <v>1990</v>
      </c>
      <c r="C4790" s="2">
        <v>1</v>
      </c>
      <c r="D4790" s="2"/>
      <c r="E4790" s="2"/>
    </row>
    <row r="4791" spans="1:5" hidden="1" x14ac:dyDescent="0.3">
      <c r="A4791" t="s">
        <v>84</v>
      </c>
      <c r="B4791" s="1">
        <v>1991</v>
      </c>
      <c r="C4791" s="2">
        <v>1</v>
      </c>
      <c r="D4791" s="2"/>
      <c r="E4791" s="2"/>
    </row>
    <row r="4792" spans="1:5" hidden="1" x14ac:dyDescent="0.3">
      <c r="A4792" t="s">
        <v>84</v>
      </c>
      <c r="B4792" s="1">
        <v>1992</v>
      </c>
      <c r="C4792" s="2">
        <v>1</v>
      </c>
      <c r="D4792" s="2"/>
      <c r="E4792" s="2"/>
    </row>
    <row r="4793" spans="1:5" hidden="1" x14ac:dyDescent="0.3">
      <c r="A4793" t="s">
        <v>84</v>
      </c>
      <c r="B4793" s="1">
        <v>1993</v>
      </c>
      <c r="C4793" s="2">
        <v>1</v>
      </c>
      <c r="D4793" s="2"/>
      <c r="E4793" s="2"/>
    </row>
    <row r="4794" spans="1:5" hidden="1" x14ac:dyDescent="0.3">
      <c r="A4794" t="s">
        <v>84</v>
      </c>
      <c r="B4794" s="1">
        <v>1994</v>
      </c>
      <c r="C4794" s="2">
        <v>1</v>
      </c>
      <c r="D4794" s="2"/>
      <c r="E4794" s="2"/>
    </row>
    <row r="4795" spans="1:5" hidden="1" x14ac:dyDescent="0.3">
      <c r="A4795" t="s">
        <v>84</v>
      </c>
      <c r="B4795" s="1">
        <v>1995</v>
      </c>
      <c r="C4795" s="2">
        <v>1</v>
      </c>
      <c r="D4795" s="2"/>
      <c r="E4795" s="2">
        <v>0.28328713774681091</v>
      </c>
    </row>
    <row r="4796" spans="1:5" hidden="1" x14ac:dyDescent="0.3">
      <c r="A4796" t="s">
        <v>84</v>
      </c>
      <c r="B4796" s="1">
        <v>1996</v>
      </c>
      <c r="C4796" s="2">
        <v>4.6474829316139221E-2</v>
      </c>
      <c r="D4796" s="2">
        <v>0.77051496505737305</v>
      </c>
      <c r="E4796" s="2">
        <v>0.76012718677520752</v>
      </c>
    </row>
    <row r="4797" spans="1:5" hidden="1" x14ac:dyDescent="0.3">
      <c r="A4797" t="s">
        <v>84</v>
      </c>
      <c r="B4797" s="1">
        <v>1997</v>
      </c>
      <c r="C4797" s="2">
        <v>0.4516771137714386</v>
      </c>
      <c r="D4797" s="2">
        <v>0.83378946781158447</v>
      </c>
      <c r="E4797" s="2">
        <v>0.82009536027908325</v>
      </c>
    </row>
    <row r="4798" spans="1:5" hidden="1" x14ac:dyDescent="0.3">
      <c r="A4798" t="s">
        <v>84</v>
      </c>
      <c r="B4798" s="1">
        <v>1998</v>
      </c>
      <c r="C4798" s="2">
        <v>0.54686892032623291</v>
      </c>
      <c r="D4798" s="2">
        <v>0.69946253299713135</v>
      </c>
      <c r="E4798" s="2">
        <v>0.88006359338760376</v>
      </c>
    </row>
    <row r="4799" spans="1:5" hidden="1" x14ac:dyDescent="0.3">
      <c r="A4799" t="s">
        <v>84</v>
      </c>
      <c r="B4799" s="1">
        <v>1999</v>
      </c>
      <c r="C4799" s="2">
        <v>0.39190340042114258</v>
      </c>
      <c r="D4799" s="2">
        <v>0.65539777278900146</v>
      </c>
      <c r="E4799" s="2">
        <v>0.94003182649612427</v>
      </c>
    </row>
    <row r="4800" spans="1:5" hidden="1" x14ac:dyDescent="0.3">
      <c r="A4800" t="s">
        <v>84</v>
      </c>
      <c r="B4800" s="1">
        <v>2000</v>
      </c>
      <c r="C4800" s="2">
        <v>0.52542883157730103</v>
      </c>
      <c r="D4800" s="2">
        <v>0.3763047456741333</v>
      </c>
      <c r="E4800" s="2">
        <v>1</v>
      </c>
    </row>
    <row r="4801" spans="1:5" hidden="1" x14ac:dyDescent="0.3">
      <c r="A4801" t="s">
        <v>84</v>
      </c>
      <c r="B4801" s="1">
        <v>2001</v>
      </c>
      <c r="C4801" s="2">
        <v>0.57669079303741455</v>
      </c>
      <c r="D4801" s="2">
        <v>0.38675099611282349</v>
      </c>
      <c r="E4801" s="2"/>
    </row>
    <row r="4802" spans="1:5" hidden="1" x14ac:dyDescent="0.3">
      <c r="A4802" t="s">
        <v>84</v>
      </c>
      <c r="B4802" s="1">
        <v>2002</v>
      </c>
      <c r="C4802" s="2">
        <v>0.82660162448883057</v>
      </c>
      <c r="D4802" s="2">
        <v>0.41007643938064575</v>
      </c>
      <c r="E4802" s="2">
        <v>1</v>
      </c>
    </row>
    <row r="4803" spans="1:5" hidden="1" x14ac:dyDescent="0.3">
      <c r="A4803" t="s">
        <v>84</v>
      </c>
      <c r="B4803" s="1">
        <v>2003</v>
      </c>
      <c r="C4803" s="2">
        <v>1</v>
      </c>
      <c r="D4803" s="2">
        <v>0.3897746205329895</v>
      </c>
      <c r="E4803" s="2">
        <v>1</v>
      </c>
    </row>
    <row r="4804" spans="1:5" hidden="1" x14ac:dyDescent="0.3">
      <c r="A4804" t="s">
        <v>84</v>
      </c>
      <c r="B4804" s="1">
        <v>2004</v>
      </c>
      <c r="C4804" s="2">
        <v>1</v>
      </c>
      <c r="D4804" s="2">
        <v>0.32183042168617249</v>
      </c>
      <c r="E4804" s="2">
        <v>1</v>
      </c>
    </row>
    <row r="4805" spans="1:5" hidden="1" x14ac:dyDescent="0.3">
      <c r="A4805" t="s">
        <v>84</v>
      </c>
      <c r="B4805" s="1">
        <v>2005</v>
      </c>
      <c r="C4805" s="2">
        <v>0.57624286413192749</v>
      </c>
      <c r="D4805" s="2">
        <v>9.2095278203487396E-2</v>
      </c>
      <c r="E4805" s="2">
        <v>1</v>
      </c>
    </row>
    <row r="4806" spans="1:5" hidden="1" x14ac:dyDescent="0.3">
      <c r="A4806" t="s">
        <v>84</v>
      </c>
      <c r="B4806" s="1">
        <v>2006</v>
      </c>
      <c r="C4806" s="2">
        <v>1</v>
      </c>
      <c r="D4806" s="2">
        <v>0.33026772737503052</v>
      </c>
      <c r="E4806" s="2">
        <v>1</v>
      </c>
    </row>
    <row r="4807" spans="1:5" hidden="1" x14ac:dyDescent="0.3">
      <c r="A4807" t="s">
        <v>84</v>
      </c>
      <c r="B4807" s="1">
        <v>2007</v>
      </c>
      <c r="C4807" s="2">
        <v>1</v>
      </c>
      <c r="D4807" s="2">
        <v>0.35486912727355957</v>
      </c>
      <c r="E4807" s="2">
        <v>1</v>
      </c>
    </row>
    <row r="4808" spans="1:5" hidden="1" x14ac:dyDescent="0.3">
      <c r="A4808" t="s">
        <v>84</v>
      </c>
      <c r="B4808" s="1">
        <v>2008</v>
      </c>
      <c r="C4808" s="2">
        <v>1</v>
      </c>
      <c r="D4808" s="2">
        <v>0.41705307364463806</v>
      </c>
      <c r="E4808" s="2">
        <v>1</v>
      </c>
    </row>
    <row r="4809" spans="1:5" hidden="1" x14ac:dyDescent="0.3">
      <c r="A4809" t="s">
        <v>84</v>
      </c>
      <c r="B4809" s="1">
        <v>2009</v>
      </c>
      <c r="C4809" s="2">
        <v>0.73329496383666992</v>
      </c>
      <c r="D4809" s="2">
        <v>0.17024335265159607</v>
      </c>
      <c r="E4809" s="2">
        <v>1</v>
      </c>
    </row>
    <row r="4810" spans="1:5" hidden="1" x14ac:dyDescent="0.3">
      <c r="A4810" t="s">
        <v>84</v>
      </c>
      <c r="B4810" s="1">
        <v>2010</v>
      </c>
      <c r="C4810" s="2">
        <v>0.18586313724517822</v>
      </c>
      <c r="D4810" s="2">
        <v>0.21400979161262512</v>
      </c>
      <c r="E4810" s="2">
        <v>1</v>
      </c>
    </row>
    <row r="4811" spans="1:5" hidden="1" x14ac:dyDescent="0.3">
      <c r="A4811" t="s">
        <v>84</v>
      </c>
      <c r="B4811" s="1">
        <v>2011</v>
      </c>
      <c r="C4811" s="2">
        <v>1</v>
      </c>
      <c r="D4811" s="2">
        <v>0.28869754076004028</v>
      </c>
      <c r="E4811" s="2">
        <v>1</v>
      </c>
    </row>
    <row r="4812" spans="1:5" hidden="1" x14ac:dyDescent="0.3">
      <c r="A4812" t="s">
        <v>84</v>
      </c>
      <c r="B4812" s="1">
        <v>2012</v>
      </c>
      <c r="C4812" s="2">
        <v>1</v>
      </c>
      <c r="D4812" s="2">
        <v>0.32519879937171936</v>
      </c>
      <c r="E4812" s="2">
        <v>1</v>
      </c>
    </row>
    <row r="4813" spans="1:5" hidden="1" x14ac:dyDescent="0.3">
      <c r="A4813" t="s">
        <v>84</v>
      </c>
      <c r="B4813" s="1">
        <v>2013</v>
      </c>
      <c r="C4813" s="2">
        <v>1</v>
      </c>
      <c r="D4813" s="2">
        <v>0.28032475709915161</v>
      </c>
      <c r="E4813" s="2">
        <v>1</v>
      </c>
    </row>
    <row r="4814" spans="1:5" hidden="1" x14ac:dyDescent="0.3">
      <c r="A4814" t="s">
        <v>84</v>
      </c>
      <c r="B4814" s="1">
        <v>2014</v>
      </c>
      <c r="C4814" s="2">
        <v>1</v>
      </c>
      <c r="D4814" s="2">
        <v>0.13459852337837219</v>
      </c>
      <c r="E4814" s="2">
        <v>1</v>
      </c>
    </row>
    <row r="4815" spans="1:5" hidden="1" x14ac:dyDescent="0.3">
      <c r="A4815" t="s">
        <v>84</v>
      </c>
      <c r="B4815" s="1">
        <v>2015</v>
      </c>
      <c r="C4815" s="2">
        <v>1</v>
      </c>
      <c r="D4815" s="2"/>
      <c r="E4815" s="2">
        <v>1</v>
      </c>
    </row>
    <row r="4816" spans="1:5" hidden="1" x14ac:dyDescent="0.3">
      <c r="A4816" t="s">
        <v>84</v>
      </c>
      <c r="B4816" s="1">
        <v>2016</v>
      </c>
      <c r="C4816" s="2">
        <v>1</v>
      </c>
      <c r="D4816" s="2"/>
      <c r="E4816" s="2">
        <v>1</v>
      </c>
    </row>
    <row r="4817" spans="1:5" hidden="1" x14ac:dyDescent="0.3">
      <c r="A4817" t="s">
        <v>84</v>
      </c>
      <c r="B4817" s="1">
        <v>2017</v>
      </c>
      <c r="C4817" s="2">
        <v>1</v>
      </c>
      <c r="D4817" s="2"/>
      <c r="E4817" s="2">
        <v>1</v>
      </c>
    </row>
    <row r="4818" spans="1:5" hidden="1" x14ac:dyDescent="0.3">
      <c r="A4818" t="s">
        <v>84</v>
      </c>
      <c r="B4818" s="1">
        <v>2018</v>
      </c>
      <c r="C4818" s="2">
        <v>1</v>
      </c>
      <c r="D4818" s="2"/>
      <c r="E4818" s="2">
        <v>1</v>
      </c>
    </row>
    <row r="4819" spans="1:5" hidden="1" x14ac:dyDescent="0.3">
      <c r="A4819" t="s">
        <v>84</v>
      </c>
      <c r="B4819" s="1">
        <v>2019</v>
      </c>
      <c r="C4819" s="2">
        <v>1</v>
      </c>
      <c r="D4819" s="2"/>
      <c r="E4819" s="2">
        <v>1</v>
      </c>
    </row>
    <row r="4820" spans="1:5" hidden="1" x14ac:dyDescent="0.3">
      <c r="A4820" t="s">
        <v>84</v>
      </c>
      <c r="B4820" s="1">
        <v>2020</v>
      </c>
      <c r="C4820" s="2">
        <v>1</v>
      </c>
      <c r="D4820" s="2"/>
      <c r="E4820" s="2"/>
    </row>
    <row r="4821" spans="1:5" hidden="1" x14ac:dyDescent="0.3">
      <c r="A4821" t="s">
        <v>85</v>
      </c>
      <c r="B4821" s="1">
        <v>1960</v>
      </c>
      <c r="C4821" s="2"/>
      <c r="D4821" s="2"/>
      <c r="E4821" s="2"/>
    </row>
    <row r="4822" spans="1:5" hidden="1" x14ac:dyDescent="0.3">
      <c r="A4822" t="s">
        <v>85</v>
      </c>
      <c r="B4822" s="1">
        <v>1961</v>
      </c>
      <c r="C4822" s="2"/>
      <c r="D4822" s="2"/>
      <c r="E4822" s="2"/>
    </row>
    <row r="4823" spans="1:5" hidden="1" x14ac:dyDescent="0.3">
      <c r="A4823" t="s">
        <v>85</v>
      </c>
      <c r="B4823" s="1">
        <v>1962</v>
      </c>
      <c r="C4823" s="2"/>
      <c r="D4823" s="2"/>
      <c r="E4823" s="2"/>
    </row>
    <row r="4824" spans="1:5" hidden="1" x14ac:dyDescent="0.3">
      <c r="A4824" t="s">
        <v>85</v>
      </c>
      <c r="B4824" s="1">
        <v>1963</v>
      </c>
      <c r="C4824" s="2"/>
      <c r="D4824" s="2"/>
      <c r="E4824" s="2"/>
    </row>
    <row r="4825" spans="1:5" hidden="1" x14ac:dyDescent="0.3">
      <c r="A4825" t="s">
        <v>85</v>
      </c>
      <c r="B4825" s="1">
        <v>1964</v>
      </c>
      <c r="C4825" s="2"/>
      <c r="D4825" s="2"/>
      <c r="E4825" s="2"/>
    </row>
    <row r="4826" spans="1:5" hidden="1" x14ac:dyDescent="0.3">
      <c r="A4826" t="s">
        <v>85</v>
      </c>
      <c r="B4826" s="1">
        <v>1965</v>
      </c>
      <c r="C4826" s="2"/>
      <c r="D4826" s="2"/>
      <c r="E4826" s="2"/>
    </row>
    <row r="4827" spans="1:5" hidden="1" x14ac:dyDescent="0.3">
      <c r="A4827" t="s">
        <v>85</v>
      </c>
      <c r="B4827" s="1">
        <v>1966</v>
      </c>
      <c r="C4827" s="2"/>
      <c r="D4827" s="2"/>
      <c r="E4827" s="2"/>
    </row>
    <row r="4828" spans="1:5" hidden="1" x14ac:dyDescent="0.3">
      <c r="A4828" t="s">
        <v>85</v>
      </c>
      <c r="B4828" s="1">
        <v>1967</v>
      </c>
      <c r="C4828" s="2"/>
      <c r="D4828" s="2"/>
      <c r="E4828" s="2"/>
    </row>
    <row r="4829" spans="1:5" hidden="1" x14ac:dyDescent="0.3">
      <c r="A4829" t="s">
        <v>85</v>
      </c>
      <c r="B4829" s="1">
        <v>1968</v>
      </c>
      <c r="C4829" s="2"/>
      <c r="D4829" s="2"/>
      <c r="E4829" s="2"/>
    </row>
    <row r="4830" spans="1:5" hidden="1" x14ac:dyDescent="0.3">
      <c r="A4830" t="s">
        <v>85</v>
      </c>
      <c r="B4830" s="1">
        <v>1969</v>
      </c>
      <c r="C4830" s="2"/>
      <c r="D4830" s="2"/>
      <c r="E4830" s="2"/>
    </row>
    <row r="4831" spans="1:5" hidden="1" x14ac:dyDescent="0.3">
      <c r="A4831" t="s">
        <v>85</v>
      </c>
      <c r="B4831" s="1">
        <v>1970</v>
      </c>
      <c r="C4831" s="2"/>
      <c r="D4831" s="2"/>
      <c r="E4831" s="2"/>
    </row>
    <row r="4832" spans="1:5" hidden="1" x14ac:dyDescent="0.3">
      <c r="A4832" t="s">
        <v>85</v>
      </c>
      <c r="B4832" s="1">
        <v>1971</v>
      </c>
      <c r="C4832" s="2"/>
      <c r="D4832" s="2"/>
      <c r="E4832" s="2"/>
    </row>
    <row r="4833" spans="1:5" hidden="1" x14ac:dyDescent="0.3">
      <c r="A4833" t="s">
        <v>85</v>
      </c>
      <c r="B4833" s="1">
        <v>1972</v>
      </c>
      <c r="C4833" s="2"/>
      <c r="D4833" s="2"/>
      <c r="E4833" s="2"/>
    </row>
    <row r="4834" spans="1:5" hidden="1" x14ac:dyDescent="0.3">
      <c r="A4834" t="s">
        <v>85</v>
      </c>
      <c r="B4834" s="1">
        <v>1973</v>
      </c>
      <c r="C4834" s="2"/>
      <c r="D4834" s="2"/>
      <c r="E4834" s="2"/>
    </row>
    <row r="4835" spans="1:5" hidden="1" x14ac:dyDescent="0.3">
      <c r="A4835" t="s">
        <v>85</v>
      </c>
      <c r="B4835" s="1">
        <v>1974</v>
      </c>
      <c r="C4835" s="2"/>
      <c r="D4835" s="2"/>
      <c r="E4835" s="2"/>
    </row>
    <row r="4836" spans="1:5" hidden="1" x14ac:dyDescent="0.3">
      <c r="A4836" t="s">
        <v>85</v>
      </c>
      <c r="B4836" s="1">
        <v>1975</v>
      </c>
      <c r="C4836" s="2"/>
      <c r="D4836" s="2"/>
      <c r="E4836" s="2"/>
    </row>
    <row r="4837" spans="1:5" hidden="1" x14ac:dyDescent="0.3">
      <c r="A4837" t="s">
        <v>85</v>
      </c>
      <c r="B4837" s="1">
        <v>1976</v>
      </c>
      <c r="C4837" s="2"/>
      <c r="D4837" s="2"/>
      <c r="E4837" s="2"/>
    </row>
    <row r="4838" spans="1:5" hidden="1" x14ac:dyDescent="0.3">
      <c r="A4838" t="s">
        <v>85</v>
      </c>
      <c r="B4838" s="1">
        <v>1977</v>
      </c>
      <c r="C4838" s="2"/>
      <c r="D4838" s="2"/>
      <c r="E4838" s="2"/>
    </row>
    <row r="4839" spans="1:5" hidden="1" x14ac:dyDescent="0.3">
      <c r="A4839" t="s">
        <v>85</v>
      </c>
      <c r="B4839" s="1">
        <v>1978</v>
      </c>
      <c r="C4839" s="2"/>
      <c r="D4839" s="2"/>
      <c r="E4839" s="2"/>
    </row>
    <row r="4840" spans="1:5" hidden="1" x14ac:dyDescent="0.3">
      <c r="A4840" t="s">
        <v>85</v>
      </c>
      <c r="B4840" s="1">
        <v>1979</v>
      </c>
      <c r="C4840" s="2"/>
      <c r="D4840" s="2"/>
      <c r="E4840" s="2"/>
    </row>
    <row r="4841" spans="1:5" hidden="1" x14ac:dyDescent="0.3">
      <c r="A4841" t="s">
        <v>85</v>
      </c>
      <c r="B4841" s="1">
        <v>1980</v>
      </c>
      <c r="C4841" s="2"/>
      <c r="D4841" s="2"/>
      <c r="E4841" s="2"/>
    </row>
    <row r="4842" spans="1:5" hidden="1" x14ac:dyDescent="0.3">
      <c r="A4842" t="s">
        <v>85</v>
      </c>
      <c r="B4842" s="1">
        <v>1981</v>
      </c>
      <c r="C4842" s="2"/>
      <c r="D4842" s="2"/>
      <c r="E4842" s="2"/>
    </row>
    <row r="4843" spans="1:5" hidden="1" x14ac:dyDescent="0.3">
      <c r="A4843" t="s">
        <v>85</v>
      </c>
      <c r="B4843" s="1">
        <v>1982</v>
      </c>
      <c r="C4843" s="2"/>
      <c r="D4843" s="2"/>
      <c r="E4843" s="2"/>
    </row>
    <row r="4844" spans="1:5" hidden="1" x14ac:dyDescent="0.3">
      <c r="A4844" t="s">
        <v>85</v>
      </c>
      <c r="B4844" s="1">
        <v>1983</v>
      </c>
      <c r="C4844" s="2"/>
      <c r="D4844" s="2"/>
      <c r="E4844" s="2"/>
    </row>
    <row r="4845" spans="1:5" hidden="1" x14ac:dyDescent="0.3">
      <c r="A4845" t="s">
        <v>85</v>
      </c>
      <c r="B4845" s="1">
        <v>1984</v>
      </c>
      <c r="C4845" s="2"/>
      <c r="D4845" s="2"/>
      <c r="E4845" s="2"/>
    </row>
    <row r="4846" spans="1:5" hidden="1" x14ac:dyDescent="0.3">
      <c r="A4846" t="s">
        <v>85</v>
      </c>
      <c r="B4846" s="1">
        <v>1985</v>
      </c>
      <c r="C4846" s="2"/>
      <c r="D4846" s="2"/>
      <c r="E4846" s="2"/>
    </row>
    <row r="4847" spans="1:5" hidden="1" x14ac:dyDescent="0.3">
      <c r="A4847" t="s">
        <v>85</v>
      </c>
      <c r="B4847" s="1">
        <v>1986</v>
      </c>
      <c r="C4847" s="2"/>
      <c r="D4847" s="2"/>
      <c r="E4847" s="2"/>
    </row>
    <row r="4848" spans="1:5" hidden="1" x14ac:dyDescent="0.3">
      <c r="A4848" t="s">
        <v>85</v>
      </c>
      <c r="B4848" s="1">
        <v>1987</v>
      </c>
      <c r="C4848" s="2"/>
      <c r="D4848" s="2"/>
      <c r="E4848" s="2"/>
    </row>
    <row r="4849" spans="1:5" hidden="1" x14ac:dyDescent="0.3">
      <c r="A4849" t="s">
        <v>85</v>
      </c>
      <c r="B4849" s="1">
        <v>1988</v>
      </c>
      <c r="C4849" s="2"/>
      <c r="D4849" s="2"/>
      <c r="E4849" s="2"/>
    </row>
    <row r="4850" spans="1:5" hidden="1" x14ac:dyDescent="0.3">
      <c r="A4850" t="s">
        <v>85</v>
      </c>
      <c r="B4850" s="1">
        <v>1989</v>
      </c>
      <c r="C4850" s="2"/>
      <c r="D4850" s="2"/>
      <c r="E4850" s="2"/>
    </row>
    <row r="4851" spans="1:5" hidden="1" x14ac:dyDescent="0.3">
      <c r="A4851" t="s">
        <v>85</v>
      </c>
      <c r="B4851" s="1">
        <v>1990</v>
      </c>
      <c r="C4851" s="2"/>
      <c r="D4851" s="2"/>
      <c r="E4851" s="2"/>
    </row>
    <row r="4852" spans="1:5" hidden="1" x14ac:dyDescent="0.3">
      <c r="A4852" t="s">
        <v>85</v>
      </c>
      <c r="B4852" s="1">
        <v>1991</v>
      </c>
      <c r="C4852" s="2"/>
      <c r="D4852" s="2"/>
      <c r="E4852" s="2"/>
    </row>
    <row r="4853" spans="1:5" hidden="1" x14ac:dyDescent="0.3">
      <c r="A4853" t="s">
        <v>85</v>
      </c>
      <c r="B4853" s="1">
        <v>1992</v>
      </c>
      <c r="C4853" s="2"/>
      <c r="D4853" s="2"/>
      <c r="E4853" s="2"/>
    </row>
    <row r="4854" spans="1:5" hidden="1" x14ac:dyDescent="0.3">
      <c r="A4854" t="s">
        <v>85</v>
      </c>
      <c r="B4854" s="1">
        <v>1993</v>
      </c>
      <c r="C4854" s="2"/>
      <c r="D4854" s="2"/>
      <c r="E4854" s="2"/>
    </row>
    <row r="4855" spans="1:5" hidden="1" x14ac:dyDescent="0.3">
      <c r="A4855" t="s">
        <v>85</v>
      </c>
      <c r="B4855" s="1">
        <v>1994</v>
      </c>
      <c r="C4855" s="2"/>
      <c r="D4855" s="2"/>
      <c r="E4855" s="2"/>
    </row>
    <row r="4856" spans="1:5" hidden="1" x14ac:dyDescent="0.3">
      <c r="A4856" t="s">
        <v>85</v>
      </c>
      <c r="B4856" s="1">
        <v>1995</v>
      </c>
      <c r="C4856" s="2"/>
      <c r="D4856" s="2"/>
      <c r="E4856" s="2"/>
    </row>
    <row r="4857" spans="1:5" hidden="1" x14ac:dyDescent="0.3">
      <c r="A4857" t="s">
        <v>85</v>
      </c>
      <c r="B4857" s="1">
        <v>1996</v>
      </c>
      <c r="C4857" s="2"/>
      <c r="D4857" s="2"/>
      <c r="E4857" s="2"/>
    </row>
    <row r="4858" spans="1:5" hidden="1" x14ac:dyDescent="0.3">
      <c r="A4858" t="s">
        <v>85</v>
      </c>
      <c r="B4858" s="1">
        <v>1997</v>
      </c>
      <c r="C4858" s="2"/>
      <c r="D4858" s="2"/>
      <c r="E4858" s="2"/>
    </row>
    <row r="4859" spans="1:5" hidden="1" x14ac:dyDescent="0.3">
      <c r="A4859" t="s">
        <v>85</v>
      </c>
      <c r="B4859" s="1">
        <v>1998</v>
      </c>
      <c r="C4859" s="2"/>
      <c r="D4859" s="2"/>
      <c r="E4859" s="2"/>
    </row>
    <row r="4860" spans="1:5" hidden="1" x14ac:dyDescent="0.3">
      <c r="A4860" t="s">
        <v>85</v>
      </c>
      <c r="B4860" s="1">
        <v>1999</v>
      </c>
      <c r="C4860" s="2"/>
      <c r="D4860" s="2"/>
      <c r="E4860" s="2"/>
    </row>
    <row r="4861" spans="1:5" hidden="1" x14ac:dyDescent="0.3">
      <c r="A4861" t="s">
        <v>85</v>
      </c>
      <c r="B4861" s="1">
        <v>2000</v>
      </c>
      <c r="C4861" s="2"/>
      <c r="D4861" s="2"/>
      <c r="E4861" s="2"/>
    </row>
    <row r="4862" spans="1:5" hidden="1" x14ac:dyDescent="0.3">
      <c r="A4862" t="s">
        <v>85</v>
      </c>
      <c r="B4862" s="1">
        <v>2001</v>
      </c>
      <c r="C4862" s="2"/>
      <c r="D4862" s="2"/>
      <c r="E4862" s="2"/>
    </row>
    <row r="4863" spans="1:5" hidden="1" x14ac:dyDescent="0.3">
      <c r="A4863" t="s">
        <v>85</v>
      </c>
      <c r="B4863" s="1">
        <v>2002</v>
      </c>
      <c r="C4863" s="2"/>
      <c r="D4863" s="2"/>
      <c r="E4863" s="2"/>
    </row>
    <row r="4864" spans="1:5" hidden="1" x14ac:dyDescent="0.3">
      <c r="A4864" t="s">
        <v>85</v>
      </c>
      <c r="B4864" s="1">
        <v>2003</v>
      </c>
      <c r="C4864" s="2"/>
      <c r="D4864" s="2"/>
      <c r="E4864" s="2"/>
    </row>
    <row r="4865" spans="1:5" hidden="1" x14ac:dyDescent="0.3">
      <c r="A4865" t="s">
        <v>85</v>
      </c>
      <c r="B4865" s="1">
        <v>2004</v>
      </c>
      <c r="C4865" s="2"/>
      <c r="D4865" s="2"/>
      <c r="E4865" s="2"/>
    </row>
    <row r="4866" spans="1:5" hidden="1" x14ac:dyDescent="0.3">
      <c r="A4866" t="s">
        <v>85</v>
      </c>
      <c r="B4866" s="1">
        <v>2005</v>
      </c>
      <c r="C4866" s="2"/>
      <c r="D4866" s="2"/>
      <c r="E4866" s="2"/>
    </row>
    <row r="4867" spans="1:5" hidden="1" x14ac:dyDescent="0.3">
      <c r="A4867" t="s">
        <v>85</v>
      </c>
      <c r="B4867" s="1">
        <v>2006</v>
      </c>
      <c r="C4867" s="2"/>
      <c r="D4867" s="2"/>
      <c r="E4867" s="2"/>
    </row>
    <row r="4868" spans="1:5" hidden="1" x14ac:dyDescent="0.3">
      <c r="A4868" t="s">
        <v>85</v>
      </c>
      <c r="B4868" s="1">
        <v>2007</v>
      </c>
      <c r="C4868" s="2"/>
      <c r="D4868" s="2"/>
      <c r="E4868" s="2"/>
    </row>
    <row r="4869" spans="1:5" hidden="1" x14ac:dyDescent="0.3">
      <c r="A4869" t="s">
        <v>85</v>
      </c>
      <c r="B4869" s="1">
        <v>2008</v>
      </c>
      <c r="C4869" s="2"/>
      <c r="D4869" s="2"/>
      <c r="E4869" s="2"/>
    </row>
    <row r="4870" spans="1:5" hidden="1" x14ac:dyDescent="0.3">
      <c r="A4870" t="s">
        <v>85</v>
      </c>
      <c r="B4870" s="1">
        <v>2009</v>
      </c>
      <c r="C4870" s="2"/>
      <c r="D4870" s="2"/>
      <c r="E4870" s="2"/>
    </row>
    <row r="4871" spans="1:5" hidden="1" x14ac:dyDescent="0.3">
      <c r="A4871" t="s">
        <v>85</v>
      </c>
      <c r="B4871" s="1">
        <v>2010</v>
      </c>
      <c r="C4871" s="2"/>
      <c r="D4871" s="2"/>
      <c r="E4871" s="2"/>
    </row>
    <row r="4872" spans="1:5" hidden="1" x14ac:dyDescent="0.3">
      <c r="A4872" t="s">
        <v>85</v>
      </c>
      <c r="B4872" s="1">
        <v>2011</v>
      </c>
      <c r="C4872" s="2"/>
      <c r="D4872" s="2"/>
      <c r="E4872" s="2"/>
    </row>
    <row r="4873" spans="1:5" hidden="1" x14ac:dyDescent="0.3">
      <c r="A4873" t="s">
        <v>85</v>
      </c>
      <c r="B4873" s="1">
        <v>2012</v>
      </c>
      <c r="C4873" s="2"/>
      <c r="D4873" s="2"/>
      <c r="E4873" s="2"/>
    </row>
    <row r="4874" spans="1:5" hidden="1" x14ac:dyDescent="0.3">
      <c r="A4874" t="s">
        <v>85</v>
      </c>
      <c r="B4874" s="1">
        <v>2013</v>
      </c>
      <c r="C4874" s="2"/>
      <c r="D4874" s="2"/>
      <c r="E4874" s="2"/>
    </row>
    <row r="4875" spans="1:5" hidden="1" x14ac:dyDescent="0.3">
      <c r="A4875" t="s">
        <v>85</v>
      </c>
      <c r="B4875" s="1">
        <v>2014</v>
      </c>
      <c r="C4875" s="2"/>
      <c r="D4875" s="2"/>
      <c r="E4875" s="2"/>
    </row>
    <row r="4876" spans="1:5" hidden="1" x14ac:dyDescent="0.3">
      <c r="A4876" t="s">
        <v>85</v>
      </c>
      <c r="B4876" s="1">
        <v>2015</v>
      </c>
      <c r="C4876" s="2"/>
      <c r="D4876" s="2"/>
      <c r="E4876" s="2"/>
    </row>
    <row r="4877" spans="1:5" hidden="1" x14ac:dyDescent="0.3">
      <c r="A4877" t="s">
        <v>85</v>
      </c>
      <c r="B4877" s="1">
        <v>2016</v>
      </c>
      <c r="C4877" s="2"/>
      <c r="D4877" s="2"/>
      <c r="E4877" s="2"/>
    </row>
    <row r="4878" spans="1:5" hidden="1" x14ac:dyDescent="0.3">
      <c r="A4878" t="s">
        <v>85</v>
      </c>
      <c r="B4878" s="1">
        <v>2017</v>
      </c>
      <c r="C4878" s="2"/>
      <c r="D4878" s="2"/>
      <c r="E4878" s="2"/>
    </row>
    <row r="4879" spans="1:5" hidden="1" x14ac:dyDescent="0.3">
      <c r="A4879" t="s">
        <v>85</v>
      </c>
      <c r="B4879" s="1">
        <v>2018</v>
      </c>
      <c r="C4879" s="2"/>
      <c r="D4879" s="2"/>
      <c r="E4879" s="2"/>
    </row>
    <row r="4880" spans="1:5" hidden="1" x14ac:dyDescent="0.3">
      <c r="A4880" t="s">
        <v>85</v>
      </c>
      <c r="B4880" s="1">
        <v>2019</v>
      </c>
      <c r="C4880" s="2"/>
      <c r="D4880" s="2"/>
      <c r="E4880" s="2"/>
    </row>
    <row r="4881" spans="1:5" hidden="1" x14ac:dyDescent="0.3">
      <c r="A4881" t="s">
        <v>85</v>
      </c>
      <c r="B4881" s="1">
        <v>2020</v>
      </c>
      <c r="C4881" s="2"/>
      <c r="D4881" s="2"/>
      <c r="E4881" s="2"/>
    </row>
    <row r="4882" spans="1:5" hidden="1" x14ac:dyDescent="0.3">
      <c r="A4882" t="s">
        <v>86</v>
      </c>
      <c r="B4882" s="1">
        <v>1960</v>
      </c>
      <c r="C4882" s="2"/>
      <c r="D4882" s="2"/>
      <c r="E4882" s="2"/>
    </row>
    <row r="4883" spans="1:5" hidden="1" x14ac:dyDescent="0.3">
      <c r="A4883" t="s">
        <v>86</v>
      </c>
      <c r="B4883" s="1">
        <v>1961</v>
      </c>
      <c r="C4883" s="2">
        <v>1</v>
      </c>
      <c r="D4883" s="2"/>
      <c r="E4883" s="2"/>
    </row>
    <row r="4884" spans="1:5" hidden="1" x14ac:dyDescent="0.3">
      <c r="A4884" t="s">
        <v>86</v>
      </c>
      <c r="B4884" s="1">
        <v>1962</v>
      </c>
      <c r="C4884" s="2">
        <v>1</v>
      </c>
      <c r="D4884" s="2"/>
      <c r="E4884" s="2"/>
    </row>
    <row r="4885" spans="1:5" hidden="1" x14ac:dyDescent="0.3">
      <c r="A4885" t="s">
        <v>86</v>
      </c>
      <c r="B4885" s="1">
        <v>1963</v>
      </c>
      <c r="C4885" s="2">
        <v>1</v>
      </c>
      <c r="D4885" s="2"/>
      <c r="E4885" s="2"/>
    </row>
    <row r="4886" spans="1:5" hidden="1" x14ac:dyDescent="0.3">
      <c r="A4886" t="s">
        <v>86</v>
      </c>
      <c r="B4886" s="1">
        <v>1964</v>
      </c>
      <c r="C4886" s="2">
        <v>1</v>
      </c>
      <c r="D4886" s="2"/>
      <c r="E4886" s="2"/>
    </row>
    <row r="4887" spans="1:5" hidden="1" x14ac:dyDescent="0.3">
      <c r="A4887" t="s">
        <v>86</v>
      </c>
      <c r="B4887" s="1">
        <v>1965</v>
      </c>
      <c r="C4887" s="2">
        <v>1</v>
      </c>
      <c r="D4887" s="2"/>
      <c r="E4887" s="2"/>
    </row>
    <row r="4888" spans="1:5" hidden="1" x14ac:dyDescent="0.3">
      <c r="A4888" t="s">
        <v>86</v>
      </c>
      <c r="B4888" s="1">
        <v>1966</v>
      </c>
      <c r="C4888" s="2">
        <v>1</v>
      </c>
      <c r="D4888" s="2"/>
      <c r="E4888" s="2"/>
    </row>
    <row r="4889" spans="1:5" hidden="1" x14ac:dyDescent="0.3">
      <c r="A4889" t="s">
        <v>86</v>
      </c>
      <c r="B4889" s="1">
        <v>1967</v>
      </c>
      <c r="C4889" s="2">
        <v>1</v>
      </c>
      <c r="D4889" s="2"/>
      <c r="E4889" s="2"/>
    </row>
    <row r="4890" spans="1:5" hidden="1" x14ac:dyDescent="0.3">
      <c r="A4890" t="s">
        <v>86</v>
      </c>
      <c r="B4890" s="1">
        <v>1968</v>
      </c>
      <c r="C4890" s="2">
        <v>1</v>
      </c>
      <c r="D4890" s="2"/>
      <c r="E4890" s="2"/>
    </row>
    <row r="4891" spans="1:5" hidden="1" x14ac:dyDescent="0.3">
      <c r="A4891" t="s">
        <v>86</v>
      </c>
      <c r="B4891" s="1">
        <v>1969</v>
      </c>
      <c r="C4891" s="2">
        <v>1</v>
      </c>
      <c r="D4891" s="2"/>
      <c r="E4891" s="2"/>
    </row>
    <row r="4892" spans="1:5" hidden="1" x14ac:dyDescent="0.3">
      <c r="A4892" t="s">
        <v>86</v>
      </c>
      <c r="B4892" s="1">
        <v>1970</v>
      </c>
      <c r="C4892" s="2">
        <v>1</v>
      </c>
      <c r="D4892" s="2"/>
      <c r="E4892" s="2">
        <v>0.55236774682998657</v>
      </c>
    </row>
    <row r="4893" spans="1:5" hidden="1" x14ac:dyDescent="0.3">
      <c r="A4893" t="s">
        <v>86</v>
      </c>
      <c r="B4893" s="1">
        <v>1971</v>
      </c>
      <c r="C4893" s="2">
        <v>1</v>
      </c>
      <c r="D4893" s="2"/>
      <c r="E4893" s="2">
        <v>0.55236774682998657</v>
      </c>
    </row>
    <row r="4894" spans="1:5" hidden="1" x14ac:dyDescent="0.3">
      <c r="A4894" t="s">
        <v>86</v>
      </c>
      <c r="B4894" s="1">
        <v>1972</v>
      </c>
      <c r="C4894" s="2">
        <v>1</v>
      </c>
      <c r="D4894" s="2"/>
      <c r="E4894" s="2">
        <v>0.55236774682998657</v>
      </c>
    </row>
    <row r="4895" spans="1:5" hidden="1" x14ac:dyDescent="0.3">
      <c r="A4895" t="s">
        <v>86</v>
      </c>
      <c r="B4895" s="1">
        <v>1973</v>
      </c>
      <c r="C4895" s="2">
        <v>1</v>
      </c>
      <c r="D4895" s="2"/>
      <c r="E4895" s="2">
        <v>0.55236774682998657</v>
      </c>
    </row>
    <row r="4896" spans="1:5" hidden="1" x14ac:dyDescent="0.3">
      <c r="A4896" t="s">
        <v>86</v>
      </c>
      <c r="B4896" s="1">
        <v>1974</v>
      </c>
      <c r="C4896" s="2">
        <v>1</v>
      </c>
      <c r="D4896" s="2"/>
      <c r="E4896" s="2">
        <v>0.23987284302711487</v>
      </c>
    </row>
    <row r="4897" spans="1:5" hidden="1" x14ac:dyDescent="0.3">
      <c r="A4897" t="s">
        <v>86</v>
      </c>
      <c r="B4897" s="1">
        <v>1975</v>
      </c>
      <c r="C4897" s="2">
        <v>1</v>
      </c>
      <c r="D4897" s="2"/>
      <c r="E4897" s="2">
        <v>0.17990463972091675</v>
      </c>
    </row>
    <row r="4898" spans="1:5" hidden="1" x14ac:dyDescent="0.3">
      <c r="A4898" t="s">
        <v>86</v>
      </c>
      <c r="B4898" s="1">
        <v>1976</v>
      </c>
      <c r="C4898" s="2">
        <v>1</v>
      </c>
      <c r="D4898" s="2"/>
      <c r="E4898" s="2">
        <v>0.11993642896413803</v>
      </c>
    </row>
    <row r="4899" spans="1:5" hidden="1" x14ac:dyDescent="0.3">
      <c r="A4899" t="s">
        <v>86</v>
      </c>
      <c r="B4899" s="1">
        <v>1977</v>
      </c>
      <c r="C4899" s="2">
        <v>1</v>
      </c>
      <c r="D4899" s="2"/>
      <c r="E4899" s="2">
        <v>0.3124949038028717</v>
      </c>
    </row>
    <row r="4900" spans="1:5" hidden="1" x14ac:dyDescent="0.3">
      <c r="A4900" t="s">
        <v>86</v>
      </c>
      <c r="B4900" s="1">
        <v>1978</v>
      </c>
      <c r="C4900" s="2">
        <v>1</v>
      </c>
      <c r="D4900" s="2"/>
      <c r="E4900" s="2">
        <v>0</v>
      </c>
    </row>
    <row r="4901" spans="1:5" hidden="1" x14ac:dyDescent="0.3">
      <c r="A4901" t="s">
        <v>86</v>
      </c>
      <c r="B4901" s="1">
        <v>1979</v>
      </c>
      <c r="C4901" s="2">
        <v>0.39814481139183044</v>
      </c>
      <c r="D4901" s="2"/>
      <c r="E4901" s="2">
        <v>0.16434517502784729</v>
      </c>
    </row>
    <row r="4902" spans="1:5" hidden="1" x14ac:dyDescent="0.3">
      <c r="A4902" t="s">
        <v>86</v>
      </c>
      <c r="B4902" s="1">
        <v>1980</v>
      </c>
      <c r="C4902" s="2">
        <v>0.50703847408294678</v>
      </c>
      <c r="D4902" s="2"/>
      <c r="E4902" s="2">
        <v>0.16434517502784729</v>
      </c>
    </row>
    <row r="4903" spans="1:5" hidden="1" x14ac:dyDescent="0.3">
      <c r="A4903" t="s">
        <v>86</v>
      </c>
      <c r="B4903" s="1">
        <v>1981</v>
      </c>
      <c r="C4903" s="2">
        <v>0.47462195158004761</v>
      </c>
      <c r="D4903" s="2"/>
      <c r="E4903" s="2">
        <v>0.16434517502784729</v>
      </c>
    </row>
    <row r="4904" spans="1:5" hidden="1" x14ac:dyDescent="0.3">
      <c r="A4904" t="s">
        <v>86</v>
      </c>
      <c r="B4904" s="1">
        <v>1982</v>
      </c>
      <c r="C4904" s="2">
        <v>1</v>
      </c>
      <c r="D4904" s="2"/>
      <c r="E4904" s="2">
        <v>0</v>
      </c>
    </row>
    <row r="4905" spans="1:5" hidden="1" x14ac:dyDescent="0.3">
      <c r="A4905" t="s">
        <v>86</v>
      </c>
      <c r="B4905" s="1">
        <v>1983</v>
      </c>
      <c r="C4905" s="2">
        <v>1</v>
      </c>
      <c r="D4905" s="2"/>
      <c r="E4905" s="2">
        <v>0</v>
      </c>
    </row>
    <row r="4906" spans="1:5" hidden="1" x14ac:dyDescent="0.3">
      <c r="A4906" t="s">
        <v>86</v>
      </c>
      <c r="B4906" s="1">
        <v>1984</v>
      </c>
      <c r="C4906" s="2">
        <v>1</v>
      </c>
      <c r="D4906" s="2"/>
      <c r="E4906" s="2">
        <v>0</v>
      </c>
    </row>
    <row r="4907" spans="1:5" hidden="1" x14ac:dyDescent="0.3">
      <c r="A4907" t="s">
        <v>86</v>
      </c>
      <c r="B4907" s="1">
        <v>1985</v>
      </c>
      <c r="C4907" s="2">
        <v>1</v>
      </c>
      <c r="D4907" s="2"/>
      <c r="E4907" s="2">
        <v>0</v>
      </c>
    </row>
    <row r="4908" spans="1:5" hidden="1" x14ac:dyDescent="0.3">
      <c r="A4908" t="s">
        <v>86</v>
      </c>
      <c r="B4908" s="1">
        <v>1986</v>
      </c>
      <c r="C4908" s="2">
        <v>1</v>
      </c>
      <c r="D4908" s="2"/>
      <c r="E4908" s="2">
        <v>0</v>
      </c>
    </row>
    <row r="4909" spans="1:5" hidden="1" x14ac:dyDescent="0.3">
      <c r="A4909" t="s">
        <v>86</v>
      </c>
      <c r="B4909" s="1">
        <v>1987</v>
      </c>
      <c r="C4909" s="2">
        <v>1</v>
      </c>
      <c r="D4909" s="2"/>
      <c r="E4909" s="2">
        <v>0</v>
      </c>
    </row>
    <row r="4910" spans="1:5" hidden="1" x14ac:dyDescent="0.3">
      <c r="A4910" t="s">
        <v>86</v>
      </c>
      <c r="B4910" s="1">
        <v>1988</v>
      </c>
      <c r="C4910" s="2">
        <v>1</v>
      </c>
      <c r="D4910" s="2"/>
      <c r="E4910" s="2">
        <v>0</v>
      </c>
    </row>
    <row r="4911" spans="1:5" hidden="1" x14ac:dyDescent="0.3">
      <c r="A4911" t="s">
        <v>86</v>
      </c>
      <c r="B4911" s="1">
        <v>1989</v>
      </c>
      <c r="C4911" s="2">
        <v>1</v>
      </c>
      <c r="D4911" s="2"/>
      <c r="E4911" s="2">
        <v>0</v>
      </c>
    </row>
    <row r="4912" spans="1:5" hidden="1" x14ac:dyDescent="0.3">
      <c r="A4912" t="s">
        <v>86</v>
      </c>
      <c r="B4912" s="1">
        <v>1990</v>
      </c>
      <c r="C4912" s="2">
        <v>1</v>
      </c>
      <c r="D4912" s="2"/>
      <c r="E4912" s="2">
        <v>0</v>
      </c>
    </row>
    <row r="4913" spans="1:5" hidden="1" x14ac:dyDescent="0.3">
      <c r="A4913" t="s">
        <v>86</v>
      </c>
      <c r="B4913" s="1">
        <v>1991</v>
      </c>
      <c r="C4913" s="2">
        <v>1</v>
      </c>
      <c r="D4913" s="2"/>
      <c r="E4913" s="2">
        <v>0</v>
      </c>
    </row>
    <row r="4914" spans="1:5" hidden="1" x14ac:dyDescent="0.3">
      <c r="A4914" t="s">
        <v>86</v>
      </c>
      <c r="B4914" s="1">
        <v>1992</v>
      </c>
      <c r="C4914" s="2">
        <v>1</v>
      </c>
      <c r="D4914" s="2"/>
      <c r="E4914" s="2">
        <v>0</v>
      </c>
    </row>
    <row r="4915" spans="1:5" hidden="1" x14ac:dyDescent="0.3">
      <c r="A4915" t="s">
        <v>86</v>
      </c>
      <c r="B4915" s="1">
        <v>1993</v>
      </c>
      <c r="C4915" s="2">
        <v>1</v>
      </c>
      <c r="D4915" s="2"/>
      <c r="E4915" s="2">
        <v>0</v>
      </c>
    </row>
    <row r="4916" spans="1:5" hidden="1" x14ac:dyDescent="0.3">
      <c r="A4916" t="s">
        <v>86</v>
      </c>
      <c r="B4916" s="1">
        <v>1994</v>
      </c>
      <c r="C4916" s="2">
        <v>1</v>
      </c>
      <c r="D4916" s="2"/>
      <c r="E4916" s="2">
        <v>0</v>
      </c>
    </row>
    <row r="4917" spans="1:5" hidden="1" x14ac:dyDescent="0.3">
      <c r="A4917" t="s">
        <v>86</v>
      </c>
      <c r="B4917" s="1">
        <v>1995</v>
      </c>
      <c r="C4917" s="2">
        <v>1</v>
      </c>
      <c r="D4917" s="2"/>
      <c r="E4917" s="2"/>
    </row>
    <row r="4918" spans="1:5" hidden="1" x14ac:dyDescent="0.3">
      <c r="A4918" t="s">
        <v>86</v>
      </c>
      <c r="B4918" s="1">
        <v>1996</v>
      </c>
      <c r="C4918" s="2">
        <v>1</v>
      </c>
      <c r="D4918" s="2"/>
      <c r="E4918" s="2"/>
    </row>
    <row r="4919" spans="1:5" hidden="1" x14ac:dyDescent="0.3">
      <c r="A4919" t="s">
        <v>86</v>
      </c>
      <c r="B4919" s="1">
        <v>1997</v>
      </c>
      <c r="C4919" s="2">
        <v>1</v>
      </c>
      <c r="D4919" s="2"/>
      <c r="E4919" s="2"/>
    </row>
    <row r="4920" spans="1:5" hidden="1" x14ac:dyDescent="0.3">
      <c r="A4920" t="s">
        <v>86</v>
      </c>
      <c r="B4920" s="1">
        <v>1998</v>
      </c>
      <c r="C4920" s="2">
        <v>1</v>
      </c>
      <c r="D4920" s="2"/>
      <c r="E4920" s="2"/>
    </row>
    <row r="4921" spans="1:5" hidden="1" x14ac:dyDescent="0.3">
      <c r="A4921" t="s">
        <v>86</v>
      </c>
      <c r="B4921" s="1">
        <v>1999</v>
      </c>
      <c r="C4921" s="2"/>
      <c r="D4921" s="2"/>
      <c r="E4921" s="2"/>
    </row>
    <row r="4922" spans="1:5" hidden="1" x14ac:dyDescent="0.3">
      <c r="A4922" t="s">
        <v>86</v>
      </c>
      <c r="B4922" s="1">
        <v>2000</v>
      </c>
      <c r="C4922" s="2"/>
      <c r="D4922" s="2"/>
      <c r="E4922" s="2">
        <v>0</v>
      </c>
    </row>
    <row r="4923" spans="1:5" hidden="1" x14ac:dyDescent="0.3">
      <c r="A4923" t="s">
        <v>86</v>
      </c>
      <c r="B4923" s="1">
        <v>2001</v>
      </c>
      <c r="C4923" s="2"/>
      <c r="D4923" s="2"/>
      <c r="E4923" s="2"/>
    </row>
    <row r="4924" spans="1:5" hidden="1" x14ac:dyDescent="0.3">
      <c r="A4924" t="s">
        <v>86</v>
      </c>
      <c r="B4924" s="1">
        <v>2002</v>
      </c>
      <c r="C4924" s="2">
        <v>6.284787505865097E-2</v>
      </c>
      <c r="D4924" s="2"/>
      <c r="E4924" s="2"/>
    </row>
    <row r="4925" spans="1:5" hidden="1" x14ac:dyDescent="0.3">
      <c r="A4925" t="s">
        <v>86</v>
      </c>
      <c r="B4925" s="1">
        <v>2003</v>
      </c>
      <c r="C4925" s="2">
        <v>0.21801494061946869</v>
      </c>
      <c r="D4925" s="2"/>
      <c r="E4925" s="2"/>
    </row>
    <row r="4926" spans="1:5" hidden="1" x14ac:dyDescent="0.3">
      <c r="A4926" t="s">
        <v>86</v>
      </c>
      <c r="B4926" s="1">
        <v>2004</v>
      </c>
      <c r="C4926" s="2">
        <v>0.31235188245773315</v>
      </c>
      <c r="D4926" s="2"/>
      <c r="E4926" s="2"/>
    </row>
    <row r="4927" spans="1:5" hidden="1" x14ac:dyDescent="0.3">
      <c r="A4927" t="s">
        <v>86</v>
      </c>
      <c r="B4927" s="1">
        <v>2005</v>
      </c>
      <c r="C4927" s="2">
        <v>0.41266864538192749</v>
      </c>
      <c r="D4927" s="2"/>
      <c r="E4927" s="2"/>
    </row>
    <row r="4928" spans="1:5" hidden="1" x14ac:dyDescent="0.3">
      <c r="A4928" t="s">
        <v>86</v>
      </c>
      <c r="B4928" s="1">
        <v>2006</v>
      </c>
      <c r="C4928" s="2">
        <v>0.69116860628128052</v>
      </c>
      <c r="D4928" s="2"/>
      <c r="E4928" s="2"/>
    </row>
    <row r="4929" spans="1:5" hidden="1" x14ac:dyDescent="0.3">
      <c r="A4929" t="s">
        <v>86</v>
      </c>
      <c r="B4929" s="1">
        <v>2007</v>
      </c>
      <c r="C4929" s="2">
        <v>0.7289692759513855</v>
      </c>
      <c r="D4929" s="2"/>
      <c r="E4929" s="2"/>
    </row>
    <row r="4930" spans="1:5" hidden="1" x14ac:dyDescent="0.3">
      <c r="A4930" t="s">
        <v>86</v>
      </c>
      <c r="B4930" s="1">
        <v>2008</v>
      </c>
      <c r="C4930" s="2">
        <v>0.52920418977737427</v>
      </c>
      <c r="D4930" s="2"/>
      <c r="E4930" s="2"/>
    </row>
    <row r="4931" spans="1:5" hidden="1" x14ac:dyDescent="0.3">
      <c r="A4931" t="s">
        <v>86</v>
      </c>
      <c r="B4931" s="1">
        <v>2009</v>
      </c>
      <c r="C4931" s="2">
        <v>0.52313250303268433</v>
      </c>
      <c r="D4931" s="2"/>
      <c r="E4931" s="2"/>
    </row>
    <row r="4932" spans="1:5" hidden="1" x14ac:dyDescent="0.3">
      <c r="A4932" t="s">
        <v>86</v>
      </c>
      <c r="B4932" s="1">
        <v>2010</v>
      </c>
      <c r="C4932" s="2">
        <v>0.35228130221366882</v>
      </c>
      <c r="D4932" s="2"/>
      <c r="E4932" s="2"/>
    </row>
    <row r="4933" spans="1:5" hidden="1" x14ac:dyDescent="0.3">
      <c r="A4933" t="s">
        <v>86</v>
      </c>
      <c r="B4933" s="1">
        <v>2011</v>
      </c>
      <c r="C4933" s="2">
        <v>0.45750787854194641</v>
      </c>
      <c r="D4933" s="2"/>
      <c r="E4933" s="2"/>
    </row>
    <row r="4934" spans="1:5" hidden="1" x14ac:dyDescent="0.3">
      <c r="A4934" t="s">
        <v>86</v>
      </c>
      <c r="B4934" s="1">
        <v>2012</v>
      </c>
      <c r="C4934" s="2">
        <v>0.43488550186157227</v>
      </c>
      <c r="D4934" s="2"/>
      <c r="E4934" s="2"/>
    </row>
    <row r="4935" spans="1:5" hidden="1" x14ac:dyDescent="0.3">
      <c r="A4935" t="s">
        <v>86</v>
      </c>
      <c r="B4935" s="1">
        <v>2013</v>
      </c>
      <c r="C4935" s="2">
        <v>0.41987085342407227</v>
      </c>
      <c r="D4935" s="2"/>
      <c r="E4935" s="2"/>
    </row>
    <row r="4936" spans="1:5" hidden="1" x14ac:dyDescent="0.3">
      <c r="A4936" t="s">
        <v>86</v>
      </c>
      <c r="B4936" s="1">
        <v>2014</v>
      </c>
      <c r="C4936" s="2">
        <v>0.38689485192298889</v>
      </c>
      <c r="D4936" s="2"/>
      <c r="E4936" s="2"/>
    </row>
    <row r="4937" spans="1:5" hidden="1" x14ac:dyDescent="0.3">
      <c r="A4937" t="s">
        <v>86</v>
      </c>
      <c r="B4937" s="1">
        <v>2015</v>
      </c>
      <c r="C4937" s="2">
        <v>0.31000488996505737</v>
      </c>
      <c r="D4937" s="2"/>
      <c r="E4937" s="2"/>
    </row>
    <row r="4938" spans="1:5" hidden="1" x14ac:dyDescent="0.3">
      <c r="A4938" t="s">
        <v>86</v>
      </c>
      <c r="B4938" s="1">
        <v>2016</v>
      </c>
      <c r="C4938" s="2">
        <v>0.47047072649002075</v>
      </c>
      <c r="D4938" s="2"/>
      <c r="E4938" s="2"/>
    </row>
    <row r="4939" spans="1:5" hidden="1" x14ac:dyDescent="0.3">
      <c r="A4939" t="s">
        <v>86</v>
      </c>
      <c r="B4939" s="1">
        <v>2017</v>
      </c>
      <c r="C4939" s="2">
        <v>0.62622290849685669</v>
      </c>
      <c r="D4939" s="2"/>
      <c r="E4939" s="2"/>
    </row>
    <row r="4940" spans="1:5" hidden="1" x14ac:dyDescent="0.3">
      <c r="A4940" t="s">
        <v>86</v>
      </c>
      <c r="B4940" s="1">
        <v>2018</v>
      </c>
      <c r="C4940" s="2">
        <v>0.41390198469161987</v>
      </c>
      <c r="D4940" s="2"/>
      <c r="E4940" s="2"/>
    </row>
    <row r="4941" spans="1:5" hidden="1" x14ac:dyDescent="0.3">
      <c r="A4941" t="s">
        <v>86</v>
      </c>
      <c r="B4941" s="1">
        <v>2019</v>
      </c>
      <c r="C4941" s="2">
        <v>0.39688384532928467</v>
      </c>
      <c r="D4941" s="2"/>
      <c r="E4941" s="2"/>
    </row>
    <row r="4942" spans="1:5" hidden="1" x14ac:dyDescent="0.3">
      <c r="A4942" t="s">
        <v>86</v>
      </c>
      <c r="B4942" s="1">
        <v>2020</v>
      </c>
      <c r="C4942" s="2">
        <v>0.56222778558731079</v>
      </c>
      <c r="D4942" s="2"/>
      <c r="E4942" s="2"/>
    </row>
    <row r="4943" spans="1:5" hidden="1" x14ac:dyDescent="0.3">
      <c r="A4943" t="s">
        <v>87</v>
      </c>
      <c r="B4943" s="1">
        <v>1960</v>
      </c>
      <c r="C4943" s="2"/>
      <c r="D4943" s="2"/>
      <c r="E4943" s="2"/>
    </row>
    <row r="4944" spans="1:5" hidden="1" x14ac:dyDescent="0.3">
      <c r="A4944" t="s">
        <v>87</v>
      </c>
      <c r="B4944" s="1">
        <v>1961</v>
      </c>
      <c r="C4944" s="2"/>
      <c r="D4944" s="2"/>
      <c r="E4944" s="2"/>
    </row>
    <row r="4945" spans="1:5" hidden="1" x14ac:dyDescent="0.3">
      <c r="A4945" t="s">
        <v>87</v>
      </c>
      <c r="B4945" s="1">
        <v>1962</v>
      </c>
      <c r="C4945" s="2"/>
      <c r="D4945" s="2"/>
      <c r="E4945" s="2"/>
    </row>
    <row r="4946" spans="1:5" hidden="1" x14ac:dyDescent="0.3">
      <c r="A4946" t="s">
        <v>87</v>
      </c>
      <c r="B4946" s="1">
        <v>1963</v>
      </c>
      <c r="C4946" s="2"/>
      <c r="D4946" s="2"/>
      <c r="E4946" s="2"/>
    </row>
    <row r="4947" spans="1:5" hidden="1" x14ac:dyDescent="0.3">
      <c r="A4947" t="s">
        <v>87</v>
      </c>
      <c r="B4947" s="1">
        <v>1964</v>
      </c>
      <c r="C4947" s="2"/>
      <c r="D4947" s="2"/>
      <c r="E4947" s="2"/>
    </row>
    <row r="4948" spans="1:5" hidden="1" x14ac:dyDescent="0.3">
      <c r="A4948" t="s">
        <v>87</v>
      </c>
      <c r="B4948" s="1">
        <v>1965</v>
      </c>
      <c r="C4948" s="2"/>
      <c r="D4948" s="2"/>
      <c r="E4948" s="2"/>
    </row>
    <row r="4949" spans="1:5" hidden="1" x14ac:dyDescent="0.3">
      <c r="A4949" t="s">
        <v>87</v>
      </c>
      <c r="B4949" s="1">
        <v>1966</v>
      </c>
      <c r="C4949" s="2"/>
      <c r="D4949" s="2"/>
      <c r="E4949" s="2"/>
    </row>
    <row r="4950" spans="1:5" hidden="1" x14ac:dyDescent="0.3">
      <c r="A4950" t="s">
        <v>87</v>
      </c>
      <c r="B4950" s="1">
        <v>1967</v>
      </c>
      <c r="C4950" s="2"/>
      <c r="D4950" s="2"/>
      <c r="E4950" s="2"/>
    </row>
    <row r="4951" spans="1:5" hidden="1" x14ac:dyDescent="0.3">
      <c r="A4951" t="s">
        <v>87</v>
      </c>
      <c r="B4951" s="1">
        <v>1968</v>
      </c>
      <c r="C4951" s="2"/>
      <c r="D4951" s="2"/>
      <c r="E4951" s="2"/>
    </row>
    <row r="4952" spans="1:5" hidden="1" x14ac:dyDescent="0.3">
      <c r="A4952" t="s">
        <v>87</v>
      </c>
      <c r="B4952" s="1">
        <v>1969</v>
      </c>
      <c r="C4952" s="2"/>
      <c r="D4952" s="2"/>
      <c r="E4952" s="2"/>
    </row>
    <row r="4953" spans="1:5" hidden="1" x14ac:dyDescent="0.3">
      <c r="A4953" t="s">
        <v>87</v>
      </c>
      <c r="B4953" s="1">
        <v>1970</v>
      </c>
      <c r="C4953" s="2"/>
      <c r="D4953" s="2"/>
      <c r="E4953" s="2"/>
    </row>
    <row r="4954" spans="1:5" hidden="1" x14ac:dyDescent="0.3">
      <c r="A4954" t="s">
        <v>87</v>
      </c>
      <c r="B4954" s="1">
        <v>1971</v>
      </c>
      <c r="C4954" s="2"/>
      <c r="D4954" s="2"/>
      <c r="E4954" s="2"/>
    </row>
    <row r="4955" spans="1:5" hidden="1" x14ac:dyDescent="0.3">
      <c r="A4955" t="s">
        <v>87</v>
      </c>
      <c r="B4955" s="1">
        <v>1972</v>
      </c>
      <c r="C4955" s="2">
        <v>0.31178924441337585</v>
      </c>
      <c r="D4955" s="2">
        <v>0.5</v>
      </c>
      <c r="E4955" s="2"/>
    </row>
    <row r="4956" spans="1:5" hidden="1" x14ac:dyDescent="0.3">
      <c r="A4956" t="s">
        <v>87</v>
      </c>
      <c r="B4956" s="1">
        <v>1973</v>
      </c>
      <c r="C4956" s="2">
        <v>0.29101690649986267</v>
      </c>
      <c r="D4956" s="2">
        <v>0.44216775894165039</v>
      </c>
      <c r="E4956" s="2"/>
    </row>
    <row r="4957" spans="1:5" hidden="1" x14ac:dyDescent="0.3">
      <c r="A4957" t="s">
        <v>87</v>
      </c>
      <c r="B4957" s="1">
        <v>1974</v>
      </c>
      <c r="C4957" s="2">
        <v>0.3652045726776123</v>
      </c>
      <c r="D4957" s="2">
        <v>0.44216775894165039</v>
      </c>
      <c r="E4957" s="2"/>
    </row>
    <row r="4958" spans="1:5" hidden="1" x14ac:dyDescent="0.3">
      <c r="A4958" t="s">
        <v>87</v>
      </c>
      <c r="B4958" s="1">
        <v>1975</v>
      </c>
      <c r="C4958" s="2">
        <v>6.8571105599403381E-2</v>
      </c>
      <c r="D4958" s="2">
        <v>0.44216775894165039</v>
      </c>
      <c r="E4958" s="2"/>
    </row>
    <row r="4959" spans="1:5" hidden="1" x14ac:dyDescent="0.3">
      <c r="A4959" t="s">
        <v>87</v>
      </c>
      <c r="B4959" s="1">
        <v>1976</v>
      </c>
      <c r="C4959" s="2">
        <v>0.17440862953662872</v>
      </c>
      <c r="D4959" s="2">
        <v>0.5</v>
      </c>
      <c r="E4959" s="2">
        <v>0</v>
      </c>
    </row>
    <row r="4960" spans="1:5" hidden="1" x14ac:dyDescent="0.3">
      <c r="A4960" t="s">
        <v>87</v>
      </c>
      <c r="B4960" s="1">
        <v>1977</v>
      </c>
      <c r="C4960" s="2">
        <v>0.27184507250785828</v>
      </c>
      <c r="D4960" s="2">
        <v>0.5</v>
      </c>
      <c r="E4960" s="2">
        <v>0</v>
      </c>
    </row>
    <row r="4961" spans="1:5" hidden="1" x14ac:dyDescent="0.3">
      <c r="A4961" t="s">
        <v>87</v>
      </c>
      <c r="B4961" s="1">
        <v>1978</v>
      </c>
      <c r="C4961" s="2">
        <v>0.23627135157585144</v>
      </c>
      <c r="D4961" s="2">
        <v>0.5</v>
      </c>
      <c r="E4961" s="2">
        <v>0</v>
      </c>
    </row>
    <row r="4962" spans="1:5" hidden="1" x14ac:dyDescent="0.3">
      <c r="A4962" t="s">
        <v>87</v>
      </c>
      <c r="B4962" s="1">
        <v>1979</v>
      </c>
      <c r="C4962" s="2">
        <v>0.19958585500717163</v>
      </c>
      <c r="D4962" s="2">
        <v>0.42713549733161926</v>
      </c>
      <c r="E4962" s="2">
        <v>0</v>
      </c>
    </row>
    <row r="4963" spans="1:5" hidden="1" x14ac:dyDescent="0.3">
      <c r="A4963" t="s">
        <v>87</v>
      </c>
      <c r="B4963" s="1">
        <v>1980</v>
      </c>
      <c r="C4963" s="2">
        <v>0.22663134336471558</v>
      </c>
      <c r="D4963" s="2">
        <v>0.42713549733161926</v>
      </c>
      <c r="E4963" s="2">
        <v>0</v>
      </c>
    </row>
    <row r="4964" spans="1:5" hidden="1" x14ac:dyDescent="0.3">
      <c r="A4964" t="s">
        <v>87</v>
      </c>
      <c r="B4964" s="1">
        <v>1981</v>
      </c>
      <c r="C4964" s="2">
        <v>0.33041465282440186</v>
      </c>
      <c r="D4964" s="2">
        <v>0.42713549733161926</v>
      </c>
      <c r="E4964" s="2">
        <v>0</v>
      </c>
    </row>
    <row r="4965" spans="1:5" hidden="1" x14ac:dyDescent="0.3">
      <c r="A4965" t="s">
        <v>87</v>
      </c>
      <c r="B4965" s="1">
        <v>1982</v>
      </c>
      <c r="C4965" s="2">
        <v>0.42197874188423157</v>
      </c>
      <c r="D4965" s="2">
        <v>0.5</v>
      </c>
      <c r="E4965" s="2">
        <v>0</v>
      </c>
    </row>
    <row r="4966" spans="1:5" hidden="1" x14ac:dyDescent="0.3">
      <c r="A4966" t="s">
        <v>87</v>
      </c>
      <c r="B4966" s="1">
        <v>1983</v>
      </c>
      <c r="C4966" s="2">
        <v>0.63615262508392334</v>
      </c>
      <c r="D4966" s="2">
        <v>0.5</v>
      </c>
      <c r="E4966" s="2">
        <v>0</v>
      </c>
    </row>
    <row r="4967" spans="1:5" hidden="1" x14ac:dyDescent="0.3">
      <c r="A4967" t="s">
        <v>87</v>
      </c>
      <c r="B4967" s="1">
        <v>1984</v>
      </c>
      <c r="C4967" s="2">
        <v>0.70431852340698242</v>
      </c>
      <c r="D4967" s="2">
        <v>0.51779884099960327</v>
      </c>
      <c r="E4967" s="2">
        <v>0</v>
      </c>
    </row>
    <row r="4968" spans="1:5" hidden="1" x14ac:dyDescent="0.3">
      <c r="A4968" t="s">
        <v>87</v>
      </c>
      <c r="B4968" s="1">
        <v>1985</v>
      </c>
      <c r="C4968" s="2">
        <v>0.45018669962882996</v>
      </c>
      <c r="D4968" s="2">
        <v>0.38611632585525513</v>
      </c>
      <c r="E4968" s="2">
        <v>0</v>
      </c>
    </row>
    <row r="4969" spans="1:5" hidden="1" x14ac:dyDescent="0.3">
      <c r="A4969" t="s">
        <v>87</v>
      </c>
      <c r="B4969" s="1">
        <v>1986</v>
      </c>
      <c r="C4969" s="2">
        <v>0.58100444078445435</v>
      </c>
      <c r="D4969" s="2">
        <v>0.38611632585525513</v>
      </c>
      <c r="E4969" s="2">
        <v>0</v>
      </c>
    </row>
    <row r="4970" spans="1:5" hidden="1" x14ac:dyDescent="0.3">
      <c r="A4970" t="s">
        <v>87</v>
      </c>
      <c r="B4970" s="1">
        <v>1987</v>
      </c>
      <c r="C4970" s="2">
        <v>0.82656657695770264</v>
      </c>
      <c r="D4970" s="2">
        <v>0.36831748485565186</v>
      </c>
      <c r="E4970" s="2">
        <v>0</v>
      </c>
    </row>
    <row r="4971" spans="1:5" hidden="1" x14ac:dyDescent="0.3">
      <c r="A4971" t="s">
        <v>87</v>
      </c>
      <c r="B4971" s="1">
        <v>1988</v>
      </c>
      <c r="C4971" s="2">
        <v>0.72979968786239624</v>
      </c>
      <c r="D4971" s="2">
        <v>0.5</v>
      </c>
      <c r="E4971" s="2">
        <v>0</v>
      </c>
    </row>
    <row r="4972" spans="1:5" hidden="1" x14ac:dyDescent="0.3">
      <c r="A4972" t="s">
        <v>87</v>
      </c>
      <c r="B4972" s="1">
        <v>1989</v>
      </c>
      <c r="C4972" s="2">
        <v>1</v>
      </c>
      <c r="D4972" s="2">
        <v>0.5</v>
      </c>
      <c r="E4972" s="2">
        <v>0</v>
      </c>
    </row>
    <row r="4973" spans="1:5" hidden="1" x14ac:dyDescent="0.3">
      <c r="A4973" t="s">
        <v>87</v>
      </c>
      <c r="B4973" s="1">
        <v>1990</v>
      </c>
      <c r="C4973" s="2">
        <v>0.40556624531745911</v>
      </c>
      <c r="D4973" s="2">
        <v>0.39961576461791992</v>
      </c>
      <c r="E4973" s="2">
        <v>0</v>
      </c>
    </row>
    <row r="4974" spans="1:5" hidden="1" x14ac:dyDescent="0.3">
      <c r="A4974" t="s">
        <v>87</v>
      </c>
      <c r="B4974" s="1">
        <v>1991</v>
      </c>
      <c r="C4974" s="2">
        <v>0.54615265130996704</v>
      </c>
      <c r="D4974" s="2">
        <v>0.25297808647155762</v>
      </c>
      <c r="E4974" s="2">
        <v>0</v>
      </c>
    </row>
    <row r="4975" spans="1:5" hidden="1" x14ac:dyDescent="0.3">
      <c r="A4975" t="s">
        <v>87</v>
      </c>
      <c r="B4975" s="1">
        <v>1992</v>
      </c>
      <c r="C4975" s="2">
        <v>0.82572871446609497</v>
      </c>
      <c r="D4975" s="2">
        <v>0.22806788980960846</v>
      </c>
      <c r="E4975" s="2">
        <v>0.16434517502784729</v>
      </c>
    </row>
    <row r="4976" spans="1:5" hidden="1" x14ac:dyDescent="0.3">
      <c r="A4976" t="s">
        <v>87</v>
      </c>
      <c r="B4976" s="1">
        <v>1993</v>
      </c>
      <c r="C4976" s="2">
        <v>1</v>
      </c>
      <c r="D4976" s="2">
        <v>0.43232050538063049</v>
      </c>
      <c r="E4976" s="2">
        <v>0.16434517502784729</v>
      </c>
    </row>
    <row r="4977" spans="1:5" hidden="1" x14ac:dyDescent="0.3">
      <c r="A4977" t="s">
        <v>87</v>
      </c>
      <c r="B4977" s="1">
        <v>1994</v>
      </c>
      <c r="C4977" s="2">
        <v>1</v>
      </c>
      <c r="D4977" s="2">
        <v>0.65429496765136719</v>
      </c>
      <c r="E4977" s="2">
        <v>0.41687184572219849</v>
      </c>
    </row>
    <row r="4978" spans="1:5" hidden="1" x14ac:dyDescent="0.3">
      <c r="A4978" t="s">
        <v>87</v>
      </c>
      <c r="B4978" s="1">
        <v>1995</v>
      </c>
      <c r="C4978" s="2">
        <v>1</v>
      </c>
      <c r="D4978" s="2">
        <v>0.75694549083709717</v>
      </c>
      <c r="E4978" s="2">
        <v>0.41687184572219849</v>
      </c>
    </row>
    <row r="4979" spans="1:5" hidden="1" x14ac:dyDescent="0.3">
      <c r="A4979" t="s">
        <v>87</v>
      </c>
      <c r="B4979" s="1">
        <v>1996</v>
      </c>
      <c r="C4979" s="2">
        <v>0.64772886037826538</v>
      </c>
      <c r="D4979" s="2">
        <v>0.54779261350631714</v>
      </c>
      <c r="E4979" s="2">
        <v>0.16434517502784729</v>
      </c>
    </row>
    <row r="4980" spans="1:5" hidden="1" x14ac:dyDescent="0.3">
      <c r="A4980" t="s">
        <v>87</v>
      </c>
      <c r="B4980" s="1">
        <v>1997</v>
      </c>
      <c r="C4980" s="2">
        <v>0.60062646865844727</v>
      </c>
      <c r="D4980" s="2">
        <v>0.47245579957962036</v>
      </c>
      <c r="E4980" s="2">
        <v>0.16434517502784729</v>
      </c>
    </row>
    <row r="4981" spans="1:5" hidden="1" x14ac:dyDescent="0.3">
      <c r="A4981" t="s">
        <v>87</v>
      </c>
      <c r="B4981" s="1">
        <v>1998</v>
      </c>
      <c r="C4981" s="2">
        <v>0.49518495798110962</v>
      </c>
      <c r="D4981" s="2">
        <v>0.5410388708114624</v>
      </c>
      <c r="E4981" s="2">
        <v>0.16434517502784729</v>
      </c>
    </row>
    <row r="4982" spans="1:5" hidden="1" x14ac:dyDescent="0.3">
      <c r="A4982" t="s">
        <v>87</v>
      </c>
      <c r="B4982" s="1">
        <v>1999</v>
      </c>
      <c r="C4982" s="2">
        <v>0.50031852722167969</v>
      </c>
      <c r="D4982" s="2">
        <v>0.64632338285446167</v>
      </c>
      <c r="E4982" s="2">
        <v>0.16434517502784729</v>
      </c>
    </row>
    <row r="4983" spans="1:5" hidden="1" x14ac:dyDescent="0.3">
      <c r="A4983" t="s">
        <v>87</v>
      </c>
      <c r="B4983" s="1">
        <v>2000</v>
      </c>
      <c r="C4983" s="2">
        <v>1</v>
      </c>
      <c r="D4983" s="2">
        <v>0.51593565940856934</v>
      </c>
      <c r="E4983" s="2">
        <v>0.16434517502784729</v>
      </c>
    </row>
    <row r="4984" spans="1:5" hidden="1" x14ac:dyDescent="0.3">
      <c r="A4984" t="s">
        <v>87</v>
      </c>
      <c r="B4984" s="1">
        <v>2001</v>
      </c>
      <c r="C4984" s="2">
        <v>1</v>
      </c>
      <c r="D4984" s="2">
        <v>0.36961224675178528</v>
      </c>
      <c r="E4984" s="2">
        <v>0.16434517502784729</v>
      </c>
    </row>
    <row r="4985" spans="1:5" hidden="1" x14ac:dyDescent="0.3">
      <c r="A4985" t="s">
        <v>87</v>
      </c>
      <c r="B4985" s="1">
        <v>2002</v>
      </c>
      <c r="C4985" s="2">
        <v>1</v>
      </c>
      <c r="D4985" s="2">
        <v>0.28542220592498779</v>
      </c>
      <c r="E4985" s="2">
        <v>0.16434517502784729</v>
      </c>
    </row>
    <row r="4986" spans="1:5" hidden="1" x14ac:dyDescent="0.3">
      <c r="A4986" t="s">
        <v>87</v>
      </c>
      <c r="B4986" s="1">
        <v>2003</v>
      </c>
      <c r="C4986" s="2">
        <v>0.75662827491760254</v>
      </c>
      <c r="D4986" s="2">
        <v>0.4158099889755249</v>
      </c>
      <c r="E4986" s="2">
        <v>0.16434517502784729</v>
      </c>
    </row>
    <row r="4987" spans="1:5" hidden="1" x14ac:dyDescent="0.3">
      <c r="A4987" t="s">
        <v>87</v>
      </c>
      <c r="B4987" s="1">
        <v>2004</v>
      </c>
      <c r="C4987" s="2">
        <v>0.50672423839569092</v>
      </c>
      <c r="D4987" s="2">
        <v>0.4158099889755249</v>
      </c>
      <c r="E4987" s="2">
        <v>0.16434517502784729</v>
      </c>
    </row>
    <row r="4988" spans="1:5" hidden="1" x14ac:dyDescent="0.3">
      <c r="A4988" t="s">
        <v>87</v>
      </c>
      <c r="B4988" s="1">
        <v>2005</v>
      </c>
      <c r="C4988" s="2">
        <v>0.53064984083175659</v>
      </c>
      <c r="D4988" s="2">
        <v>0.5</v>
      </c>
      <c r="E4988" s="2">
        <v>0.16434517502784729</v>
      </c>
    </row>
    <row r="4989" spans="1:5" hidden="1" x14ac:dyDescent="0.3">
      <c r="A4989" t="s">
        <v>87</v>
      </c>
      <c r="B4989" s="1">
        <v>2006</v>
      </c>
      <c r="C4989" s="2">
        <v>0.3149983286857605</v>
      </c>
      <c r="D4989" s="2">
        <v>0.5</v>
      </c>
      <c r="E4989" s="2">
        <v>0.16434517502784729</v>
      </c>
    </row>
    <row r="4990" spans="1:5" hidden="1" x14ac:dyDescent="0.3">
      <c r="A4990" t="s">
        <v>87</v>
      </c>
      <c r="B4990" s="1">
        <v>2007</v>
      </c>
      <c r="C4990" s="2">
        <v>0.7772061824798584</v>
      </c>
      <c r="D4990" s="2">
        <v>0.5</v>
      </c>
      <c r="E4990" s="2">
        <v>0.16434517502784729</v>
      </c>
    </row>
    <row r="4991" spans="1:5" hidden="1" x14ac:dyDescent="0.3">
      <c r="A4991" t="s">
        <v>87</v>
      </c>
      <c r="B4991" s="1">
        <v>2008</v>
      </c>
      <c r="C4991" s="2">
        <v>1</v>
      </c>
      <c r="D4991" s="2">
        <v>0.5</v>
      </c>
      <c r="E4991" s="2">
        <v>0.16434517502784729</v>
      </c>
    </row>
    <row r="4992" spans="1:5" hidden="1" x14ac:dyDescent="0.3">
      <c r="A4992" t="s">
        <v>87</v>
      </c>
      <c r="B4992" s="1">
        <v>2009</v>
      </c>
      <c r="C4992" s="2">
        <v>1</v>
      </c>
      <c r="D4992" s="2">
        <v>0.5</v>
      </c>
      <c r="E4992" s="2">
        <v>0.16434517502784729</v>
      </c>
    </row>
    <row r="4993" spans="1:5" hidden="1" x14ac:dyDescent="0.3">
      <c r="A4993" t="s">
        <v>87</v>
      </c>
      <c r="B4993" s="1">
        <v>2010</v>
      </c>
      <c r="C4993" s="2">
        <v>0.70332467555999756</v>
      </c>
      <c r="D4993" s="2">
        <v>0.5</v>
      </c>
      <c r="E4993" s="2">
        <v>0.16434517502784729</v>
      </c>
    </row>
    <row r="4994" spans="1:5" hidden="1" x14ac:dyDescent="0.3">
      <c r="A4994" t="s">
        <v>87</v>
      </c>
      <c r="B4994" s="1">
        <v>2011</v>
      </c>
      <c r="C4994" s="2">
        <v>0.35036686062812805</v>
      </c>
      <c r="D4994" s="2">
        <v>0.5</v>
      </c>
      <c r="E4994" s="2">
        <v>0.16434517502784729</v>
      </c>
    </row>
    <row r="4995" spans="1:5" hidden="1" x14ac:dyDescent="0.3">
      <c r="A4995" t="s">
        <v>87</v>
      </c>
      <c r="B4995" s="1">
        <v>2012</v>
      </c>
      <c r="C4995" s="2">
        <v>0.39799255132675171</v>
      </c>
      <c r="D4995" s="2">
        <v>0.5</v>
      </c>
      <c r="E4995" s="2">
        <v>0.16434517502784729</v>
      </c>
    </row>
    <row r="4996" spans="1:5" hidden="1" x14ac:dyDescent="0.3">
      <c r="A4996" t="s">
        <v>87</v>
      </c>
      <c r="B4996" s="1">
        <v>2013</v>
      </c>
      <c r="C4996" s="2">
        <v>0.75714051723480225</v>
      </c>
      <c r="D4996" s="2">
        <v>0.5</v>
      </c>
      <c r="E4996" s="2">
        <v>0.16434517502784729</v>
      </c>
    </row>
    <row r="4997" spans="1:5" hidden="1" x14ac:dyDescent="0.3">
      <c r="A4997" t="s">
        <v>87</v>
      </c>
      <c r="B4997" s="1">
        <v>2014</v>
      </c>
      <c r="C4997" s="2">
        <v>0.81931078433990479</v>
      </c>
      <c r="D4997" s="2">
        <v>0.5</v>
      </c>
      <c r="E4997" s="2">
        <v>0.16434517502784729</v>
      </c>
    </row>
    <row r="4998" spans="1:5" hidden="1" x14ac:dyDescent="0.3">
      <c r="A4998" t="s">
        <v>87</v>
      </c>
      <c r="B4998" s="1">
        <v>2015</v>
      </c>
      <c r="C4998" s="2">
        <v>0.68285173177719116</v>
      </c>
      <c r="D4998" s="2">
        <v>0.5</v>
      </c>
      <c r="E4998" s="2">
        <v>0.16434517502784729</v>
      </c>
    </row>
    <row r="4999" spans="1:5" hidden="1" x14ac:dyDescent="0.3">
      <c r="A4999" t="s">
        <v>87</v>
      </c>
      <c r="B4999" s="1">
        <v>2016</v>
      </c>
      <c r="C4999" s="2">
        <v>0.89410102367401123</v>
      </c>
      <c r="D4999" s="2">
        <v>0.5</v>
      </c>
      <c r="E4999" s="2">
        <v>0.16434517502784729</v>
      </c>
    </row>
    <row r="5000" spans="1:5" hidden="1" x14ac:dyDescent="0.3">
      <c r="A5000" t="s">
        <v>87</v>
      </c>
      <c r="B5000" s="1">
        <v>2017</v>
      </c>
      <c r="C5000" s="2">
        <v>0.67903989553451538</v>
      </c>
      <c r="D5000" s="2">
        <v>0.5</v>
      </c>
      <c r="E5000" s="2">
        <v>0.16434517502784729</v>
      </c>
    </row>
    <row r="5001" spans="1:5" hidden="1" x14ac:dyDescent="0.3">
      <c r="A5001" t="s">
        <v>87</v>
      </c>
      <c r="B5001" s="1">
        <v>2018</v>
      </c>
      <c r="C5001" s="2">
        <v>1</v>
      </c>
      <c r="D5001" s="2">
        <v>0.5</v>
      </c>
      <c r="E5001" s="2">
        <v>0.16434517502784729</v>
      </c>
    </row>
    <row r="5002" spans="1:5" hidden="1" x14ac:dyDescent="0.3">
      <c r="A5002" t="s">
        <v>87</v>
      </c>
      <c r="B5002" s="1">
        <v>2019</v>
      </c>
      <c r="C5002" s="2">
        <v>1</v>
      </c>
      <c r="D5002" s="2">
        <v>0.41457206010818481</v>
      </c>
      <c r="E5002" s="2">
        <v>0.16434517502784729</v>
      </c>
    </row>
    <row r="5003" spans="1:5" hidden="1" x14ac:dyDescent="0.3">
      <c r="A5003" t="s">
        <v>87</v>
      </c>
      <c r="B5003" s="1">
        <v>2020</v>
      </c>
      <c r="C5003" s="2">
        <v>1</v>
      </c>
      <c r="D5003" s="2">
        <v>0.37185811996459961</v>
      </c>
      <c r="E5003" s="2"/>
    </row>
    <row r="5004" spans="1:5" hidden="1" x14ac:dyDescent="0.3">
      <c r="A5004" t="s">
        <v>88</v>
      </c>
      <c r="B5004" s="1">
        <v>1960</v>
      </c>
      <c r="C5004" s="2"/>
      <c r="D5004" s="2"/>
      <c r="E5004" s="2"/>
    </row>
    <row r="5005" spans="1:5" hidden="1" x14ac:dyDescent="0.3">
      <c r="A5005" t="s">
        <v>88</v>
      </c>
      <c r="B5005" s="1">
        <v>1961</v>
      </c>
      <c r="C5005" s="2">
        <v>1</v>
      </c>
      <c r="D5005" s="2"/>
      <c r="E5005" s="2"/>
    </row>
    <row r="5006" spans="1:5" hidden="1" x14ac:dyDescent="0.3">
      <c r="A5006" t="s">
        <v>88</v>
      </c>
      <c r="B5006" s="1">
        <v>1962</v>
      </c>
      <c r="C5006" s="2">
        <v>1</v>
      </c>
      <c r="D5006" s="2"/>
      <c r="E5006" s="2"/>
    </row>
    <row r="5007" spans="1:5" hidden="1" x14ac:dyDescent="0.3">
      <c r="A5007" t="s">
        <v>88</v>
      </c>
      <c r="B5007" s="1">
        <v>1963</v>
      </c>
      <c r="C5007" s="2">
        <v>1</v>
      </c>
      <c r="D5007" s="2"/>
      <c r="E5007" s="2"/>
    </row>
    <row r="5008" spans="1:5" hidden="1" x14ac:dyDescent="0.3">
      <c r="A5008" t="s">
        <v>88</v>
      </c>
      <c r="B5008" s="1">
        <v>1964</v>
      </c>
      <c r="C5008" s="2">
        <v>1</v>
      </c>
      <c r="D5008" s="2"/>
      <c r="E5008" s="2"/>
    </row>
    <row r="5009" spans="1:5" hidden="1" x14ac:dyDescent="0.3">
      <c r="A5009" t="s">
        <v>88</v>
      </c>
      <c r="B5009" s="1">
        <v>1965</v>
      </c>
      <c r="C5009" s="2">
        <v>1</v>
      </c>
      <c r="D5009" s="2"/>
      <c r="E5009" s="2"/>
    </row>
    <row r="5010" spans="1:5" hidden="1" x14ac:dyDescent="0.3">
      <c r="A5010" t="s">
        <v>88</v>
      </c>
      <c r="B5010" s="1">
        <v>1966</v>
      </c>
      <c r="C5010" s="2">
        <v>1</v>
      </c>
      <c r="D5010" s="2"/>
      <c r="E5010" s="2"/>
    </row>
    <row r="5011" spans="1:5" hidden="1" x14ac:dyDescent="0.3">
      <c r="A5011" t="s">
        <v>88</v>
      </c>
      <c r="B5011" s="1">
        <v>1967</v>
      </c>
      <c r="C5011" s="2">
        <v>1</v>
      </c>
      <c r="D5011" s="2"/>
      <c r="E5011" s="2"/>
    </row>
    <row r="5012" spans="1:5" hidden="1" x14ac:dyDescent="0.3">
      <c r="A5012" t="s">
        <v>88</v>
      </c>
      <c r="B5012" s="1">
        <v>1968</v>
      </c>
      <c r="C5012" s="2">
        <v>1</v>
      </c>
      <c r="D5012" s="2"/>
      <c r="E5012" s="2"/>
    </row>
    <row r="5013" spans="1:5" hidden="1" x14ac:dyDescent="0.3">
      <c r="A5013" t="s">
        <v>88</v>
      </c>
      <c r="B5013" s="1">
        <v>1969</v>
      </c>
      <c r="C5013" s="2">
        <v>1</v>
      </c>
      <c r="D5013" s="2"/>
      <c r="E5013" s="2"/>
    </row>
    <row r="5014" spans="1:5" hidden="1" x14ac:dyDescent="0.3">
      <c r="A5014" t="s">
        <v>88</v>
      </c>
      <c r="B5014" s="1">
        <v>1970</v>
      </c>
      <c r="C5014" s="2">
        <v>1</v>
      </c>
      <c r="D5014" s="2"/>
      <c r="E5014" s="2"/>
    </row>
    <row r="5015" spans="1:5" hidden="1" x14ac:dyDescent="0.3">
      <c r="A5015" t="s">
        <v>88</v>
      </c>
      <c r="B5015" s="1">
        <v>1971</v>
      </c>
      <c r="C5015" s="2">
        <v>1</v>
      </c>
      <c r="D5015" s="2"/>
      <c r="E5015" s="2"/>
    </row>
    <row r="5016" spans="1:5" hidden="1" x14ac:dyDescent="0.3">
      <c r="A5016" t="s">
        <v>88</v>
      </c>
      <c r="B5016" s="1">
        <v>1972</v>
      </c>
      <c r="C5016" s="2">
        <v>1</v>
      </c>
      <c r="D5016" s="2"/>
      <c r="E5016" s="2"/>
    </row>
    <row r="5017" spans="1:5" hidden="1" x14ac:dyDescent="0.3">
      <c r="A5017" t="s">
        <v>88</v>
      </c>
      <c r="B5017" s="1">
        <v>1973</v>
      </c>
      <c r="C5017" s="2">
        <v>1</v>
      </c>
      <c r="D5017" s="2"/>
      <c r="E5017" s="2"/>
    </row>
    <row r="5018" spans="1:5" hidden="1" x14ac:dyDescent="0.3">
      <c r="A5018" t="s">
        <v>88</v>
      </c>
      <c r="B5018" s="1">
        <v>1974</v>
      </c>
      <c r="C5018" s="2">
        <v>1</v>
      </c>
      <c r="D5018" s="2"/>
      <c r="E5018" s="2"/>
    </row>
    <row r="5019" spans="1:5" hidden="1" x14ac:dyDescent="0.3">
      <c r="A5019" t="s">
        <v>88</v>
      </c>
      <c r="B5019" s="1">
        <v>1975</v>
      </c>
      <c r="C5019" s="2">
        <v>1</v>
      </c>
      <c r="D5019" s="2"/>
      <c r="E5019" s="2"/>
    </row>
    <row r="5020" spans="1:5" hidden="1" x14ac:dyDescent="0.3">
      <c r="A5020" t="s">
        <v>88</v>
      </c>
      <c r="B5020" s="1">
        <v>1976</v>
      </c>
      <c r="C5020" s="2">
        <v>1</v>
      </c>
      <c r="D5020" s="2"/>
      <c r="E5020" s="2"/>
    </row>
    <row r="5021" spans="1:5" hidden="1" x14ac:dyDescent="0.3">
      <c r="A5021" t="s">
        <v>88</v>
      </c>
      <c r="B5021" s="1">
        <v>1977</v>
      </c>
      <c r="C5021" s="2">
        <v>1</v>
      </c>
      <c r="D5021" s="2"/>
      <c r="E5021" s="2"/>
    </row>
    <row r="5022" spans="1:5" hidden="1" x14ac:dyDescent="0.3">
      <c r="A5022" t="s">
        <v>88</v>
      </c>
      <c r="B5022" s="1">
        <v>1978</v>
      </c>
      <c r="C5022" s="2">
        <v>1</v>
      </c>
      <c r="D5022" s="2"/>
      <c r="E5022" s="2"/>
    </row>
    <row r="5023" spans="1:5" hidden="1" x14ac:dyDescent="0.3">
      <c r="A5023" t="s">
        <v>88</v>
      </c>
      <c r="B5023" s="1">
        <v>1979</v>
      </c>
      <c r="C5023" s="2">
        <v>1</v>
      </c>
      <c r="D5023" s="2"/>
      <c r="E5023" s="2"/>
    </row>
    <row r="5024" spans="1:5" hidden="1" x14ac:dyDescent="0.3">
      <c r="A5024" t="s">
        <v>88</v>
      </c>
      <c r="B5024" s="1">
        <v>1980</v>
      </c>
      <c r="C5024" s="2">
        <v>1</v>
      </c>
      <c r="D5024" s="2"/>
      <c r="E5024" s="2"/>
    </row>
    <row r="5025" spans="1:5" hidden="1" x14ac:dyDescent="0.3">
      <c r="A5025" t="s">
        <v>88</v>
      </c>
      <c r="B5025" s="1">
        <v>1981</v>
      </c>
      <c r="C5025" s="2">
        <v>1</v>
      </c>
      <c r="D5025" s="2"/>
      <c r="E5025" s="2"/>
    </row>
    <row r="5026" spans="1:5" hidden="1" x14ac:dyDescent="0.3">
      <c r="A5026" t="s">
        <v>88</v>
      </c>
      <c r="B5026" s="1">
        <v>1982</v>
      </c>
      <c r="C5026" s="2">
        <v>1</v>
      </c>
      <c r="D5026" s="2">
        <v>0.5</v>
      </c>
      <c r="E5026" s="2"/>
    </row>
    <row r="5027" spans="1:5" hidden="1" x14ac:dyDescent="0.3">
      <c r="A5027" t="s">
        <v>88</v>
      </c>
      <c r="B5027" s="1">
        <v>1983</v>
      </c>
      <c r="C5027" s="2">
        <v>1</v>
      </c>
      <c r="D5027" s="2">
        <v>0.5</v>
      </c>
      <c r="E5027" s="2"/>
    </row>
    <row r="5028" spans="1:5" hidden="1" x14ac:dyDescent="0.3">
      <c r="A5028" t="s">
        <v>88</v>
      </c>
      <c r="B5028" s="1">
        <v>1984</v>
      </c>
      <c r="C5028" s="2">
        <v>1</v>
      </c>
      <c r="D5028" s="2">
        <v>0.53011691570281982</v>
      </c>
      <c r="E5028" s="2"/>
    </row>
    <row r="5029" spans="1:5" hidden="1" x14ac:dyDescent="0.3">
      <c r="A5029" t="s">
        <v>88</v>
      </c>
      <c r="B5029" s="1">
        <v>1985</v>
      </c>
      <c r="C5029" s="2">
        <v>1</v>
      </c>
      <c r="D5029" s="2">
        <v>0.53011691570281982</v>
      </c>
      <c r="E5029" s="2">
        <v>0.16434517502784729</v>
      </c>
    </row>
    <row r="5030" spans="1:5" hidden="1" x14ac:dyDescent="0.3">
      <c r="A5030" t="s">
        <v>88</v>
      </c>
      <c r="B5030" s="1">
        <v>1986</v>
      </c>
      <c r="C5030" s="2">
        <v>1</v>
      </c>
      <c r="D5030" s="2">
        <v>0.53011691570281982</v>
      </c>
      <c r="E5030" s="2">
        <v>0.16434517502784729</v>
      </c>
    </row>
    <row r="5031" spans="1:5" hidden="1" x14ac:dyDescent="0.3">
      <c r="A5031" t="s">
        <v>88</v>
      </c>
      <c r="B5031" s="1">
        <v>1987</v>
      </c>
      <c r="C5031" s="2">
        <v>1</v>
      </c>
      <c r="D5031" s="2">
        <v>0.5</v>
      </c>
      <c r="E5031" s="2">
        <v>0.16434517502784729</v>
      </c>
    </row>
    <row r="5032" spans="1:5" hidden="1" x14ac:dyDescent="0.3">
      <c r="A5032" t="s">
        <v>88</v>
      </c>
      <c r="B5032" s="1">
        <v>1988</v>
      </c>
      <c r="C5032" s="2">
        <v>1</v>
      </c>
      <c r="D5032" s="2">
        <v>0.5</v>
      </c>
      <c r="E5032" s="2">
        <v>0.16434517502784729</v>
      </c>
    </row>
    <row r="5033" spans="1:5" hidden="1" x14ac:dyDescent="0.3">
      <c r="A5033" t="s">
        <v>88</v>
      </c>
      <c r="B5033" s="1">
        <v>1989</v>
      </c>
      <c r="C5033" s="2">
        <v>1</v>
      </c>
      <c r="D5033" s="2">
        <v>0.5</v>
      </c>
      <c r="E5033" s="2">
        <v>0.16434517502784729</v>
      </c>
    </row>
    <row r="5034" spans="1:5" hidden="1" x14ac:dyDescent="0.3">
      <c r="A5034" t="s">
        <v>88</v>
      </c>
      <c r="B5034" s="1">
        <v>1990</v>
      </c>
      <c r="C5034" s="2">
        <v>1</v>
      </c>
      <c r="D5034" s="2">
        <v>0.5</v>
      </c>
      <c r="E5034" s="2">
        <v>0.16434517502784729</v>
      </c>
    </row>
    <row r="5035" spans="1:5" hidden="1" x14ac:dyDescent="0.3">
      <c r="A5035" t="s">
        <v>88</v>
      </c>
      <c r="B5035" s="1">
        <v>1991</v>
      </c>
      <c r="C5035" s="2">
        <v>1</v>
      </c>
      <c r="D5035" s="2">
        <v>0.5</v>
      </c>
      <c r="E5035" s="2">
        <v>0.16434517502784729</v>
      </c>
    </row>
    <row r="5036" spans="1:5" hidden="1" x14ac:dyDescent="0.3">
      <c r="A5036" t="s">
        <v>88</v>
      </c>
      <c r="B5036" s="1">
        <v>1992</v>
      </c>
      <c r="C5036" s="2">
        <v>1</v>
      </c>
      <c r="D5036" s="2">
        <v>0.5</v>
      </c>
      <c r="E5036" s="2">
        <v>0.16434517502784729</v>
      </c>
    </row>
    <row r="5037" spans="1:5" hidden="1" x14ac:dyDescent="0.3">
      <c r="A5037" t="s">
        <v>88</v>
      </c>
      <c r="B5037" s="1">
        <v>1993</v>
      </c>
      <c r="C5037" s="2">
        <v>1</v>
      </c>
      <c r="D5037" s="2">
        <v>0.5</v>
      </c>
      <c r="E5037" s="2">
        <v>0.16434517502784729</v>
      </c>
    </row>
    <row r="5038" spans="1:5" hidden="1" x14ac:dyDescent="0.3">
      <c r="A5038" t="s">
        <v>88</v>
      </c>
      <c r="B5038" s="1">
        <v>1994</v>
      </c>
      <c r="C5038" s="2">
        <v>1</v>
      </c>
      <c r="D5038" s="2">
        <v>0.5</v>
      </c>
      <c r="E5038" s="2">
        <v>0.16434517502784729</v>
      </c>
    </row>
    <row r="5039" spans="1:5" hidden="1" x14ac:dyDescent="0.3">
      <c r="A5039" t="s">
        <v>88</v>
      </c>
      <c r="B5039" s="1">
        <v>1995</v>
      </c>
      <c r="C5039" s="2">
        <v>1</v>
      </c>
      <c r="D5039" s="2">
        <v>0.53932934999465942</v>
      </c>
      <c r="E5039" s="2">
        <v>0.16434517502784729</v>
      </c>
    </row>
    <row r="5040" spans="1:5" hidden="1" x14ac:dyDescent="0.3">
      <c r="A5040" t="s">
        <v>88</v>
      </c>
      <c r="B5040" s="1">
        <v>1996</v>
      </c>
      <c r="C5040" s="2">
        <v>1</v>
      </c>
      <c r="D5040" s="2">
        <v>0.53932934999465942</v>
      </c>
      <c r="E5040" s="2">
        <v>0.16434517502784729</v>
      </c>
    </row>
    <row r="5041" spans="1:5" hidden="1" x14ac:dyDescent="0.3">
      <c r="A5041" t="s">
        <v>88</v>
      </c>
      <c r="B5041" s="1">
        <v>1997</v>
      </c>
      <c r="C5041" s="2">
        <v>1</v>
      </c>
      <c r="D5041" s="2">
        <v>0.53932934999465942</v>
      </c>
      <c r="E5041" s="2">
        <v>0.16434517502784729</v>
      </c>
    </row>
    <row r="5042" spans="1:5" hidden="1" x14ac:dyDescent="0.3">
      <c r="A5042" t="s">
        <v>88</v>
      </c>
      <c r="B5042" s="1">
        <v>1998</v>
      </c>
      <c r="C5042" s="2">
        <v>1</v>
      </c>
      <c r="D5042" s="2">
        <v>0.5</v>
      </c>
      <c r="E5042" s="2">
        <v>0.16434517502784729</v>
      </c>
    </row>
    <row r="5043" spans="1:5" hidden="1" x14ac:dyDescent="0.3">
      <c r="A5043" t="s">
        <v>88</v>
      </c>
      <c r="B5043" s="1">
        <v>1999</v>
      </c>
      <c r="C5043" s="2">
        <v>1</v>
      </c>
      <c r="D5043" s="2">
        <v>0.5</v>
      </c>
      <c r="E5043" s="2">
        <v>0.16434517502784729</v>
      </c>
    </row>
    <row r="5044" spans="1:5" hidden="1" x14ac:dyDescent="0.3">
      <c r="A5044" t="s">
        <v>88</v>
      </c>
      <c r="B5044" s="1">
        <v>2000</v>
      </c>
      <c r="C5044" s="2">
        <v>1</v>
      </c>
      <c r="D5044" s="2">
        <v>0.36165541410446167</v>
      </c>
      <c r="E5044" s="2">
        <v>0.16434517502784729</v>
      </c>
    </row>
    <row r="5045" spans="1:5" hidden="1" x14ac:dyDescent="0.3">
      <c r="A5045" t="s">
        <v>88</v>
      </c>
      <c r="B5045" s="1">
        <v>2001</v>
      </c>
      <c r="C5045" s="2">
        <v>1</v>
      </c>
      <c r="D5045" s="2">
        <v>0.23123227059841156</v>
      </c>
      <c r="E5045" s="2">
        <v>0.16434517502784729</v>
      </c>
    </row>
    <row r="5046" spans="1:5" hidden="1" x14ac:dyDescent="0.3">
      <c r="A5046" t="s">
        <v>88</v>
      </c>
      <c r="B5046" s="1">
        <v>2002</v>
      </c>
      <c r="C5046" s="2">
        <v>1</v>
      </c>
      <c r="D5046" s="2">
        <v>0.12309718132019043</v>
      </c>
      <c r="E5046" s="2">
        <v>0.16434517502784729</v>
      </c>
    </row>
    <row r="5047" spans="1:5" hidden="1" x14ac:dyDescent="0.3">
      <c r="A5047" t="s">
        <v>88</v>
      </c>
      <c r="B5047" s="1">
        <v>2003</v>
      </c>
      <c r="C5047" s="2">
        <v>1</v>
      </c>
      <c r="D5047" s="2">
        <v>0.26144176721572876</v>
      </c>
      <c r="E5047" s="2">
        <v>0.16434517502784729</v>
      </c>
    </row>
    <row r="5048" spans="1:5" hidden="1" x14ac:dyDescent="0.3">
      <c r="A5048" t="s">
        <v>88</v>
      </c>
      <c r="B5048" s="1">
        <v>2004</v>
      </c>
      <c r="C5048" s="2">
        <v>1</v>
      </c>
      <c r="D5048" s="2">
        <v>0.39186489582061768</v>
      </c>
      <c r="E5048" s="2">
        <v>0.16434517502784729</v>
      </c>
    </row>
    <row r="5049" spans="1:5" hidden="1" x14ac:dyDescent="0.3">
      <c r="A5049" t="s">
        <v>88</v>
      </c>
      <c r="B5049" s="1">
        <v>2005</v>
      </c>
      <c r="C5049" s="2">
        <v>1</v>
      </c>
      <c r="D5049" s="2">
        <v>0.5</v>
      </c>
      <c r="E5049" s="2">
        <v>0.16434517502784729</v>
      </c>
    </row>
    <row r="5050" spans="1:5" hidden="1" x14ac:dyDescent="0.3">
      <c r="A5050" t="s">
        <v>88</v>
      </c>
      <c r="B5050" s="1">
        <v>2006</v>
      </c>
      <c r="C5050" s="2">
        <v>1</v>
      </c>
      <c r="D5050" s="2">
        <v>0.5</v>
      </c>
      <c r="E5050" s="2">
        <v>0.16434517502784729</v>
      </c>
    </row>
    <row r="5051" spans="1:5" hidden="1" x14ac:dyDescent="0.3">
      <c r="A5051" t="s">
        <v>88</v>
      </c>
      <c r="B5051" s="1">
        <v>2007</v>
      </c>
      <c r="C5051" s="2">
        <v>1</v>
      </c>
      <c r="D5051" s="2">
        <v>0.5</v>
      </c>
      <c r="E5051" s="2">
        <v>0.16434517502784729</v>
      </c>
    </row>
    <row r="5052" spans="1:5" hidden="1" x14ac:dyDescent="0.3">
      <c r="A5052" t="s">
        <v>88</v>
      </c>
      <c r="B5052" s="1">
        <v>2008</v>
      </c>
      <c r="C5052" s="2">
        <v>1</v>
      </c>
      <c r="D5052" s="2"/>
      <c r="E5052" s="2">
        <v>0.16434517502784729</v>
      </c>
    </row>
    <row r="5053" spans="1:5" hidden="1" x14ac:dyDescent="0.3">
      <c r="A5053" t="s">
        <v>88</v>
      </c>
      <c r="B5053" s="1">
        <v>2009</v>
      </c>
      <c r="C5053" s="2">
        <v>1</v>
      </c>
      <c r="D5053" s="2"/>
      <c r="E5053" s="2">
        <v>0.16434517502784729</v>
      </c>
    </row>
    <row r="5054" spans="1:5" hidden="1" x14ac:dyDescent="0.3">
      <c r="A5054" t="s">
        <v>88</v>
      </c>
      <c r="B5054" s="1">
        <v>2010</v>
      </c>
      <c r="C5054" s="2">
        <v>1</v>
      </c>
      <c r="D5054" s="2">
        <v>0.38346660137176514</v>
      </c>
      <c r="E5054" s="2">
        <v>0.16434517502784729</v>
      </c>
    </row>
    <row r="5055" spans="1:5" hidden="1" x14ac:dyDescent="0.3">
      <c r="A5055" t="s">
        <v>88</v>
      </c>
      <c r="B5055" s="1">
        <v>2011</v>
      </c>
      <c r="C5055" s="2">
        <v>1</v>
      </c>
      <c r="D5055" s="2">
        <v>0.52468305826187134</v>
      </c>
      <c r="E5055" s="2">
        <v>0.16434517502784729</v>
      </c>
    </row>
    <row r="5056" spans="1:5" hidden="1" x14ac:dyDescent="0.3">
      <c r="A5056" t="s">
        <v>88</v>
      </c>
      <c r="B5056" s="1">
        <v>2012</v>
      </c>
      <c r="C5056" s="2">
        <v>1</v>
      </c>
      <c r="D5056" s="2">
        <v>0.54896634817123413</v>
      </c>
      <c r="E5056" s="2">
        <v>0.16434517502784729</v>
      </c>
    </row>
    <row r="5057" spans="1:5" hidden="1" x14ac:dyDescent="0.3">
      <c r="A5057" t="s">
        <v>88</v>
      </c>
      <c r="B5057" s="1">
        <v>2013</v>
      </c>
      <c r="C5057" s="2">
        <v>1</v>
      </c>
      <c r="D5057" s="2">
        <v>0.58088004589080811</v>
      </c>
      <c r="E5057" s="2">
        <v>0.16434517502784729</v>
      </c>
    </row>
    <row r="5058" spans="1:5" hidden="1" x14ac:dyDescent="0.3">
      <c r="A5058" t="s">
        <v>88</v>
      </c>
      <c r="B5058" s="1">
        <v>2014</v>
      </c>
      <c r="C5058" s="2">
        <v>1</v>
      </c>
      <c r="D5058" s="2">
        <v>0.47850808501243591</v>
      </c>
      <c r="E5058" s="2">
        <v>0.16434517502784729</v>
      </c>
    </row>
    <row r="5059" spans="1:5" hidden="1" x14ac:dyDescent="0.3">
      <c r="A5059" t="s">
        <v>88</v>
      </c>
      <c r="B5059" s="1">
        <v>2015</v>
      </c>
      <c r="C5059" s="2">
        <v>1</v>
      </c>
      <c r="D5059" s="2">
        <v>0.45422479510307312</v>
      </c>
      <c r="E5059" s="2">
        <v>0.16434517502784729</v>
      </c>
    </row>
    <row r="5060" spans="1:5" hidden="1" x14ac:dyDescent="0.3">
      <c r="A5060" t="s">
        <v>88</v>
      </c>
      <c r="B5060" s="1">
        <v>2016</v>
      </c>
      <c r="C5060" s="2">
        <v>1</v>
      </c>
      <c r="D5060" s="2">
        <v>0.44199991226196289</v>
      </c>
      <c r="E5060" s="2">
        <v>0.16434517502784729</v>
      </c>
    </row>
    <row r="5061" spans="1:5" hidden="1" x14ac:dyDescent="0.3">
      <c r="A5061" t="s">
        <v>88</v>
      </c>
      <c r="B5061" s="1">
        <v>2017</v>
      </c>
      <c r="C5061" s="2">
        <v>1</v>
      </c>
      <c r="D5061" s="2">
        <v>0.44199991226196289</v>
      </c>
      <c r="E5061" s="2">
        <v>0.16434517502784729</v>
      </c>
    </row>
    <row r="5062" spans="1:5" hidden="1" x14ac:dyDescent="0.3">
      <c r="A5062" t="s">
        <v>88</v>
      </c>
      <c r="B5062" s="1">
        <v>2018</v>
      </c>
      <c r="C5062" s="2">
        <v>1</v>
      </c>
      <c r="D5062" s="2">
        <v>0.56662732362747192</v>
      </c>
      <c r="E5062" s="2">
        <v>0.16434517502784729</v>
      </c>
    </row>
    <row r="5063" spans="1:5" hidden="1" x14ac:dyDescent="0.3">
      <c r="A5063" t="s">
        <v>88</v>
      </c>
      <c r="B5063" s="1">
        <v>2019</v>
      </c>
      <c r="C5063" s="2">
        <v>1</v>
      </c>
      <c r="D5063" s="2">
        <v>0.62462741136550903</v>
      </c>
      <c r="E5063" s="2">
        <v>0.16434517502784729</v>
      </c>
    </row>
    <row r="5064" spans="1:5" hidden="1" x14ac:dyDescent="0.3">
      <c r="A5064" t="s">
        <v>88</v>
      </c>
      <c r="B5064" s="1">
        <v>2020</v>
      </c>
      <c r="C5064" s="2">
        <v>1</v>
      </c>
      <c r="D5064" s="2">
        <v>0.68694114685058594</v>
      </c>
      <c r="E5064" s="2"/>
    </row>
    <row r="5065" spans="1:5" hidden="1" x14ac:dyDescent="0.3">
      <c r="A5065" t="s">
        <v>89</v>
      </c>
      <c r="B5065" s="1">
        <v>1960</v>
      </c>
      <c r="C5065" s="2"/>
      <c r="D5065" s="2"/>
      <c r="E5065" s="2"/>
    </row>
    <row r="5066" spans="1:5" hidden="1" x14ac:dyDescent="0.3">
      <c r="A5066" t="s">
        <v>89</v>
      </c>
      <c r="B5066" s="1">
        <v>1961</v>
      </c>
      <c r="C5066" s="2">
        <v>1</v>
      </c>
      <c r="D5066" s="2"/>
      <c r="E5066" s="2"/>
    </row>
    <row r="5067" spans="1:5" hidden="1" x14ac:dyDescent="0.3">
      <c r="A5067" t="s">
        <v>89</v>
      </c>
      <c r="B5067" s="1">
        <v>1962</v>
      </c>
      <c r="C5067" s="2">
        <v>1</v>
      </c>
      <c r="D5067" s="2"/>
      <c r="E5067" s="2"/>
    </row>
    <row r="5068" spans="1:5" hidden="1" x14ac:dyDescent="0.3">
      <c r="A5068" t="s">
        <v>89</v>
      </c>
      <c r="B5068" s="1">
        <v>1963</v>
      </c>
      <c r="C5068" s="2">
        <v>1</v>
      </c>
      <c r="D5068" s="2"/>
      <c r="E5068" s="2"/>
    </row>
    <row r="5069" spans="1:5" hidden="1" x14ac:dyDescent="0.3">
      <c r="A5069" t="s">
        <v>89</v>
      </c>
      <c r="B5069" s="1">
        <v>1964</v>
      </c>
      <c r="C5069" s="2">
        <v>1</v>
      </c>
      <c r="D5069" s="2"/>
      <c r="E5069" s="2"/>
    </row>
    <row r="5070" spans="1:5" hidden="1" x14ac:dyDescent="0.3">
      <c r="A5070" t="s">
        <v>89</v>
      </c>
      <c r="B5070" s="1">
        <v>1965</v>
      </c>
      <c r="C5070" s="2">
        <v>1</v>
      </c>
      <c r="D5070" s="2"/>
      <c r="E5070" s="2"/>
    </row>
    <row r="5071" spans="1:5" hidden="1" x14ac:dyDescent="0.3">
      <c r="A5071" t="s">
        <v>89</v>
      </c>
      <c r="B5071" s="1">
        <v>1966</v>
      </c>
      <c r="C5071" s="2">
        <v>1</v>
      </c>
      <c r="D5071" s="2"/>
      <c r="E5071" s="2"/>
    </row>
    <row r="5072" spans="1:5" hidden="1" x14ac:dyDescent="0.3">
      <c r="A5072" t="s">
        <v>89</v>
      </c>
      <c r="B5072" s="1">
        <v>1967</v>
      </c>
      <c r="C5072" s="2">
        <v>0.72536355257034302</v>
      </c>
      <c r="D5072" s="2"/>
      <c r="E5072" s="2"/>
    </row>
    <row r="5073" spans="1:5" hidden="1" x14ac:dyDescent="0.3">
      <c r="A5073" t="s">
        <v>89</v>
      </c>
      <c r="B5073" s="1">
        <v>1968</v>
      </c>
      <c r="C5073" s="2">
        <v>1</v>
      </c>
      <c r="D5073" s="2"/>
      <c r="E5073" s="2"/>
    </row>
    <row r="5074" spans="1:5" hidden="1" x14ac:dyDescent="0.3">
      <c r="A5074" t="s">
        <v>89</v>
      </c>
      <c r="B5074" s="1">
        <v>1969</v>
      </c>
      <c r="C5074" s="2">
        <v>1</v>
      </c>
      <c r="D5074" s="2"/>
      <c r="E5074" s="2"/>
    </row>
    <row r="5075" spans="1:5" hidden="1" x14ac:dyDescent="0.3">
      <c r="A5075" t="s">
        <v>89</v>
      </c>
      <c r="B5075" s="1">
        <v>1970</v>
      </c>
      <c r="C5075" s="2">
        <v>1</v>
      </c>
      <c r="D5075" s="2"/>
      <c r="E5075" s="2"/>
    </row>
    <row r="5076" spans="1:5" hidden="1" x14ac:dyDescent="0.3">
      <c r="A5076" t="s">
        <v>89</v>
      </c>
      <c r="B5076" s="1">
        <v>1971</v>
      </c>
      <c r="C5076" s="2">
        <v>0.56536155939102173</v>
      </c>
      <c r="D5076" s="2"/>
      <c r="E5076" s="2"/>
    </row>
    <row r="5077" spans="1:5" hidden="1" x14ac:dyDescent="0.3">
      <c r="A5077" t="s">
        <v>89</v>
      </c>
      <c r="B5077" s="1">
        <v>1972</v>
      </c>
      <c r="C5077" s="2">
        <v>0.56790506839752197</v>
      </c>
      <c r="D5077" s="2"/>
      <c r="E5077" s="2"/>
    </row>
    <row r="5078" spans="1:5" hidden="1" x14ac:dyDescent="0.3">
      <c r="A5078" t="s">
        <v>89</v>
      </c>
      <c r="B5078" s="1">
        <v>1973</v>
      </c>
      <c r="C5078" s="2">
        <v>0.20491969585418701</v>
      </c>
      <c r="D5078" s="2"/>
      <c r="E5078" s="2"/>
    </row>
    <row r="5079" spans="1:5" hidden="1" x14ac:dyDescent="0.3">
      <c r="A5079" t="s">
        <v>89</v>
      </c>
      <c r="B5079" s="1">
        <v>1974</v>
      </c>
      <c r="C5079" s="2">
        <v>0.45163410902023315</v>
      </c>
      <c r="D5079" s="2"/>
      <c r="E5079" s="2"/>
    </row>
    <row r="5080" spans="1:5" hidden="1" x14ac:dyDescent="0.3">
      <c r="A5080" t="s">
        <v>89</v>
      </c>
      <c r="B5080" s="1">
        <v>1975</v>
      </c>
      <c r="C5080" s="2">
        <v>0.26334482431411743</v>
      </c>
      <c r="D5080" s="2"/>
      <c r="E5080" s="2"/>
    </row>
    <row r="5081" spans="1:5" hidden="1" x14ac:dyDescent="0.3">
      <c r="A5081" t="s">
        <v>89</v>
      </c>
      <c r="B5081" s="1">
        <v>1976</v>
      </c>
      <c r="C5081" s="2">
        <v>0.88306105136871338</v>
      </c>
      <c r="D5081" s="2"/>
      <c r="E5081" s="2"/>
    </row>
    <row r="5082" spans="1:5" hidden="1" x14ac:dyDescent="0.3">
      <c r="A5082" t="s">
        <v>89</v>
      </c>
      <c r="B5082" s="1">
        <v>1977</v>
      </c>
      <c r="C5082" s="2">
        <v>0.57298874855041504</v>
      </c>
      <c r="D5082" s="2"/>
      <c r="E5082" s="2"/>
    </row>
    <row r="5083" spans="1:5" hidden="1" x14ac:dyDescent="0.3">
      <c r="A5083" t="s">
        <v>89</v>
      </c>
      <c r="B5083" s="1">
        <v>1978</v>
      </c>
      <c r="C5083" s="2">
        <v>0.29374849796295166</v>
      </c>
      <c r="D5083" s="2"/>
      <c r="E5083" s="2"/>
    </row>
    <row r="5084" spans="1:5" hidden="1" x14ac:dyDescent="0.3">
      <c r="A5084" t="s">
        <v>89</v>
      </c>
      <c r="B5084" s="1">
        <v>1979</v>
      </c>
      <c r="C5084" s="2">
        <v>0.48629647493362427</v>
      </c>
      <c r="D5084" s="2"/>
      <c r="E5084" s="2"/>
    </row>
    <row r="5085" spans="1:5" hidden="1" x14ac:dyDescent="0.3">
      <c r="A5085" t="s">
        <v>89</v>
      </c>
      <c r="B5085" s="1">
        <v>1980</v>
      </c>
      <c r="C5085" s="2">
        <v>0.34037071466445923</v>
      </c>
      <c r="D5085" s="2"/>
      <c r="E5085" s="2"/>
    </row>
    <row r="5086" spans="1:5" hidden="1" x14ac:dyDescent="0.3">
      <c r="A5086" t="s">
        <v>89</v>
      </c>
      <c r="B5086" s="1">
        <v>1981</v>
      </c>
      <c r="C5086" s="2">
        <v>0.43430137634277344</v>
      </c>
      <c r="D5086" s="2"/>
      <c r="E5086" s="2"/>
    </row>
    <row r="5087" spans="1:5" hidden="1" x14ac:dyDescent="0.3">
      <c r="A5087" t="s">
        <v>89</v>
      </c>
      <c r="B5087" s="1">
        <v>1982</v>
      </c>
      <c r="C5087" s="2">
        <v>0.35808268189430237</v>
      </c>
      <c r="D5087" s="2"/>
      <c r="E5087" s="2"/>
    </row>
    <row r="5088" spans="1:5" hidden="1" x14ac:dyDescent="0.3">
      <c r="A5088" t="s">
        <v>89</v>
      </c>
      <c r="B5088" s="1">
        <v>1983</v>
      </c>
      <c r="C5088" s="2">
        <v>0.52684623003005981</v>
      </c>
      <c r="D5088" s="2"/>
      <c r="E5088" s="2"/>
    </row>
    <row r="5089" spans="1:5" hidden="1" x14ac:dyDescent="0.3">
      <c r="A5089" t="s">
        <v>89</v>
      </c>
      <c r="B5089" s="1">
        <v>1984</v>
      </c>
      <c r="C5089" s="2">
        <v>0.57487523555755615</v>
      </c>
      <c r="D5089" s="2"/>
      <c r="E5089" s="2"/>
    </row>
    <row r="5090" spans="1:5" hidden="1" x14ac:dyDescent="0.3">
      <c r="A5090" t="s">
        <v>89</v>
      </c>
      <c r="B5090" s="1">
        <v>1985</v>
      </c>
      <c r="C5090" s="2">
        <v>0.28315499424934387</v>
      </c>
      <c r="D5090" s="2"/>
      <c r="E5090" s="2"/>
    </row>
    <row r="5091" spans="1:5" hidden="1" x14ac:dyDescent="0.3">
      <c r="A5091" t="s">
        <v>89</v>
      </c>
      <c r="B5091" s="1">
        <v>1986</v>
      </c>
      <c r="C5091" s="2">
        <v>0.48053371906280518</v>
      </c>
      <c r="D5091" s="2"/>
      <c r="E5091" s="2"/>
    </row>
    <row r="5092" spans="1:5" hidden="1" x14ac:dyDescent="0.3">
      <c r="A5092" t="s">
        <v>89</v>
      </c>
      <c r="B5092" s="1">
        <v>1987</v>
      </c>
      <c r="C5092" s="2">
        <v>0.55893629789352417</v>
      </c>
      <c r="D5092" s="2"/>
      <c r="E5092" s="2"/>
    </row>
    <row r="5093" spans="1:5" hidden="1" x14ac:dyDescent="0.3">
      <c r="A5093" t="s">
        <v>89</v>
      </c>
      <c r="B5093" s="1">
        <v>1988</v>
      </c>
      <c r="C5093" s="2">
        <v>0.46074342727661133</v>
      </c>
      <c r="D5093" s="2"/>
      <c r="E5093" s="2"/>
    </row>
    <row r="5094" spans="1:5" hidden="1" x14ac:dyDescent="0.3">
      <c r="A5094" t="s">
        <v>89</v>
      </c>
      <c r="B5094" s="1">
        <v>1989</v>
      </c>
      <c r="C5094" s="2">
        <v>0.48485586047172546</v>
      </c>
      <c r="D5094" s="2"/>
      <c r="E5094" s="2"/>
    </row>
    <row r="5095" spans="1:5" hidden="1" x14ac:dyDescent="0.3">
      <c r="A5095" t="s">
        <v>89</v>
      </c>
      <c r="B5095" s="1">
        <v>1990</v>
      </c>
      <c r="C5095" s="2">
        <v>0.40964838862419128</v>
      </c>
      <c r="D5095" s="2"/>
      <c r="E5095" s="2"/>
    </row>
    <row r="5096" spans="1:5" hidden="1" x14ac:dyDescent="0.3">
      <c r="A5096" t="s">
        <v>89</v>
      </c>
      <c r="B5096" s="1">
        <v>1991</v>
      </c>
      <c r="C5096" s="2">
        <v>0.39475682377815247</v>
      </c>
      <c r="D5096" s="2"/>
      <c r="E5096" s="2"/>
    </row>
    <row r="5097" spans="1:5" hidden="1" x14ac:dyDescent="0.3">
      <c r="A5097" t="s">
        <v>89</v>
      </c>
      <c r="B5097" s="1">
        <v>1992</v>
      </c>
      <c r="C5097" s="2">
        <v>0.52081918716430664</v>
      </c>
      <c r="D5097" s="2"/>
      <c r="E5097" s="2"/>
    </row>
    <row r="5098" spans="1:5" hidden="1" x14ac:dyDescent="0.3">
      <c r="A5098" t="s">
        <v>89</v>
      </c>
      <c r="B5098" s="1">
        <v>1993</v>
      </c>
      <c r="C5098" s="2">
        <v>0.54012483358383179</v>
      </c>
      <c r="D5098" s="2"/>
      <c r="E5098" s="2"/>
    </row>
    <row r="5099" spans="1:5" hidden="1" x14ac:dyDescent="0.3">
      <c r="A5099" t="s">
        <v>89</v>
      </c>
      <c r="B5099" s="1">
        <v>1994</v>
      </c>
      <c r="C5099" s="2">
        <v>0.76718312501907349</v>
      </c>
      <c r="D5099" s="2"/>
      <c r="E5099" s="2"/>
    </row>
    <row r="5100" spans="1:5" hidden="1" x14ac:dyDescent="0.3">
      <c r="A5100" t="s">
        <v>89</v>
      </c>
      <c r="B5100" s="1">
        <v>1995</v>
      </c>
      <c r="C5100" s="2">
        <v>0.48785120248794556</v>
      </c>
      <c r="D5100" s="2"/>
      <c r="E5100" s="2"/>
    </row>
    <row r="5101" spans="1:5" hidden="1" x14ac:dyDescent="0.3">
      <c r="A5101" t="s">
        <v>89</v>
      </c>
      <c r="B5101" s="1">
        <v>1996</v>
      </c>
      <c r="C5101" s="2">
        <v>0.76427179574966431</v>
      </c>
      <c r="D5101" s="2"/>
      <c r="E5101" s="2"/>
    </row>
    <row r="5102" spans="1:5" hidden="1" x14ac:dyDescent="0.3">
      <c r="A5102" t="s">
        <v>89</v>
      </c>
      <c r="B5102" s="1">
        <v>1997</v>
      </c>
      <c r="C5102" s="2">
        <v>0.34083095192909241</v>
      </c>
      <c r="D5102" s="2"/>
      <c r="E5102" s="2"/>
    </row>
    <row r="5103" spans="1:5" hidden="1" x14ac:dyDescent="0.3">
      <c r="A5103" t="s">
        <v>89</v>
      </c>
      <c r="B5103" s="1">
        <v>1998</v>
      </c>
      <c r="C5103" s="2">
        <v>0.19676667451858521</v>
      </c>
      <c r="D5103" s="2"/>
      <c r="E5103" s="2"/>
    </row>
    <row r="5104" spans="1:5" hidden="1" x14ac:dyDescent="0.3">
      <c r="A5104" t="s">
        <v>89</v>
      </c>
      <c r="B5104" s="1">
        <v>1999</v>
      </c>
      <c r="C5104" s="2">
        <v>0.40740936994552612</v>
      </c>
      <c r="D5104" s="2"/>
      <c r="E5104" s="2"/>
    </row>
    <row r="5105" spans="1:5" hidden="1" x14ac:dyDescent="0.3">
      <c r="A5105" t="s">
        <v>89</v>
      </c>
      <c r="B5105" s="1">
        <v>2000</v>
      </c>
      <c r="C5105" s="2">
        <v>0.48226749897003174</v>
      </c>
      <c r="D5105" s="2"/>
      <c r="E5105" s="2"/>
    </row>
    <row r="5106" spans="1:5" hidden="1" x14ac:dyDescent="0.3">
      <c r="A5106" t="s">
        <v>89</v>
      </c>
      <c r="B5106" s="1">
        <v>2001</v>
      </c>
      <c r="C5106" s="2">
        <v>0.35088887810707092</v>
      </c>
      <c r="D5106" s="2"/>
      <c r="E5106" s="2"/>
    </row>
    <row r="5107" spans="1:5" hidden="1" x14ac:dyDescent="0.3">
      <c r="A5107" t="s">
        <v>89</v>
      </c>
      <c r="B5107" s="1">
        <v>2002</v>
      </c>
      <c r="C5107" s="2">
        <v>0.50733935832977295</v>
      </c>
      <c r="D5107" s="2"/>
      <c r="E5107" s="2"/>
    </row>
    <row r="5108" spans="1:5" hidden="1" x14ac:dyDescent="0.3">
      <c r="A5108" t="s">
        <v>89</v>
      </c>
      <c r="B5108" s="1">
        <v>2003</v>
      </c>
      <c r="C5108" s="2">
        <v>0.44823774695396423</v>
      </c>
      <c r="D5108" s="2">
        <v>0.4829370379447937</v>
      </c>
      <c r="E5108" s="2"/>
    </row>
    <row r="5109" spans="1:5" hidden="1" x14ac:dyDescent="0.3">
      <c r="A5109" t="s">
        <v>89</v>
      </c>
      <c r="B5109" s="1">
        <v>2004</v>
      </c>
      <c r="C5109" s="2">
        <v>0.49831360578536987</v>
      </c>
      <c r="D5109" s="2">
        <v>0.62996125221252441</v>
      </c>
      <c r="E5109" s="2"/>
    </row>
    <row r="5110" spans="1:5" hidden="1" x14ac:dyDescent="0.3">
      <c r="A5110" t="s">
        <v>89</v>
      </c>
      <c r="B5110" s="1">
        <v>2005</v>
      </c>
      <c r="C5110" s="2">
        <v>0.49929684400558472</v>
      </c>
      <c r="D5110" s="2">
        <v>0.72354376316070557</v>
      </c>
      <c r="E5110" s="2"/>
    </row>
    <row r="5111" spans="1:5" hidden="1" x14ac:dyDescent="0.3">
      <c r="A5111" t="s">
        <v>89</v>
      </c>
      <c r="B5111" s="1">
        <v>2006</v>
      </c>
      <c r="C5111" s="2">
        <v>0.49093598127365112</v>
      </c>
      <c r="D5111" s="2">
        <v>0.60932016372680664</v>
      </c>
      <c r="E5111" s="2"/>
    </row>
    <row r="5112" spans="1:5" hidden="1" x14ac:dyDescent="0.3">
      <c r="A5112" t="s">
        <v>89</v>
      </c>
      <c r="B5112" s="1">
        <v>2007</v>
      </c>
      <c r="C5112" s="2">
        <v>0.47784176468849182</v>
      </c>
      <c r="D5112" s="2">
        <v>0.31509044766426086</v>
      </c>
      <c r="E5112" s="2"/>
    </row>
    <row r="5113" spans="1:5" hidden="1" x14ac:dyDescent="0.3">
      <c r="A5113" t="s">
        <v>89</v>
      </c>
      <c r="B5113" s="1">
        <v>2008</v>
      </c>
      <c r="C5113" s="2">
        <v>0.30375230312347412</v>
      </c>
      <c r="D5113" s="2">
        <v>0.24093009531497955</v>
      </c>
      <c r="E5113" s="2"/>
    </row>
    <row r="5114" spans="1:5" hidden="1" x14ac:dyDescent="0.3">
      <c r="A5114" t="s">
        <v>89</v>
      </c>
      <c r="B5114" s="1">
        <v>2009</v>
      </c>
      <c r="C5114" s="2">
        <v>0.32325837016105652</v>
      </c>
      <c r="D5114" s="2">
        <v>0.34925422072410583</v>
      </c>
      <c r="E5114" s="2"/>
    </row>
    <row r="5115" spans="1:5" hidden="1" x14ac:dyDescent="0.3">
      <c r="A5115" t="s">
        <v>89</v>
      </c>
      <c r="B5115" s="1">
        <v>2010</v>
      </c>
      <c r="C5115" s="2">
        <v>0.35966551303863525</v>
      </c>
      <c r="D5115" s="2">
        <v>0.40094062685966492</v>
      </c>
      <c r="E5115" s="2"/>
    </row>
    <row r="5116" spans="1:5" hidden="1" x14ac:dyDescent="0.3">
      <c r="A5116" t="s">
        <v>89</v>
      </c>
      <c r="B5116" s="1">
        <v>2011</v>
      </c>
      <c r="C5116" s="2">
        <v>0.24049213528633118</v>
      </c>
      <c r="D5116" s="2">
        <v>0.59751874208450317</v>
      </c>
      <c r="E5116" s="2"/>
    </row>
    <row r="5117" spans="1:5" hidden="1" x14ac:dyDescent="0.3">
      <c r="A5117" t="s">
        <v>89</v>
      </c>
      <c r="B5117" s="1">
        <v>2012</v>
      </c>
      <c r="C5117" s="2">
        <v>0.34055837988853455</v>
      </c>
      <c r="D5117" s="2">
        <v>0.60299414396286011</v>
      </c>
      <c r="E5117" s="2"/>
    </row>
    <row r="5118" spans="1:5" hidden="1" x14ac:dyDescent="0.3">
      <c r="A5118" t="s">
        <v>89</v>
      </c>
      <c r="B5118" s="1">
        <v>2013</v>
      </c>
      <c r="C5118" s="2">
        <v>0.4677356481552124</v>
      </c>
      <c r="D5118" s="2">
        <v>0.70420080423355103</v>
      </c>
      <c r="E5118" s="2"/>
    </row>
    <row r="5119" spans="1:5" hidden="1" x14ac:dyDescent="0.3">
      <c r="A5119" t="s">
        <v>89</v>
      </c>
      <c r="B5119" s="1">
        <v>2014</v>
      </c>
      <c r="C5119" s="2">
        <v>0.51306831836700439</v>
      </c>
      <c r="D5119" s="2">
        <v>0.67647361755371094</v>
      </c>
      <c r="E5119" s="2"/>
    </row>
    <row r="5120" spans="1:5" hidden="1" x14ac:dyDescent="0.3">
      <c r="A5120" t="s">
        <v>89</v>
      </c>
      <c r="B5120" s="1">
        <v>2015</v>
      </c>
      <c r="C5120" s="2">
        <v>0.34783446788787842</v>
      </c>
      <c r="D5120" s="2">
        <v>0.6574934720993042</v>
      </c>
      <c r="E5120" s="2"/>
    </row>
    <row r="5121" spans="1:5" hidden="1" x14ac:dyDescent="0.3">
      <c r="A5121" t="s">
        <v>89</v>
      </c>
      <c r="B5121" s="1">
        <v>2016</v>
      </c>
      <c r="C5121" s="2">
        <v>0.33262810111045837</v>
      </c>
      <c r="D5121" s="2">
        <v>0.81164437532424927</v>
      </c>
      <c r="E5121" s="2"/>
    </row>
    <row r="5122" spans="1:5" hidden="1" x14ac:dyDescent="0.3">
      <c r="A5122" t="s">
        <v>89</v>
      </c>
      <c r="B5122" s="1">
        <v>2017</v>
      </c>
      <c r="C5122" s="2">
        <v>0.61458444595336914</v>
      </c>
      <c r="D5122" s="2">
        <v>0.60532021522521973</v>
      </c>
      <c r="E5122" s="2"/>
    </row>
    <row r="5123" spans="1:5" hidden="1" x14ac:dyDescent="0.3">
      <c r="A5123" t="s">
        <v>89</v>
      </c>
      <c r="B5123" s="1">
        <v>2018</v>
      </c>
      <c r="C5123" s="2">
        <v>0.45179611444473267</v>
      </c>
      <c r="D5123" s="2">
        <v>0.57624530792236328</v>
      </c>
      <c r="E5123" s="2"/>
    </row>
    <row r="5124" spans="1:5" hidden="1" x14ac:dyDescent="0.3">
      <c r="A5124" t="s">
        <v>89</v>
      </c>
      <c r="B5124" s="1">
        <v>2019</v>
      </c>
      <c r="C5124" s="2">
        <v>0.45816004276275635</v>
      </c>
      <c r="D5124" s="2">
        <v>0.30168858170509338</v>
      </c>
      <c r="E5124" s="2"/>
    </row>
    <row r="5125" spans="1:5" hidden="1" x14ac:dyDescent="0.3">
      <c r="A5125" t="s">
        <v>89</v>
      </c>
      <c r="B5125" s="1">
        <v>2020</v>
      </c>
      <c r="C5125" s="2">
        <v>0.41223353147506714</v>
      </c>
      <c r="D5125" s="2">
        <v>0.39839529991149902</v>
      </c>
      <c r="E5125" s="2"/>
    </row>
    <row r="5126" spans="1:5" hidden="1" x14ac:dyDescent="0.3">
      <c r="A5126" t="s">
        <v>90</v>
      </c>
      <c r="B5126" s="1">
        <v>1960</v>
      </c>
      <c r="C5126" s="2"/>
      <c r="D5126" s="2"/>
      <c r="E5126" s="2"/>
    </row>
    <row r="5127" spans="1:5" hidden="1" x14ac:dyDescent="0.3">
      <c r="A5127" t="s">
        <v>90</v>
      </c>
      <c r="B5127" s="1">
        <v>1961</v>
      </c>
      <c r="C5127" s="2">
        <v>1</v>
      </c>
      <c r="D5127" s="2"/>
      <c r="E5127" s="2"/>
    </row>
    <row r="5128" spans="1:5" hidden="1" x14ac:dyDescent="0.3">
      <c r="A5128" t="s">
        <v>90</v>
      </c>
      <c r="B5128" s="1">
        <v>1962</v>
      </c>
      <c r="C5128" s="2">
        <v>1</v>
      </c>
      <c r="D5128" s="2"/>
      <c r="E5128" s="2"/>
    </row>
    <row r="5129" spans="1:5" hidden="1" x14ac:dyDescent="0.3">
      <c r="A5129" t="s">
        <v>90</v>
      </c>
      <c r="B5129" s="1">
        <v>1963</v>
      </c>
      <c r="C5129" s="2">
        <v>1</v>
      </c>
      <c r="D5129" s="2"/>
      <c r="E5129" s="2"/>
    </row>
    <row r="5130" spans="1:5" hidden="1" x14ac:dyDescent="0.3">
      <c r="A5130" t="s">
        <v>90</v>
      </c>
      <c r="B5130" s="1">
        <v>1964</v>
      </c>
      <c r="C5130" s="2">
        <v>1</v>
      </c>
      <c r="D5130" s="2"/>
      <c r="E5130" s="2"/>
    </row>
    <row r="5131" spans="1:5" hidden="1" x14ac:dyDescent="0.3">
      <c r="A5131" t="s">
        <v>90</v>
      </c>
      <c r="B5131" s="1">
        <v>1965</v>
      </c>
      <c r="C5131" s="2">
        <v>1</v>
      </c>
      <c r="D5131" s="2"/>
      <c r="E5131" s="2"/>
    </row>
    <row r="5132" spans="1:5" hidden="1" x14ac:dyDescent="0.3">
      <c r="A5132" t="s">
        <v>90</v>
      </c>
      <c r="B5132" s="1">
        <v>1966</v>
      </c>
      <c r="C5132" s="2">
        <v>1</v>
      </c>
      <c r="D5132" s="2"/>
      <c r="E5132" s="2"/>
    </row>
    <row r="5133" spans="1:5" hidden="1" x14ac:dyDescent="0.3">
      <c r="A5133" t="s">
        <v>90</v>
      </c>
      <c r="B5133" s="1">
        <v>1967</v>
      </c>
      <c r="C5133" s="2">
        <v>1</v>
      </c>
      <c r="D5133" s="2"/>
      <c r="E5133" s="2"/>
    </row>
    <row r="5134" spans="1:5" hidden="1" x14ac:dyDescent="0.3">
      <c r="A5134" t="s">
        <v>90</v>
      </c>
      <c r="B5134" s="1">
        <v>1968</v>
      </c>
      <c r="C5134" s="2">
        <v>1</v>
      </c>
      <c r="D5134" s="2"/>
      <c r="E5134" s="2"/>
    </row>
    <row r="5135" spans="1:5" hidden="1" x14ac:dyDescent="0.3">
      <c r="A5135" t="s">
        <v>90</v>
      </c>
      <c r="B5135" s="1">
        <v>1969</v>
      </c>
      <c r="C5135" s="2">
        <v>1</v>
      </c>
      <c r="D5135" s="2"/>
      <c r="E5135" s="2"/>
    </row>
    <row r="5136" spans="1:5" hidden="1" x14ac:dyDescent="0.3">
      <c r="A5136" t="s">
        <v>90</v>
      </c>
      <c r="B5136" s="1">
        <v>1970</v>
      </c>
      <c r="C5136" s="2">
        <v>1</v>
      </c>
      <c r="D5136" s="2"/>
      <c r="E5136" s="2">
        <v>0.16434517502784729</v>
      </c>
    </row>
    <row r="5137" spans="1:5" hidden="1" x14ac:dyDescent="0.3">
      <c r="A5137" t="s">
        <v>90</v>
      </c>
      <c r="B5137" s="1">
        <v>1971</v>
      </c>
      <c r="C5137" s="2">
        <v>0.21185091137886047</v>
      </c>
      <c r="D5137" s="2"/>
      <c r="E5137" s="2">
        <v>0.16434517502784729</v>
      </c>
    </row>
    <row r="5138" spans="1:5" hidden="1" x14ac:dyDescent="0.3">
      <c r="A5138" t="s">
        <v>90</v>
      </c>
      <c r="B5138" s="1">
        <v>1972</v>
      </c>
      <c r="C5138" s="2">
        <v>1</v>
      </c>
      <c r="D5138" s="2"/>
      <c r="E5138" s="2">
        <v>0.16434517502784729</v>
      </c>
    </row>
    <row r="5139" spans="1:5" hidden="1" x14ac:dyDescent="0.3">
      <c r="A5139" t="s">
        <v>90</v>
      </c>
      <c r="B5139" s="1">
        <v>1973</v>
      </c>
      <c r="C5139" s="2">
        <v>1</v>
      </c>
      <c r="D5139" s="2"/>
      <c r="E5139" s="2">
        <v>0.16434517502784729</v>
      </c>
    </row>
    <row r="5140" spans="1:5" hidden="1" x14ac:dyDescent="0.3">
      <c r="A5140" t="s">
        <v>90</v>
      </c>
      <c r="B5140" s="1">
        <v>1974</v>
      </c>
      <c r="C5140" s="2">
        <v>1</v>
      </c>
      <c r="D5140" s="2"/>
      <c r="E5140" s="2">
        <v>0.16434517502784729</v>
      </c>
    </row>
    <row r="5141" spans="1:5" hidden="1" x14ac:dyDescent="0.3">
      <c r="A5141" t="s">
        <v>90</v>
      </c>
      <c r="B5141" s="1">
        <v>1975</v>
      </c>
      <c r="C5141" s="2">
        <v>0.11679055541753769</v>
      </c>
      <c r="D5141" s="2">
        <v>0.5</v>
      </c>
      <c r="E5141" s="2">
        <v>0.16434517502784729</v>
      </c>
    </row>
    <row r="5142" spans="1:5" hidden="1" x14ac:dyDescent="0.3">
      <c r="A5142" t="s">
        <v>90</v>
      </c>
      <c r="B5142" s="1">
        <v>1976</v>
      </c>
      <c r="C5142" s="2">
        <v>0.63234561681747437</v>
      </c>
      <c r="D5142" s="2">
        <v>0.3981279730796814</v>
      </c>
      <c r="E5142" s="2">
        <v>0.16434517502784729</v>
      </c>
    </row>
    <row r="5143" spans="1:5" hidden="1" x14ac:dyDescent="0.3">
      <c r="A5143" t="s">
        <v>90</v>
      </c>
      <c r="B5143" s="1">
        <v>1977</v>
      </c>
      <c r="C5143" s="2">
        <v>0.25033026933670044</v>
      </c>
      <c r="D5143" s="2">
        <v>0.3981279730796814</v>
      </c>
      <c r="E5143" s="2">
        <v>0.16434517502784729</v>
      </c>
    </row>
    <row r="5144" spans="1:5" hidden="1" x14ac:dyDescent="0.3">
      <c r="A5144" t="s">
        <v>90</v>
      </c>
      <c r="B5144" s="1">
        <v>1978</v>
      </c>
      <c r="C5144" s="2">
        <v>0.28222519159317017</v>
      </c>
      <c r="D5144" s="2">
        <v>0.3981279730796814</v>
      </c>
      <c r="E5144" s="2">
        <v>0.16434517502784729</v>
      </c>
    </row>
    <row r="5145" spans="1:5" hidden="1" x14ac:dyDescent="0.3">
      <c r="A5145" t="s">
        <v>90</v>
      </c>
      <c r="B5145" s="1">
        <v>1979</v>
      </c>
      <c r="C5145" s="2">
        <v>0.43931195139884949</v>
      </c>
      <c r="D5145" s="2">
        <v>0.5</v>
      </c>
      <c r="E5145" s="2">
        <v>0.16434517502784729</v>
      </c>
    </row>
    <row r="5146" spans="1:5" hidden="1" x14ac:dyDescent="0.3">
      <c r="A5146" t="s">
        <v>90</v>
      </c>
      <c r="B5146" s="1">
        <v>1980</v>
      </c>
      <c r="C5146" s="2">
        <v>0.35507896542549133</v>
      </c>
      <c r="D5146" s="2">
        <v>0.5</v>
      </c>
      <c r="E5146" s="2">
        <v>0.16434517502784729</v>
      </c>
    </row>
    <row r="5147" spans="1:5" hidden="1" x14ac:dyDescent="0.3">
      <c r="A5147" t="s">
        <v>90</v>
      </c>
      <c r="B5147" s="1">
        <v>1981</v>
      </c>
      <c r="C5147" s="2">
        <v>0.37236708402633667</v>
      </c>
      <c r="D5147" s="2">
        <v>0.5</v>
      </c>
      <c r="E5147" s="2">
        <v>0.16434517502784729</v>
      </c>
    </row>
    <row r="5148" spans="1:5" hidden="1" x14ac:dyDescent="0.3">
      <c r="A5148" t="s">
        <v>90</v>
      </c>
      <c r="B5148" s="1">
        <v>1982</v>
      </c>
      <c r="C5148" s="2">
        <v>0.3990827202796936</v>
      </c>
      <c r="D5148" s="2">
        <v>0.5</v>
      </c>
      <c r="E5148" s="2">
        <v>0.16434517502784729</v>
      </c>
    </row>
    <row r="5149" spans="1:5" hidden="1" x14ac:dyDescent="0.3">
      <c r="A5149" t="s">
        <v>90</v>
      </c>
      <c r="B5149" s="1">
        <v>1983</v>
      </c>
      <c r="C5149" s="2">
        <v>0.55793917179107666</v>
      </c>
      <c r="D5149" s="2">
        <v>0.5</v>
      </c>
      <c r="E5149" s="2">
        <v>0.16434517502784729</v>
      </c>
    </row>
    <row r="5150" spans="1:5" hidden="1" x14ac:dyDescent="0.3">
      <c r="A5150" t="s">
        <v>90</v>
      </c>
      <c r="B5150" s="1">
        <v>1984</v>
      </c>
      <c r="C5150" s="2">
        <v>0.45505273342132568</v>
      </c>
      <c r="D5150" s="2">
        <v>0.5</v>
      </c>
      <c r="E5150" s="2">
        <v>0.16434517502784729</v>
      </c>
    </row>
    <row r="5151" spans="1:5" hidden="1" x14ac:dyDescent="0.3">
      <c r="A5151" t="s">
        <v>90</v>
      </c>
      <c r="B5151" s="1">
        <v>1985</v>
      </c>
      <c r="C5151" s="2">
        <v>0.38268110156059265</v>
      </c>
      <c r="D5151" s="2">
        <v>0.5</v>
      </c>
      <c r="E5151" s="2">
        <v>0.16434517502784729</v>
      </c>
    </row>
    <row r="5152" spans="1:5" hidden="1" x14ac:dyDescent="0.3">
      <c r="A5152" t="s">
        <v>90</v>
      </c>
      <c r="B5152" s="1">
        <v>1986</v>
      </c>
      <c r="C5152" s="2">
        <v>0.3146221935749054</v>
      </c>
      <c r="D5152" s="2">
        <v>0.5</v>
      </c>
      <c r="E5152" s="2">
        <v>0.16434517502784729</v>
      </c>
    </row>
    <row r="5153" spans="1:5" hidden="1" x14ac:dyDescent="0.3">
      <c r="A5153" t="s">
        <v>90</v>
      </c>
      <c r="B5153" s="1">
        <v>1987</v>
      </c>
      <c r="C5153" s="2">
        <v>0.33260408043861389</v>
      </c>
      <c r="D5153" s="2">
        <v>0.5</v>
      </c>
      <c r="E5153" s="2">
        <v>0.16434517502784729</v>
      </c>
    </row>
    <row r="5154" spans="1:5" hidden="1" x14ac:dyDescent="0.3">
      <c r="A5154" t="s">
        <v>90</v>
      </c>
      <c r="B5154" s="1">
        <v>1988</v>
      </c>
      <c r="C5154" s="2">
        <v>0.30338403582572937</v>
      </c>
      <c r="D5154" s="2">
        <v>0.5</v>
      </c>
      <c r="E5154" s="2">
        <v>0.16434517502784729</v>
      </c>
    </row>
    <row r="5155" spans="1:5" hidden="1" x14ac:dyDescent="0.3">
      <c r="A5155" t="s">
        <v>90</v>
      </c>
      <c r="B5155" s="1">
        <v>1989</v>
      </c>
      <c r="C5155" s="2">
        <v>0.29728198051452637</v>
      </c>
      <c r="D5155" s="2">
        <v>0.5731055736541748</v>
      </c>
      <c r="E5155" s="2">
        <v>0.16434517502784729</v>
      </c>
    </row>
    <row r="5156" spans="1:5" hidden="1" x14ac:dyDescent="0.3">
      <c r="A5156" t="s">
        <v>90</v>
      </c>
      <c r="B5156" s="1">
        <v>1990</v>
      </c>
      <c r="C5156" s="2">
        <v>0.43644231557846069</v>
      </c>
      <c r="D5156" s="2">
        <v>0.5731055736541748</v>
      </c>
      <c r="E5156" s="2">
        <v>0.16434517502784729</v>
      </c>
    </row>
    <row r="5157" spans="1:5" hidden="1" x14ac:dyDescent="0.3">
      <c r="A5157" t="s">
        <v>90</v>
      </c>
      <c r="B5157" s="1">
        <v>1991</v>
      </c>
      <c r="C5157" s="2">
        <v>0.30776026844978333</v>
      </c>
      <c r="D5157" s="2">
        <v>0.5731055736541748</v>
      </c>
      <c r="E5157" s="2">
        <v>0.16434517502784729</v>
      </c>
    </row>
    <row r="5158" spans="1:5" hidden="1" x14ac:dyDescent="0.3">
      <c r="A5158" t="s">
        <v>90</v>
      </c>
      <c r="B5158" s="1">
        <v>1992</v>
      </c>
      <c r="C5158" s="2">
        <v>0.32031607627868652</v>
      </c>
      <c r="D5158" s="2">
        <v>0.5</v>
      </c>
      <c r="E5158" s="2">
        <v>0.16434517502784729</v>
      </c>
    </row>
    <row r="5159" spans="1:5" hidden="1" x14ac:dyDescent="0.3">
      <c r="A5159" t="s">
        <v>90</v>
      </c>
      <c r="B5159" s="1">
        <v>1993</v>
      </c>
      <c r="C5159" s="2">
        <v>0.44923833012580872</v>
      </c>
      <c r="D5159" s="2">
        <v>0.5</v>
      </c>
      <c r="E5159" s="2">
        <v>0.16434517502784729</v>
      </c>
    </row>
    <row r="5160" spans="1:5" hidden="1" x14ac:dyDescent="0.3">
      <c r="A5160" t="s">
        <v>90</v>
      </c>
      <c r="B5160" s="1">
        <v>1994</v>
      </c>
      <c r="C5160" s="2">
        <v>0.48878380656242371</v>
      </c>
      <c r="D5160" s="2">
        <v>0.5</v>
      </c>
      <c r="E5160" s="2">
        <v>0.16434517502784729</v>
      </c>
    </row>
    <row r="5161" spans="1:5" hidden="1" x14ac:dyDescent="0.3">
      <c r="A5161" t="s">
        <v>90</v>
      </c>
      <c r="B5161" s="1">
        <v>1995</v>
      </c>
      <c r="C5161" s="2">
        <v>0.33457478880882263</v>
      </c>
      <c r="D5161" s="2">
        <v>0.56681174039840698</v>
      </c>
      <c r="E5161" s="2">
        <v>0.16434517502784729</v>
      </c>
    </row>
    <row r="5162" spans="1:5" hidden="1" x14ac:dyDescent="0.3">
      <c r="A5162" t="s">
        <v>90</v>
      </c>
      <c r="B5162" s="1">
        <v>1996</v>
      </c>
      <c r="C5162" s="2">
        <v>0.49056079983711243</v>
      </c>
      <c r="D5162" s="2">
        <v>0.56681174039840698</v>
      </c>
      <c r="E5162" s="2">
        <v>0</v>
      </c>
    </row>
    <row r="5163" spans="1:5" hidden="1" x14ac:dyDescent="0.3">
      <c r="A5163" t="s">
        <v>90</v>
      </c>
      <c r="B5163" s="1">
        <v>1997</v>
      </c>
      <c r="C5163" s="2">
        <v>0.41133773326873779</v>
      </c>
      <c r="D5163" s="2">
        <v>0.56681174039840698</v>
      </c>
      <c r="E5163" s="2">
        <v>0</v>
      </c>
    </row>
    <row r="5164" spans="1:5" hidden="1" x14ac:dyDescent="0.3">
      <c r="A5164" t="s">
        <v>90</v>
      </c>
      <c r="B5164" s="1">
        <v>1998</v>
      </c>
      <c r="C5164" s="2">
        <v>0.41429343819618225</v>
      </c>
      <c r="D5164" s="2">
        <v>0.58976238965988159</v>
      </c>
      <c r="E5164" s="2">
        <v>0</v>
      </c>
    </row>
    <row r="5165" spans="1:5" hidden="1" x14ac:dyDescent="0.3">
      <c r="A5165" t="s">
        <v>90</v>
      </c>
      <c r="B5165" s="1">
        <v>1999</v>
      </c>
      <c r="C5165" s="2">
        <v>0.48217189311981201</v>
      </c>
      <c r="D5165" s="2">
        <v>0.73819154500961304</v>
      </c>
      <c r="E5165" s="2">
        <v>0</v>
      </c>
    </row>
    <row r="5166" spans="1:5" hidden="1" x14ac:dyDescent="0.3">
      <c r="A5166" t="s">
        <v>90</v>
      </c>
      <c r="B5166" s="1">
        <v>2000</v>
      </c>
      <c r="C5166" s="2">
        <v>0.27384147047996521</v>
      </c>
      <c r="D5166" s="2">
        <v>0.73819154500961304</v>
      </c>
      <c r="E5166" s="2">
        <v>0</v>
      </c>
    </row>
    <row r="5167" spans="1:5" hidden="1" x14ac:dyDescent="0.3">
      <c r="A5167" t="s">
        <v>90</v>
      </c>
      <c r="B5167" s="1">
        <v>2001</v>
      </c>
      <c r="C5167" s="2">
        <v>0.45676177740097046</v>
      </c>
      <c r="D5167" s="2">
        <v>0.64842909574508667</v>
      </c>
      <c r="E5167" s="2">
        <v>0</v>
      </c>
    </row>
    <row r="5168" spans="1:5" hidden="1" x14ac:dyDescent="0.3">
      <c r="A5168" t="s">
        <v>90</v>
      </c>
      <c r="B5168" s="1">
        <v>2002</v>
      </c>
      <c r="C5168" s="2">
        <v>0.43114838004112244</v>
      </c>
      <c r="D5168" s="2">
        <v>0.5</v>
      </c>
      <c r="E5168" s="2">
        <v>0</v>
      </c>
    </row>
    <row r="5169" spans="1:5" hidden="1" x14ac:dyDescent="0.3">
      <c r="A5169" t="s">
        <v>90</v>
      </c>
      <c r="B5169" s="1">
        <v>2003</v>
      </c>
      <c r="C5169" s="2">
        <v>0.41167673468589783</v>
      </c>
      <c r="D5169" s="2">
        <v>0.5</v>
      </c>
      <c r="E5169" s="2">
        <v>0</v>
      </c>
    </row>
    <row r="5170" spans="1:5" hidden="1" x14ac:dyDescent="0.3">
      <c r="A5170" t="s">
        <v>90</v>
      </c>
      <c r="B5170" s="1">
        <v>2004</v>
      </c>
      <c r="C5170" s="2">
        <v>0.45610705018043518</v>
      </c>
      <c r="D5170" s="2">
        <v>0.5</v>
      </c>
      <c r="E5170" s="2">
        <v>0</v>
      </c>
    </row>
    <row r="5171" spans="1:5" hidden="1" x14ac:dyDescent="0.3">
      <c r="A5171" t="s">
        <v>90</v>
      </c>
      <c r="B5171" s="1">
        <v>2005</v>
      </c>
      <c r="C5171" s="2">
        <v>0.48214849829673767</v>
      </c>
      <c r="D5171" s="2">
        <v>0.3543231189250946</v>
      </c>
      <c r="E5171" s="2">
        <v>0</v>
      </c>
    </row>
    <row r="5172" spans="1:5" hidden="1" x14ac:dyDescent="0.3">
      <c r="A5172" t="s">
        <v>90</v>
      </c>
      <c r="B5172" s="1">
        <v>2006</v>
      </c>
      <c r="C5172" s="2">
        <v>0.49017873406410217</v>
      </c>
      <c r="D5172" s="2">
        <v>0.3543231189250946</v>
      </c>
      <c r="E5172" s="2">
        <v>0</v>
      </c>
    </row>
    <row r="5173" spans="1:5" hidden="1" x14ac:dyDescent="0.3">
      <c r="A5173" t="s">
        <v>90</v>
      </c>
      <c r="B5173" s="1">
        <v>2007</v>
      </c>
      <c r="C5173" s="2">
        <v>0.54669129848480225</v>
      </c>
      <c r="D5173" s="2">
        <v>0.3543231189250946</v>
      </c>
      <c r="E5173" s="2">
        <v>0</v>
      </c>
    </row>
    <row r="5174" spans="1:5" hidden="1" x14ac:dyDescent="0.3">
      <c r="A5174" t="s">
        <v>90</v>
      </c>
      <c r="B5174" s="1">
        <v>2008</v>
      </c>
      <c r="C5174" s="2">
        <v>0.31546470522880554</v>
      </c>
      <c r="D5174" s="2">
        <v>0.5</v>
      </c>
      <c r="E5174" s="2">
        <v>0</v>
      </c>
    </row>
    <row r="5175" spans="1:5" hidden="1" x14ac:dyDescent="0.3">
      <c r="A5175" t="s">
        <v>90</v>
      </c>
      <c r="B5175" s="1">
        <v>2009</v>
      </c>
      <c r="C5175" s="2">
        <v>0.3530617356300354</v>
      </c>
      <c r="D5175" s="2">
        <v>0.5</v>
      </c>
      <c r="E5175" s="2">
        <v>0</v>
      </c>
    </row>
    <row r="5176" spans="1:5" hidden="1" x14ac:dyDescent="0.3">
      <c r="A5176" t="s">
        <v>90</v>
      </c>
      <c r="B5176" s="1">
        <v>2010</v>
      </c>
      <c r="C5176" s="2">
        <v>0.36229288578033447</v>
      </c>
      <c r="D5176" s="2">
        <v>0.5</v>
      </c>
      <c r="E5176" s="2">
        <v>0</v>
      </c>
    </row>
    <row r="5177" spans="1:5" hidden="1" x14ac:dyDescent="0.3">
      <c r="A5177" t="s">
        <v>90</v>
      </c>
      <c r="B5177" s="1">
        <v>2011</v>
      </c>
      <c r="C5177" s="2">
        <v>0.3710777759552002</v>
      </c>
      <c r="D5177" s="2">
        <v>0.5</v>
      </c>
      <c r="E5177" s="2">
        <v>0</v>
      </c>
    </row>
    <row r="5178" spans="1:5" hidden="1" x14ac:dyDescent="0.3">
      <c r="A5178" t="s">
        <v>90</v>
      </c>
      <c r="B5178" s="1">
        <v>2012</v>
      </c>
      <c r="C5178" s="2">
        <v>6.8857925944030285E-3</v>
      </c>
      <c r="D5178" s="2">
        <v>0.5</v>
      </c>
      <c r="E5178" s="2">
        <v>0</v>
      </c>
    </row>
    <row r="5179" spans="1:5" hidden="1" x14ac:dyDescent="0.3">
      <c r="A5179" t="s">
        <v>90</v>
      </c>
      <c r="B5179" s="1">
        <v>2013</v>
      </c>
      <c r="C5179" s="2">
        <v>0.3708212673664093</v>
      </c>
      <c r="D5179" s="2">
        <v>0.5</v>
      </c>
      <c r="E5179" s="2">
        <v>0</v>
      </c>
    </row>
    <row r="5180" spans="1:5" hidden="1" x14ac:dyDescent="0.3">
      <c r="A5180" t="s">
        <v>90</v>
      </c>
      <c r="B5180" s="1">
        <v>2014</v>
      </c>
      <c r="C5180" s="2">
        <v>0.47172227501869202</v>
      </c>
      <c r="D5180" s="2">
        <v>0.5</v>
      </c>
      <c r="E5180" s="2">
        <v>0</v>
      </c>
    </row>
    <row r="5181" spans="1:5" hidden="1" x14ac:dyDescent="0.3">
      <c r="A5181" t="s">
        <v>90</v>
      </c>
      <c r="B5181" s="1">
        <v>2015</v>
      </c>
      <c r="C5181" s="2">
        <v>0.24470232427120209</v>
      </c>
      <c r="D5181" s="2">
        <v>0.5</v>
      </c>
      <c r="E5181" s="2">
        <v>0</v>
      </c>
    </row>
    <row r="5182" spans="1:5" hidden="1" x14ac:dyDescent="0.3">
      <c r="A5182" t="s">
        <v>90</v>
      </c>
      <c r="B5182" s="1">
        <v>2016</v>
      </c>
      <c r="C5182" s="2">
        <v>0.27484291791915894</v>
      </c>
      <c r="D5182" s="2">
        <v>0.5</v>
      </c>
      <c r="E5182" s="2">
        <v>0</v>
      </c>
    </row>
    <row r="5183" spans="1:5" hidden="1" x14ac:dyDescent="0.3">
      <c r="A5183" t="s">
        <v>90</v>
      </c>
      <c r="B5183" s="1">
        <v>2017</v>
      </c>
      <c r="C5183" s="2">
        <v>0.72681432962417603</v>
      </c>
      <c r="D5183" s="2">
        <v>0.5</v>
      </c>
      <c r="E5183" s="2">
        <v>0</v>
      </c>
    </row>
    <row r="5184" spans="1:5" hidden="1" x14ac:dyDescent="0.3">
      <c r="A5184" t="s">
        <v>90</v>
      </c>
      <c r="B5184" s="1">
        <v>2018</v>
      </c>
      <c r="C5184" s="2">
        <v>0.31136161088943481</v>
      </c>
      <c r="D5184" s="2">
        <v>0.5</v>
      </c>
      <c r="E5184" s="2">
        <v>0</v>
      </c>
    </row>
    <row r="5185" spans="1:5" hidden="1" x14ac:dyDescent="0.3">
      <c r="A5185" t="s">
        <v>90</v>
      </c>
      <c r="B5185" s="1">
        <v>2019</v>
      </c>
      <c r="C5185" s="2">
        <v>0.45168587565422058</v>
      </c>
      <c r="D5185" s="2">
        <v>0.35072013735771179</v>
      </c>
      <c r="E5185" s="2">
        <v>0</v>
      </c>
    </row>
    <row r="5186" spans="1:5" hidden="1" x14ac:dyDescent="0.3">
      <c r="A5186" t="s">
        <v>90</v>
      </c>
      <c r="B5186" s="1">
        <v>2020</v>
      </c>
      <c r="C5186" s="2">
        <v>0.38981115818023682</v>
      </c>
      <c r="D5186" s="2">
        <v>0.27608022093772888</v>
      </c>
      <c r="E5186" s="2"/>
    </row>
    <row r="5187" spans="1:5" hidden="1" x14ac:dyDescent="0.3">
      <c r="A5187" t="s">
        <v>91</v>
      </c>
      <c r="B5187" s="1">
        <v>1960</v>
      </c>
      <c r="C5187" s="2"/>
      <c r="D5187" s="2"/>
      <c r="E5187" s="2"/>
    </row>
    <row r="5188" spans="1:5" hidden="1" x14ac:dyDescent="0.3">
      <c r="A5188" t="s">
        <v>91</v>
      </c>
      <c r="B5188" s="1">
        <v>1961</v>
      </c>
      <c r="C5188" s="2">
        <v>1</v>
      </c>
      <c r="D5188" s="2"/>
      <c r="E5188" s="2"/>
    </row>
    <row r="5189" spans="1:5" hidden="1" x14ac:dyDescent="0.3">
      <c r="A5189" t="s">
        <v>91</v>
      </c>
      <c r="B5189" s="1">
        <v>1962</v>
      </c>
      <c r="C5189" s="2">
        <v>1</v>
      </c>
      <c r="D5189" s="2"/>
      <c r="E5189" s="2"/>
    </row>
    <row r="5190" spans="1:5" hidden="1" x14ac:dyDescent="0.3">
      <c r="A5190" t="s">
        <v>91</v>
      </c>
      <c r="B5190" s="1">
        <v>1963</v>
      </c>
      <c r="C5190" s="2">
        <v>1</v>
      </c>
      <c r="D5190" s="2"/>
      <c r="E5190" s="2"/>
    </row>
    <row r="5191" spans="1:5" hidden="1" x14ac:dyDescent="0.3">
      <c r="A5191" t="s">
        <v>91</v>
      </c>
      <c r="B5191" s="1">
        <v>1964</v>
      </c>
      <c r="C5191" s="2">
        <v>1</v>
      </c>
      <c r="D5191" s="2"/>
      <c r="E5191" s="2"/>
    </row>
    <row r="5192" spans="1:5" hidden="1" x14ac:dyDescent="0.3">
      <c r="A5192" t="s">
        <v>91</v>
      </c>
      <c r="B5192" s="1">
        <v>1965</v>
      </c>
      <c r="C5192" s="2">
        <v>1</v>
      </c>
      <c r="D5192" s="2"/>
      <c r="E5192" s="2"/>
    </row>
    <row r="5193" spans="1:5" hidden="1" x14ac:dyDescent="0.3">
      <c r="A5193" t="s">
        <v>91</v>
      </c>
      <c r="B5193" s="1">
        <v>1966</v>
      </c>
      <c r="C5193" s="2">
        <v>1</v>
      </c>
      <c r="D5193" s="2"/>
      <c r="E5193" s="2"/>
    </row>
    <row r="5194" spans="1:5" hidden="1" x14ac:dyDescent="0.3">
      <c r="A5194" t="s">
        <v>91</v>
      </c>
      <c r="B5194" s="1">
        <v>1967</v>
      </c>
      <c r="C5194" s="2">
        <v>1</v>
      </c>
      <c r="D5194" s="2"/>
      <c r="E5194" s="2"/>
    </row>
    <row r="5195" spans="1:5" hidden="1" x14ac:dyDescent="0.3">
      <c r="A5195" t="s">
        <v>91</v>
      </c>
      <c r="B5195" s="1">
        <v>1968</v>
      </c>
      <c r="C5195" s="2">
        <v>1</v>
      </c>
      <c r="D5195" s="2"/>
      <c r="E5195" s="2"/>
    </row>
    <row r="5196" spans="1:5" hidden="1" x14ac:dyDescent="0.3">
      <c r="A5196" t="s">
        <v>91</v>
      </c>
      <c r="B5196" s="1">
        <v>1969</v>
      </c>
      <c r="C5196" s="2">
        <v>1</v>
      </c>
      <c r="D5196" s="2"/>
      <c r="E5196" s="2"/>
    </row>
    <row r="5197" spans="1:5" hidden="1" x14ac:dyDescent="0.3">
      <c r="A5197" t="s">
        <v>91</v>
      </c>
      <c r="B5197" s="1">
        <v>1970</v>
      </c>
      <c r="C5197" s="2">
        <v>1</v>
      </c>
      <c r="D5197" s="2"/>
      <c r="E5197" s="2"/>
    </row>
    <row r="5198" spans="1:5" hidden="1" x14ac:dyDescent="0.3">
      <c r="A5198" t="s">
        <v>91</v>
      </c>
      <c r="B5198" s="1">
        <v>1971</v>
      </c>
      <c r="C5198" s="2">
        <v>3.5755269229412079E-2</v>
      </c>
      <c r="D5198" s="2"/>
      <c r="E5198" s="2"/>
    </row>
    <row r="5199" spans="1:5" hidden="1" x14ac:dyDescent="0.3">
      <c r="A5199" t="s">
        <v>91</v>
      </c>
      <c r="B5199" s="1">
        <v>1972</v>
      </c>
      <c r="C5199" s="2">
        <v>8.2072354853153229E-2</v>
      </c>
      <c r="D5199" s="2"/>
      <c r="E5199" s="2"/>
    </row>
    <row r="5200" spans="1:5" hidden="1" x14ac:dyDescent="0.3">
      <c r="A5200" t="s">
        <v>91</v>
      </c>
      <c r="B5200" s="1">
        <v>1973</v>
      </c>
      <c r="C5200" s="2">
        <v>0.13110913336277008</v>
      </c>
      <c r="D5200" s="2"/>
      <c r="E5200" s="2">
        <v>0</v>
      </c>
    </row>
    <row r="5201" spans="1:5" hidden="1" x14ac:dyDescent="0.3">
      <c r="A5201" t="s">
        <v>91</v>
      </c>
      <c r="B5201" s="1">
        <v>1974</v>
      </c>
      <c r="C5201" s="2">
        <v>8.2724496722221375E-2</v>
      </c>
      <c r="D5201" s="2"/>
      <c r="E5201" s="2">
        <v>0</v>
      </c>
    </row>
    <row r="5202" spans="1:5" hidden="1" x14ac:dyDescent="0.3">
      <c r="A5202" t="s">
        <v>91</v>
      </c>
      <c r="B5202" s="1">
        <v>1975</v>
      </c>
      <c r="C5202" s="2"/>
      <c r="D5202" s="2"/>
      <c r="E5202" s="2"/>
    </row>
    <row r="5203" spans="1:5" hidden="1" x14ac:dyDescent="0.3">
      <c r="A5203" t="s">
        <v>91</v>
      </c>
      <c r="B5203" s="1">
        <v>1976</v>
      </c>
      <c r="C5203" s="2"/>
      <c r="D5203" s="2"/>
      <c r="E5203" s="2"/>
    </row>
    <row r="5204" spans="1:5" hidden="1" x14ac:dyDescent="0.3">
      <c r="A5204" t="s">
        <v>91</v>
      </c>
      <c r="B5204" s="1">
        <v>1977</v>
      </c>
      <c r="C5204" s="2"/>
      <c r="D5204" s="2"/>
      <c r="E5204" s="2"/>
    </row>
    <row r="5205" spans="1:5" hidden="1" x14ac:dyDescent="0.3">
      <c r="A5205" t="s">
        <v>91</v>
      </c>
      <c r="B5205" s="1">
        <v>1978</v>
      </c>
      <c r="C5205" s="2"/>
      <c r="D5205" s="2"/>
      <c r="E5205" s="2"/>
    </row>
    <row r="5206" spans="1:5" hidden="1" x14ac:dyDescent="0.3">
      <c r="A5206" t="s">
        <v>91</v>
      </c>
      <c r="B5206" s="1">
        <v>1979</v>
      </c>
      <c r="C5206" s="2"/>
      <c r="D5206" s="2"/>
      <c r="E5206" s="2"/>
    </row>
    <row r="5207" spans="1:5" hidden="1" x14ac:dyDescent="0.3">
      <c r="A5207" t="s">
        <v>91</v>
      </c>
      <c r="B5207" s="1">
        <v>1980</v>
      </c>
      <c r="C5207" s="2"/>
      <c r="D5207" s="2"/>
      <c r="E5207" s="2"/>
    </row>
    <row r="5208" spans="1:5" hidden="1" x14ac:dyDescent="0.3">
      <c r="A5208" t="s">
        <v>91</v>
      </c>
      <c r="B5208" s="1">
        <v>1981</v>
      </c>
      <c r="C5208" s="2"/>
      <c r="D5208" s="2"/>
      <c r="E5208" s="2"/>
    </row>
    <row r="5209" spans="1:5" hidden="1" x14ac:dyDescent="0.3">
      <c r="A5209" t="s">
        <v>91</v>
      </c>
      <c r="B5209" s="1">
        <v>1982</v>
      </c>
      <c r="C5209" s="2"/>
      <c r="D5209" s="2"/>
      <c r="E5209" s="2"/>
    </row>
    <row r="5210" spans="1:5" hidden="1" x14ac:dyDescent="0.3">
      <c r="A5210" t="s">
        <v>91</v>
      </c>
      <c r="B5210" s="1">
        <v>1983</v>
      </c>
      <c r="C5210" s="2"/>
      <c r="D5210" s="2"/>
      <c r="E5210" s="2"/>
    </row>
    <row r="5211" spans="1:5" hidden="1" x14ac:dyDescent="0.3">
      <c r="A5211" t="s">
        <v>91</v>
      </c>
      <c r="B5211" s="1">
        <v>1984</v>
      </c>
      <c r="C5211" s="2"/>
      <c r="D5211" s="2"/>
      <c r="E5211" s="2"/>
    </row>
    <row r="5212" spans="1:5" hidden="1" x14ac:dyDescent="0.3">
      <c r="A5212" t="s">
        <v>91</v>
      </c>
      <c r="B5212" s="1">
        <v>1985</v>
      </c>
      <c r="C5212" s="2"/>
      <c r="D5212" s="2"/>
      <c r="E5212" s="2"/>
    </row>
    <row r="5213" spans="1:5" hidden="1" x14ac:dyDescent="0.3">
      <c r="A5213" t="s">
        <v>91</v>
      </c>
      <c r="B5213" s="1">
        <v>1986</v>
      </c>
      <c r="C5213" s="2"/>
      <c r="D5213" s="2"/>
      <c r="E5213" s="2"/>
    </row>
    <row r="5214" spans="1:5" hidden="1" x14ac:dyDescent="0.3">
      <c r="A5214" t="s">
        <v>91</v>
      </c>
      <c r="B5214" s="1">
        <v>1987</v>
      </c>
      <c r="C5214" s="2"/>
      <c r="D5214" s="2"/>
      <c r="E5214" s="2"/>
    </row>
    <row r="5215" spans="1:5" hidden="1" x14ac:dyDescent="0.3">
      <c r="A5215" t="s">
        <v>91</v>
      </c>
      <c r="B5215" s="1">
        <v>1988</v>
      </c>
      <c r="C5215" s="2"/>
      <c r="D5215" s="2"/>
      <c r="E5215" s="2"/>
    </row>
    <row r="5216" spans="1:5" hidden="1" x14ac:dyDescent="0.3">
      <c r="A5216" t="s">
        <v>91</v>
      </c>
      <c r="B5216" s="1">
        <v>1989</v>
      </c>
      <c r="C5216" s="2">
        <v>0.1141354963183403</v>
      </c>
      <c r="D5216" s="2"/>
      <c r="E5216" s="2"/>
    </row>
    <row r="5217" spans="1:5" hidden="1" x14ac:dyDescent="0.3">
      <c r="A5217" t="s">
        <v>91</v>
      </c>
      <c r="B5217" s="1">
        <v>1990</v>
      </c>
      <c r="C5217" s="2">
        <v>9.2569991946220398E-2</v>
      </c>
      <c r="D5217" s="2"/>
      <c r="E5217" s="2"/>
    </row>
    <row r="5218" spans="1:5" hidden="1" x14ac:dyDescent="0.3">
      <c r="A5218" t="s">
        <v>91</v>
      </c>
      <c r="B5218" s="1">
        <v>1991</v>
      </c>
      <c r="C5218" s="2">
        <v>5.3247973322868347E-2</v>
      </c>
      <c r="D5218" s="2"/>
      <c r="E5218" s="2"/>
    </row>
    <row r="5219" spans="1:5" hidden="1" x14ac:dyDescent="0.3">
      <c r="A5219" t="s">
        <v>91</v>
      </c>
      <c r="B5219" s="1">
        <v>1992</v>
      </c>
      <c r="C5219" s="2">
        <v>7.1319624781608582E-2</v>
      </c>
      <c r="D5219" s="2"/>
      <c r="E5219" s="2"/>
    </row>
    <row r="5220" spans="1:5" hidden="1" x14ac:dyDescent="0.3">
      <c r="A5220" t="s">
        <v>91</v>
      </c>
      <c r="B5220" s="1">
        <v>1993</v>
      </c>
      <c r="C5220" s="2">
        <v>6.4148217439651489E-2</v>
      </c>
      <c r="D5220" s="2"/>
      <c r="E5220" s="2"/>
    </row>
    <row r="5221" spans="1:5" hidden="1" x14ac:dyDescent="0.3">
      <c r="A5221" t="s">
        <v>91</v>
      </c>
      <c r="B5221" s="1">
        <v>1994</v>
      </c>
      <c r="C5221" s="2">
        <v>0.25923857092857361</v>
      </c>
      <c r="D5221" s="2">
        <v>0.5099831223487854</v>
      </c>
      <c r="E5221" s="2"/>
    </row>
    <row r="5222" spans="1:5" hidden="1" x14ac:dyDescent="0.3">
      <c r="A5222" t="s">
        <v>91</v>
      </c>
      <c r="B5222" s="1">
        <v>1995</v>
      </c>
      <c r="C5222" s="2">
        <v>0.24408525228500366</v>
      </c>
      <c r="D5222" s="2">
        <v>0.50665545463562012</v>
      </c>
      <c r="E5222" s="2">
        <v>0.41687184572219849</v>
      </c>
    </row>
    <row r="5223" spans="1:5" hidden="1" x14ac:dyDescent="0.3">
      <c r="A5223" t="s">
        <v>91</v>
      </c>
      <c r="B5223" s="1">
        <v>1996</v>
      </c>
      <c r="C5223" s="2">
        <v>0.61368048191070557</v>
      </c>
      <c r="D5223" s="2">
        <v>0.45216107368469238</v>
      </c>
      <c r="E5223" s="2">
        <v>0</v>
      </c>
    </row>
    <row r="5224" spans="1:5" hidden="1" x14ac:dyDescent="0.3">
      <c r="A5224" t="s">
        <v>91</v>
      </c>
      <c r="B5224" s="1">
        <v>1997</v>
      </c>
      <c r="C5224" s="2">
        <v>0.280729740858078</v>
      </c>
      <c r="D5224" s="2">
        <v>0.40114599466323853</v>
      </c>
      <c r="E5224" s="2">
        <v>0</v>
      </c>
    </row>
    <row r="5225" spans="1:5" hidden="1" x14ac:dyDescent="0.3">
      <c r="A5225" t="s">
        <v>91</v>
      </c>
      <c r="B5225" s="1">
        <v>1998</v>
      </c>
      <c r="C5225" s="2">
        <v>0.21261171996593475</v>
      </c>
      <c r="D5225" s="2">
        <v>0.43860387802124023</v>
      </c>
      <c r="E5225" s="2">
        <v>0</v>
      </c>
    </row>
    <row r="5226" spans="1:5" hidden="1" x14ac:dyDescent="0.3">
      <c r="A5226" t="s">
        <v>91</v>
      </c>
      <c r="B5226" s="1">
        <v>1999</v>
      </c>
      <c r="C5226" s="2">
        <v>0.55798584222793579</v>
      </c>
      <c r="D5226" s="2">
        <v>0.48531132936477661</v>
      </c>
      <c r="E5226" s="2">
        <v>0</v>
      </c>
    </row>
    <row r="5227" spans="1:5" hidden="1" x14ac:dyDescent="0.3">
      <c r="A5227" t="s">
        <v>91</v>
      </c>
      <c r="B5227" s="1">
        <v>2000</v>
      </c>
      <c r="C5227" s="2">
        <v>0.75498634576797485</v>
      </c>
      <c r="D5227" s="2">
        <v>0.48668429255485535</v>
      </c>
      <c r="E5227" s="2">
        <v>0</v>
      </c>
    </row>
    <row r="5228" spans="1:5" hidden="1" x14ac:dyDescent="0.3">
      <c r="A5228" t="s">
        <v>91</v>
      </c>
      <c r="B5228" s="1">
        <v>2001</v>
      </c>
      <c r="C5228" s="2">
        <v>0.75709468126296997</v>
      </c>
      <c r="D5228" s="2">
        <v>0.35757693648338318</v>
      </c>
      <c r="E5228" s="2">
        <v>0.3124949038028717</v>
      </c>
    </row>
    <row r="5229" spans="1:5" hidden="1" x14ac:dyDescent="0.3">
      <c r="A5229" t="s">
        <v>91</v>
      </c>
      <c r="B5229" s="1">
        <v>2002</v>
      </c>
      <c r="C5229" s="2">
        <v>0.79522520303726196</v>
      </c>
      <c r="D5229" s="2">
        <v>0.12492991238832474</v>
      </c>
      <c r="E5229" s="2">
        <v>0.37246310710906982</v>
      </c>
    </row>
    <row r="5230" spans="1:5" hidden="1" x14ac:dyDescent="0.3">
      <c r="A5230" t="s">
        <v>91</v>
      </c>
      <c r="B5230" s="1">
        <v>2003</v>
      </c>
      <c r="C5230" s="2">
        <v>0.66520911455154419</v>
      </c>
      <c r="D5230" s="2">
        <v>0.33813458681106567</v>
      </c>
      <c r="E5230" s="2">
        <v>0.43243134021759033</v>
      </c>
    </row>
    <row r="5231" spans="1:5" hidden="1" x14ac:dyDescent="0.3">
      <c r="A5231" t="s">
        <v>91</v>
      </c>
      <c r="B5231" s="1">
        <v>2004</v>
      </c>
      <c r="C5231" s="2">
        <v>0.72271513938903809</v>
      </c>
      <c r="D5231" s="2">
        <v>0.31822201609611511</v>
      </c>
      <c r="E5231" s="2">
        <v>0.49239954352378845</v>
      </c>
    </row>
    <row r="5232" spans="1:5" hidden="1" x14ac:dyDescent="0.3">
      <c r="A5232" t="s">
        <v>91</v>
      </c>
      <c r="B5232" s="1">
        <v>2005</v>
      </c>
      <c r="C5232" s="2">
        <v>0.46622458100318909</v>
      </c>
      <c r="D5232" s="2">
        <v>0.32365119457244873</v>
      </c>
      <c r="E5232" s="2">
        <v>0.55236774682998657</v>
      </c>
    </row>
    <row r="5233" spans="1:5" hidden="1" x14ac:dyDescent="0.3">
      <c r="A5233" t="s">
        <v>91</v>
      </c>
      <c r="B5233" s="1">
        <v>2006</v>
      </c>
      <c r="C5233" s="2">
        <v>0.62286674976348877</v>
      </c>
      <c r="D5233" s="2">
        <v>0.33681976795196533</v>
      </c>
      <c r="E5233" s="2">
        <v>0.71671289205551147</v>
      </c>
    </row>
    <row r="5234" spans="1:5" hidden="1" x14ac:dyDescent="0.3">
      <c r="A5234" t="s">
        <v>91</v>
      </c>
      <c r="B5234" s="1">
        <v>2007</v>
      </c>
      <c r="C5234" s="2">
        <v>0.70867478847503662</v>
      </c>
      <c r="D5234" s="2">
        <v>0.40862685441970825</v>
      </c>
      <c r="E5234" s="2">
        <v>0.71671289205551147</v>
      </c>
    </row>
    <row r="5235" spans="1:5" hidden="1" x14ac:dyDescent="0.3">
      <c r="A5235" t="s">
        <v>91</v>
      </c>
      <c r="B5235" s="1">
        <v>2008</v>
      </c>
      <c r="C5235" s="2">
        <v>0.61066228151321411</v>
      </c>
      <c r="D5235" s="2">
        <v>0.40960842370986938</v>
      </c>
      <c r="E5235" s="2">
        <v>0.71671289205551147</v>
      </c>
    </row>
    <row r="5236" spans="1:5" hidden="1" x14ac:dyDescent="0.3">
      <c r="A5236" t="s">
        <v>91</v>
      </c>
      <c r="B5236" s="1">
        <v>2009</v>
      </c>
      <c r="C5236" s="2">
        <v>0.61630541086196899</v>
      </c>
      <c r="D5236" s="2">
        <v>0.44815608859062195</v>
      </c>
      <c r="E5236" s="2">
        <v>0.71671289205551147</v>
      </c>
    </row>
    <row r="5237" spans="1:5" hidden="1" x14ac:dyDescent="0.3">
      <c r="A5237" t="s">
        <v>91</v>
      </c>
      <c r="B5237" s="1">
        <v>2010</v>
      </c>
      <c r="C5237" s="2">
        <v>0.46926504373550415</v>
      </c>
      <c r="D5237" s="2">
        <v>0.62339621782302856</v>
      </c>
      <c r="E5237" s="2">
        <v>0.71671289205551147</v>
      </c>
    </row>
    <row r="5238" spans="1:5" hidden="1" x14ac:dyDescent="0.3">
      <c r="A5238" t="s">
        <v>91</v>
      </c>
      <c r="B5238" s="1">
        <v>2011</v>
      </c>
      <c r="C5238" s="2">
        <v>0.54421377182006836</v>
      </c>
      <c r="D5238" s="2">
        <v>0.81156456470489502</v>
      </c>
      <c r="E5238" s="2">
        <v>0.71671289205551147</v>
      </c>
    </row>
    <row r="5239" spans="1:5" hidden="1" x14ac:dyDescent="0.3">
      <c r="A5239" t="s">
        <v>91</v>
      </c>
      <c r="B5239" s="1">
        <v>2012</v>
      </c>
      <c r="C5239" s="2">
        <v>0.59721213579177856</v>
      </c>
      <c r="D5239" s="2">
        <v>0.83766955137252808</v>
      </c>
      <c r="E5239" s="2">
        <v>0.71671289205551147</v>
      </c>
    </row>
    <row r="5240" spans="1:5" hidden="1" x14ac:dyDescent="0.3">
      <c r="A5240" t="s">
        <v>91</v>
      </c>
      <c r="B5240" s="1">
        <v>2013</v>
      </c>
      <c r="C5240" s="2">
        <v>0.65021312236785889</v>
      </c>
      <c r="D5240" s="2">
        <v>0.70218437910079956</v>
      </c>
      <c r="E5240" s="2">
        <v>0.71671289205551147</v>
      </c>
    </row>
    <row r="5241" spans="1:5" hidden="1" x14ac:dyDescent="0.3">
      <c r="A5241" t="s">
        <v>91</v>
      </c>
      <c r="B5241" s="1">
        <v>2014</v>
      </c>
      <c r="C5241" s="2">
        <v>0.73198878765106201</v>
      </c>
      <c r="D5241" s="2">
        <v>0.57312977313995361</v>
      </c>
      <c r="E5241" s="2">
        <v>0.71671289205551147</v>
      </c>
    </row>
    <row r="5242" spans="1:5" hidden="1" x14ac:dyDescent="0.3">
      <c r="A5242" t="s">
        <v>91</v>
      </c>
      <c r="B5242" s="1">
        <v>2015</v>
      </c>
      <c r="C5242" s="2">
        <v>0.6212581992149353</v>
      </c>
      <c r="D5242" s="2">
        <v>0.34874489903450012</v>
      </c>
      <c r="E5242" s="2">
        <v>1</v>
      </c>
    </row>
    <row r="5243" spans="1:5" hidden="1" x14ac:dyDescent="0.3">
      <c r="A5243" t="s">
        <v>91</v>
      </c>
      <c r="B5243" s="1">
        <v>2016</v>
      </c>
      <c r="C5243" s="2">
        <v>0.63411587476730347</v>
      </c>
      <c r="D5243" s="2">
        <v>0.48926976323127747</v>
      </c>
      <c r="E5243" s="2">
        <v>1</v>
      </c>
    </row>
    <row r="5244" spans="1:5" hidden="1" x14ac:dyDescent="0.3">
      <c r="A5244" t="s">
        <v>91</v>
      </c>
      <c r="B5244" s="1">
        <v>2017</v>
      </c>
      <c r="C5244" s="2">
        <v>0.62895458936691284</v>
      </c>
      <c r="D5244" s="2">
        <v>0.55695933103561401</v>
      </c>
      <c r="E5244" s="2">
        <v>1</v>
      </c>
    </row>
    <row r="5245" spans="1:5" hidden="1" x14ac:dyDescent="0.3">
      <c r="A5245" t="s">
        <v>91</v>
      </c>
      <c r="B5245" s="1">
        <v>2018</v>
      </c>
      <c r="C5245" s="2">
        <v>0.65771090984344482</v>
      </c>
      <c r="D5245" s="2">
        <v>0.73862189054489136</v>
      </c>
      <c r="E5245" s="2">
        <v>1</v>
      </c>
    </row>
    <row r="5246" spans="1:5" hidden="1" x14ac:dyDescent="0.3">
      <c r="A5246" t="s">
        <v>91</v>
      </c>
      <c r="B5246" s="1">
        <v>2019</v>
      </c>
      <c r="C5246" s="2">
        <v>0.71479755640029907</v>
      </c>
      <c r="D5246" s="2">
        <v>0.75797349214553833</v>
      </c>
      <c r="E5246" s="2">
        <v>1</v>
      </c>
    </row>
    <row r="5247" spans="1:5" hidden="1" x14ac:dyDescent="0.3">
      <c r="A5247" t="s">
        <v>91</v>
      </c>
      <c r="B5247" s="1">
        <v>2020</v>
      </c>
      <c r="C5247" s="2">
        <v>0.73964118957519531</v>
      </c>
      <c r="D5247" s="2">
        <v>0.87500143051147461</v>
      </c>
      <c r="E5247" s="2"/>
    </row>
    <row r="5248" spans="1:5" hidden="1" x14ac:dyDescent="0.3">
      <c r="A5248" t="s">
        <v>92</v>
      </c>
      <c r="B5248" s="1">
        <v>1960</v>
      </c>
      <c r="C5248" s="2"/>
      <c r="D5248" s="2"/>
      <c r="E5248" s="2"/>
    </row>
    <row r="5249" spans="1:5" hidden="1" x14ac:dyDescent="0.3">
      <c r="A5249" t="s">
        <v>92</v>
      </c>
      <c r="B5249" s="1">
        <v>1961</v>
      </c>
      <c r="C5249" s="2">
        <v>1</v>
      </c>
      <c r="D5249" s="2"/>
      <c r="E5249" s="2"/>
    </row>
    <row r="5250" spans="1:5" hidden="1" x14ac:dyDescent="0.3">
      <c r="A5250" t="s">
        <v>92</v>
      </c>
      <c r="B5250" s="1">
        <v>1962</v>
      </c>
      <c r="C5250" s="2">
        <v>1</v>
      </c>
      <c r="D5250" s="2"/>
      <c r="E5250" s="2"/>
    </row>
    <row r="5251" spans="1:5" hidden="1" x14ac:dyDescent="0.3">
      <c r="A5251" t="s">
        <v>92</v>
      </c>
      <c r="B5251" s="1">
        <v>1963</v>
      </c>
      <c r="C5251" s="2">
        <v>1</v>
      </c>
      <c r="D5251" s="2"/>
      <c r="E5251" s="2"/>
    </row>
    <row r="5252" spans="1:5" hidden="1" x14ac:dyDescent="0.3">
      <c r="A5252" t="s">
        <v>92</v>
      </c>
      <c r="B5252" s="1">
        <v>1964</v>
      </c>
      <c r="C5252" s="2">
        <v>1</v>
      </c>
      <c r="D5252" s="2">
        <v>0.37076866626739502</v>
      </c>
      <c r="E5252" s="2"/>
    </row>
    <row r="5253" spans="1:5" hidden="1" x14ac:dyDescent="0.3">
      <c r="A5253" t="s">
        <v>92</v>
      </c>
      <c r="B5253" s="1">
        <v>1965</v>
      </c>
      <c r="C5253" s="2">
        <v>1</v>
      </c>
      <c r="D5253" s="2">
        <v>0.41384577751159668</v>
      </c>
      <c r="E5253" s="2"/>
    </row>
    <row r="5254" spans="1:5" hidden="1" x14ac:dyDescent="0.3">
      <c r="A5254" t="s">
        <v>92</v>
      </c>
      <c r="B5254" s="1">
        <v>1966</v>
      </c>
      <c r="C5254" s="2">
        <v>1</v>
      </c>
      <c r="D5254" s="2">
        <v>0.41384577751159668</v>
      </c>
      <c r="E5254" s="2"/>
    </row>
    <row r="5255" spans="1:5" hidden="1" x14ac:dyDescent="0.3">
      <c r="A5255" t="s">
        <v>92</v>
      </c>
      <c r="B5255" s="1">
        <v>1967</v>
      </c>
      <c r="C5255" s="2">
        <v>1</v>
      </c>
      <c r="D5255" s="2">
        <v>0.35867953300476074</v>
      </c>
      <c r="E5255" s="2"/>
    </row>
    <row r="5256" spans="1:5" hidden="1" x14ac:dyDescent="0.3">
      <c r="A5256" t="s">
        <v>92</v>
      </c>
      <c r="B5256" s="1">
        <v>1968</v>
      </c>
      <c r="C5256" s="2">
        <v>1</v>
      </c>
      <c r="D5256" s="2">
        <v>0.35867953300476074</v>
      </c>
      <c r="E5256" s="2"/>
    </row>
    <row r="5257" spans="1:5" hidden="1" x14ac:dyDescent="0.3">
      <c r="A5257" t="s">
        <v>92</v>
      </c>
      <c r="B5257" s="1">
        <v>1969</v>
      </c>
      <c r="C5257" s="2">
        <v>1</v>
      </c>
      <c r="D5257" s="2">
        <v>0.35867953300476074</v>
      </c>
      <c r="E5257" s="2"/>
    </row>
    <row r="5258" spans="1:5" hidden="1" x14ac:dyDescent="0.3">
      <c r="A5258" t="s">
        <v>92</v>
      </c>
      <c r="B5258" s="1">
        <v>1970</v>
      </c>
      <c r="C5258" s="2">
        <v>1</v>
      </c>
      <c r="D5258" s="2">
        <v>0.5</v>
      </c>
      <c r="E5258" s="2">
        <v>0</v>
      </c>
    </row>
    <row r="5259" spans="1:5" hidden="1" x14ac:dyDescent="0.3">
      <c r="A5259" t="s">
        <v>92</v>
      </c>
      <c r="B5259" s="1">
        <v>1971</v>
      </c>
      <c r="C5259" s="2">
        <v>1</v>
      </c>
      <c r="D5259" s="2">
        <v>0.5</v>
      </c>
      <c r="E5259" s="2">
        <v>0</v>
      </c>
    </row>
    <row r="5260" spans="1:5" hidden="1" x14ac:dyDescent="0.3">
      <c r="A5260" t="s">
        <v>92</v>
      </c>
      <c r="B5260" s="1">
        <v>1972</v>
      </c>
      <c r="C5260" s="2">
        <v>0.31691122055053711</v>
      </c>
      <c r="D5260" s="2">
        <v>0.5</v>
      </c>
      <c r="E5260" s="2">
        <v>0</v>
      </c>
    </row>
    <row r="5261" spans="1:5" hidden="1" x14ac:dyDescent="0.3">
      <c r="A5261" t="s">
        <v>92</v>
      </c>
      <c r="B5261" s="1">
        <v>1973</v>
      </c>
      <c r="C5261" s="2">
        <v>0.31891182065010071</v>
      </c>
      <c r="D5261" s="2">
        <v>0.5</v>
      </c>
      <c r="E5261" s="2">
        <v>0</v>
      </c>
    </row>
    <row r="5262" spans="1:5" hidden="1" x14ac:dyDescent="0.3">
      <c r="A5262" t="s">
        <v>92</v>
      </c>
      <c r="B5262" s="1">
        <v>1974</v>
      </c>
      <c r="C5262" s="2">
        <v>0.3759826123714447</v>
      </c>
      <c r="D5262" s="2">
        <v>0.5</v>
      </c>
      <c r="E5262" s="2">
        <v>0</v>
      </c>
    </row>
    <row r="5263" spans="1:5" hidden="1" x14ac:dyDescent="0.3">
      <c r="A5263" t="s">
        <v>92</v>
      </c>
      <c r="B5263" s="1">
        <v>1975</v>
      </c>
      <c r="C5263" s="2">
        <v>0.32741472125053406</v>
      </c>
      <c r="D5263" s="2">
        <v>0.5</v>
      </c>
      <c r="E5263" s="2">
        <v>0</v>
      </c>
    </row>
    <row r="5264" spans="1:5" hidden="1" x14ac:dyDescent="0.3">
      <c r="A5264" t="s">
        <v>92</v>
      </c>
      <c r="B5264" s="1">
        <v>1976</v>
      </c>
      <c r="C5264" s="2">
        <v>0.36015233397483826</v>
      </c>
      <c r="D5264" s="2">
        <v>0.34974756836891174</v>
      </c>
      <c r="E5264" s="2">
        <v>0</v>
      </c>
    </row>
    <row r="5265" spans="1:5" hidden="1" x14ac:dyDescent="0.3">
      <c r="A5265" t="s">
        <v>92</v>
      </c>
      <c r="B5265" s="1">
        <v>1977</v>
      </c>
      <c r="C5265" s="2">
        <v>4.8508897423744202E-2</v>
      </c>
      <c r="D5265" s="2">
        <v>0.34974756836891174</v>
      </c>
      <c r="E5265" s="2">
        <v>0.16434517502784729</v>
      </c>
    </row>
    <row r="5266" spans="1:5" hidden="1" x14ac:dyDescent="0.3">
      <c r="A5266" t="s">
        <v>92</v>
      </c>
      <c r="B5266" s="1">
        <v>1978</v>
      </c>
      <c r="C5266" s="2">
        <v>0.47511178255081177</v>
      </c>
      <c r="D5266" s="2">
        <v>0.34974756836891174</v>
      </c>
      <c r="E5266" s="2">
        <v>0.41687184572219849</v>
      </c>
    </row>
    <row r="5267" spans="1:5" hidden="1" x14ac:dyDescent="0.3">
      <c r="A5267" t="s">
        <v>92</v>
      </c>
      <c r="B5267" s="1">
        <v>1979</v>
      </c>
      <c r="C5267" s="2">
        <v>0.66692471504211426</v>
      </c>
      <c r="D5267" s="2">
        <v>0.42713549733161926</v>
      </c>
      <c r="E5267" s="2">
        <v>0.41687184572219849</v>
      </c>
    </row>
    <row r="5268" spans="1:5" hidden="1" x14ac:dyDescent="0.3">
      <c r="A5268" t="s">
        <v>92</v>
      </c>
      <c r="B5268" s="1">
        <v>1980</v>
      </c>
      <c r="C5268" s="2">
        <v>0.38610070943832397</v>
      </c>
      <c r="D5268" s="2">
        <v>0.37278154492378235</v>
      </c>
      <c r="E5268" s="2">
        <v>0.16434517502784729</v>
      </c>
    </row>
    <row r="5269" spans="1:5" hidden="1" x14ac:dyDescent="0.3">
      <c r="A5269" t="s">
        <v>92</v>
      </c>
      <c r="B5269" s="1">
        <v>1981</v>
      </c>
      <c r="C5269" s="2">
        <v>0.35409426689147949</v>
      </c>
      <c r="D5269" s="2">
        <v>0.50287628173828125</v>
      </c>
      <c r="E5269" s="2">
        <v>0.16434517502784729</v>
      </c>
    </row>
    <row r="5270" spans="1:5" hidden="1" x14ac:dyDescent="0.3">
      <c r="A5270" t="s">
        <v>92</v>
      </c>
      <c r="B5270" s="1">
        <v>1982</v>
      </c>
      <c r="C5270" s="2">
        <v>0.70281380414962769</v>
      </c>
      <c r="D5270" s="2">
        <v>0.45509642362594604</v>
      </c>
      <c r="E5270" s="2">
        <v>0.16434517502784729</v>
      </c>
    </row>
    <row r="5271" spans="1:5" hidden="1" x14ac:dyDescent="0.3">
      <c r="A5271" t="s">
        <v>92</v>
      </c>
      <c r="B5271" s="1">
        <v>1983</v>
      </c>
      <c r="C5271" s="2">
        <v>0.30402204394340515</v>
      </c>
      <c r="D5271" s="2">
        <v>0.55999016761779785</v>
      </c>
      <c r="E5271" s="2">
        <v>0.16434517502784729</v>
      </c>
    </row>
    <row r="5272" spans="1:5" hidden="1" x14ac:dyDescent="0.3">
      <c r="A5272" t="s">
        <v>92</v>
      </c>
      <c r="B5272" s="1">
        <v>1984</v>
      </c>
      <c r="C5272" s="2">
        <v>0.63023316860198975</v>
      </c>
      <c r="D5272" s="2">
        <v>0.44054576754570007</v>
      </c>
      <c r="E5272" s="2">
        <v>0.16434517502784729</v>
      </c>
    </row>
    <row r="5273" spans="1:5" hidden="1" x14ac:dyDescent="0.3">
      <c r="A5273" t="s">
        <v>92</v>
      </c>
      <c r="B5273" s="1">
        <v>1985</v>
      </c>
      <c r="C5273" s="2">
        <v>0.65175014734268188</v>
      </c>
      <c r="D5273" s="2">
        <v>0.61718916893005371</v>
      </c>
      <c r="E5273" s="2">
        <v>0.16434517502784729</v>
      </c>
    </row>
    <row r="5274" spans="1:5" hidden="1" x14ac:dyDescent="0.3">
      <c r="A5274" t="s">
        <v>92</v>
      </c>
      <c r="B5274" s="1">
        <v>1986</v>
      </c>
      <c r="C5274" s="2">
        <v>0.81957501173019409</v>
      </c>
      <c r="D5274" s="2">
        <v>0.51535505056381226</v>
      </c>
      <c r="E5274" s="2">
        <v>0.16434517502784729</v>
      </c>
    </row>
    <row r="5275" spans="1:5" hidden="1" x14ac:dyDescent="0.3">
      <c r="A5275" t="s">
        <v>92</v>
      </c>
      <c r="B5275" s="1">
        <v>1987</v>
      </c>
      <c r="C5275" s="2">
        <v>0.7350928783416748</v>
      </c>
      <c r="D5275" s="2">
        <v>0.37337020039558411</v>
      </c>
      <c r="E5275" s="2">
        <v>0.16434517502784729</v>
      </c>
    </row>
    <row r="5276" spans="1:5" hidden="1" x14ac:dyDescent="0.3">
      <c r="A5276" t="s">
        <v>92</v>
      </c>
      <c r="B5276" s="1">
        <v>1988</v>
      </c>
      <c r="C5276" s="2">
        <v>0.5280497670173645</v>
      </c>
      <c r="D5276" s="2">
        <v>0.36187198758125305</v>
      </c>
      <c r="E5276" s="2">
        <v>0.16434517502784729</v>
      </c>
    </row>
    <row r="5277" spans="1:5" hidden="1" x14ac:dyDescent="0.3">
      <c r="A5277" t="s">
        <v>92</v>
      </c>
      <c r="B5277" s="1">
        <v>1989</v>
      </c>
      <c r="C5277" s="2">
        <v>0.28436747193336487</v>
      </c>
      <c r="D5277" s="2">
        <v>0.41415876150131226</v>
      </c>
      <c r="E5277" s="2">
        <v>0.16434517502784729</v>
      </c>
    </row>
    <row r="5278" spans="1:5" hidden="1" x14ac:dyDescent="0.3">
      <c r="A5278" t="s">
        <v>92</v>
      </c>
      <c r="B5278" s="1">
        <v>1990</v>
      </c>
      <c r="C5278" s="2">
        <v>0.75397723913192749</v>
      </c>
      <c r="D5278" s="2">
        <v>0.56150525808334351</v>
      </c>
      <c r="E5278" s="2">
        <v>0.16434517502784729</v>
      </c>
    </row>
    <row r="5279" spans="1:5" hidden="1" x14ac:dyDescent="0.3">
      <c r="A5279" t="s">
        <v>92</v>
      </c>
      <c r="B5279" s="1">
        <v>1991</v>
      </c>
      <c r="C5279" s="2">
        <v>0.79674911499023438</v>
      </c>
      <c r="D5279" s="2">
        <v>0.63132005929946899</v>
      </c>
      <c r="E5279" s="2">
        <v>0.16434517502784729</v>
      </c>
    </row>
    <row r="5280" spans="1:5" hidden="1" x14ac:dyDescent="0.3">
      <c r="A5280" t="s">
        <v>92</v>
      </c>
      <c r="B5280" s="1">
        <v>1992</v>
      </c>
      <c r="C5280" s="2">
        <v>0.56313669681549072</v>
      </c>
      <c r="D5280" s="2">
        <v>0.60432988405227661</v>
      </c>
      <c r="E5280" s="2">
        <v>0.70015895366668701</v>
      </c>
    </row>
    <row r="5281" spans="1:5" hidden="1" x14ac:dyDescent="0.3">
      <c r="A5281" t="s">
        <v>92</v>
      </c>
      <c r="B5281" s="1">
        <v>1993</v>
      </c>
      <c r="C5281" s="2">
        <v>0.16775348782539368</v>
      </c>
      <c r="D5281" s="2">
        <v>0.64106202125549316</v>
      </c>
      <c r="E5281" s="2">
        <v>0.70015895366668701</v>
      </c>
    </row>
    <row r="5282" spans="1:5" hidden="1" x14ac:dyDescent="0.3">
      <c r="A5282" t="s">
        <v>92</v>
      </c>
      <c r="B5282" s="1">
        <v>1994</v>
      </c>
      <c r="C5282" s="2">
        <v>0.6355975866317749</v>
      </c>
      <c r="D5282" s="2">
        <v>0.432117760181427</v>
      </c>
      <c r="E5282" s="2">
        <v>0.70015895366668701</v>
      </c>
    </row>
    <row r="5283" spans="1:5" hidden="1" x14ac:dyDescent="0.3">
      <c r="A5283" t="s">
        <v>92</v>
      </c>
      <c r="B5283" s="1">
        <v>1995</v>
      </c>
      <c r="C5283" s="2">
        <v>0.34694990515708923</v>
      </c>
      <c r="D5283" s="2">
        <v>0.58566856384277344</v>
      </c>
      <c r="E5283" s="2">
        <v>0.70015895366668701</v>
      </c>
    </row>
    <row r="5284" spans="1:5" hidden="1" x14ac:dyDescent="0.3">
      <c r="A5284" t="s">
        <v>92</v>
      </c>
      <c r="B5284" s="1">
        <v>1996</v>
      </c>
      <c r="C5284" s="2">
        <v>0.35996392369270325</v>
      </c>
      <c r="D5284" s="2">
        <v>0.59778225421905518</v>
      </c>
      <c r="E5284" s="2">
        <v>0.44763228297233582</v>
      </c>
    </row>
    <row r="5285" spans="1:5" hidden="1" x14ac:dyDescent="0.3">
      <c r="A5285" t="s">
        <v>92</v>
      </c>
      <c r="B5285" s="1">
        <v>1997</v>
      </c>
      <c r="C5285" s="2">
        <v>0.36752006411552429</v>
      </c>
      <c r="D5285" s="2">
        <v>0.61176002025604248</v>
      </c>
      <c r="E5285" s="2">
        <v>0.44763228297233582</v>
      </c>
    </row>
    <row r="5286" spans="1:5" hidden="1" x14ac:dyDescent="0.3">
      <c r="A5286" t="s">
        <v>92</v>
      </c>
      <c r="B5286" s="1">
        <v>1998</v>
      </c>
      <c r="C5286" s="2">
        <v>3.5839073359966278E-2</v>
      </c>
      <c r="D5286" s="2">
        <v>0.60336768627166748</v>
      </c>
      <c r="E5286" s="2">
        <v>0.44763228297233582</v>
      </c>
    </row>
    <row r="5287" spans="1:5" hidden="1" x14ac:dyDescent="0.3">
      <c r="A5287" t="s">
        <v>92</v>
      </c>
      <c r="B5287" s="1">
        <v>1999</v>
      </c>
      <c r="C5287" s="2">
        <v>0.63098788261413574</v>
      </c>
      <c r="D5287" s="2">
        <v>0.56284862756729126</v>
      </c>
      <c r="E5287" s="2">
        <v>0.44763228297233582</v>
      </c>
    </row>
    <row r="5288" spans="1:5" hidden="1" x14ac:dyDescent="0.3">
      <c r="A5288" t="s">
        <v>92</v>
      </c>
      <c r="B5288" s="1">
        <v>2000</v>
      </c>
      <c r="C5288" s="2">
        <v>0.32722693681716919</v>
      </c>
      <c r="D5288" s="2">
        <v>0.52142119407653809</v>
      </c>
      <c r="E5288" s="2">
        <v>0.44763228297233582</v>
      </c>
    </row>
    <row r="5289" spans="1:5" hidden="1" x14ac:dyDescent="0.3">
      <c r="A5289" t="s">
        <v>92</v>
      </c>
      <c r="B5289" s="1">
        <v>2001</v>
      </c>
      <c r="C5289" s="2">
        <v>0.22229023277759552</v>
      </c>
      <c r="D5289" s="2">
        <v>0.27801188826560974</v>
      </c>
      <c r="E5289" s="2">
        <v>0.44763228297233582</v>
      </c>
    </row>
    <row r="5290" spans="1:5" hidden="1" x14ac:dyDescent="0.3">
      <c r="A5290" t="s">
        <v>92</v>
      </c>
      <c r="B5290" s="1">
        <v>2002</v>
      </c>
      <c r="C5290" s="2">
        <v>0.60123878717422485</v>
      </c>
      <c r="D5290" s="2">
        <v>0.15221060812473297</v>
      </c>
      <c r="E5290" s="2">
        <v>0.44763228297233582</v>
      </c>
    </row>
    <row r="5291" spans="1:5" hidden="1" x14ac:dyDescent="0.3">
      <c r="A5291" t="s">
        <v>92</v>
      </c>
      <c r="B5291" s="1">
        <v>2003</v>
      </c>
      <c r="C5291" s="2">
        <v>0.50399225950241089</v>
      </c>
      <c r="D5291" s="2">
        <v>0.14574167132377625</v>
      </c>
      <c r="E5291" s="2">
        <v>0.44763228297233582</v>
      </c>
    </row>
    <row r="5292" spans="1:5" hidden="1" x14ac:dyDescent="0.3">
      <c r="A5292" t="s">
        <v>92</v>
      </c>
      <c r="B5292" s="1">
        <v>2004</v>
      </c>
      <c r="C5292" s="2">
        <v>0.4032844603061676</v>
      </c>
      <c r="D5292" s="2">
        <v>0.16791997849941254</v>
      </c>
      <c r="E5292" s="2">
        <v>0.44763228297233582</v>
      </c>
    </row>
    <row r="5293" spans="1:5" hidden="1" x14ac:dyDescent="0.3">
      <c r="A5293" t="s">
        <v>92</v>
      </c>
      <c r="B5293" s="1">
        <v>2005</v>
      </c>
      <c r="C5293" s="2">
        <v>0.34550017118453979</v>
      </c>
      <c r="D5293" s="2">
        <v>0.1998426765203476</v>
      </c>
      <c r="E5293" s="2">
        <v>0.44763228297233582</v>
      </c>
    </row>
    <row r="5294" spans="1:5" hidden="1" x14ac:dyDescent="0.3">
      <c r="A5294" t="s">
        <v>92</v>
      </c>
      <c r="B5294" s="1">
        <v>2006</v>
      </c>
      <c r="C5294" s="2">
        <v>0.27699050307273865</v>
      </c>
      <c r="D5294" s="2">
        <v>0.35525751113891602</v>
      </c>
      <c r="E5294" s="2">
        <v>0.44763228297233582</v>
      </c>
    </row>
    <row r="5295" spans="1:5" hidden="1" x14ac:dyDescent="0.3">
      <c r="A5295" t="s">
        <v>92</v>
      </c>
      <c r="B5295" s="1">
        <v>2007</v>
      </c>
      <c r="C5295" s="2">
        <v>0.31493660807609558</v>
      </c>
      <c r="D5295" s="2">
        <v>0.49804463982582092</v>
      </c>
      <c r="E5295" s="2">
        <v>0.44763228297233582</v>
      </c>
    </row>
    <row r="5296" spans="1:5" hidden="1" x14ac:dyDescent="0.3">
      <c r="A5296" t="s">
        <v>92</v>
      </c>
      <c r="B5296" s="1">
        <v>2008</v>
      </c>
      <c r="C5296" s="2">
        <v>0.24207395315170288</v>
      </c>
      <c r="D5296" s="2">
        <v>0.44562754034996033</v>
      </c>
      <c r="E5296" s="2">
        <v>0.44763228297233582</v>
      </c>
    </row>
    <row r="5297" spans="1:5" hidden="1" x14ac:dyDescent="0.3">
      <c r="A5297" t="s">
        <v>92</v>
      </c>
      <c r="B5297" s="1">
        <v>2009</v>
      </c>
      <c r="C5297" s="2">
        <v>0.30815893411636353</v>
      </c>
      <c r="D5297" s="2">
        <v>0.50663268566131592</v>
      </c>
      <c r="E5297" s="2">
        <v>0.44763228297233582</v>
      </c>
    </row>
    <row r="5298" spans="1:5" hidden="1" x14ac:dyDescent="0.3">
      <c r="A5298" t="s">
        <v>92</v>
      </c>
      <c r="B5298" s="1">
        <v>2010</v>
      </c>
      <c r="C5298" s="2">
        <v>0.29519602656364441</v>
      </c>
      <c r="D5298" s="2">
        <v>0.39323940873146057</v>
      </c>
      <c r="E5298" s="2">
        <v>0.44763228297233582</v>
      </c>
    </row>
    <row r="5299" spans="1:5" hidden="1" x14ac:dyDescent="0.3">
      <c r="A5299" t="s">
        <v>92</v>
      </c>
      <c r="B5299" s="1">
        <v>2011</v>
      </c>
      <c r="C5299" s="2">
        <v>0.3060985803604126</v>
      </c>
      <c r="D5299" s="2">
        <v>0.62729907035827637</v>
      </c>
      <c r="E5299" s="2">
        <v>0.44763228297233582</v>
      </c>
    </row>
    <row r="5300" spans="1:5" hidden="1" x14ac:dyDescent="0.3">
      <c r="A5300" t="s">
        <v>92</v>
      </c>
      <c r="B5300" s="1">
        <v>2012</v>
      </c>
      <c r="C5300" s="2">
        <v>0.20291705429553986</v>
      </c>
      <c r="D5300" s="2">
        <v>0.54494166374206543</v>
      </c>
      <c r="E5300" s="2">
        <v>0.44763228297233582</v>
      </c>
    </row>
    <row r="5301" spans="1:5" hidden="1" x14ac:dyDescent="0.3">
      <c r="A5301" t="s">
        <v>92</v>
      </c>
      <c r="B5301" s="1">
        <v>2013</v>
      </c>
      <c r="C5301" s="2">
        <v>0.23711320757865906</v>
      </c>
      <c r="D5301" s="2">
        <v>0.57159548997879028</v>
      </c>
      <c r="E5301" s="2">
        <v>0.16434517502784729</v>
      </c>
    </row>
    <row r="5302" spans="1:5" hidden="1" x14ac:dyDescent="0.3">
      <c r="A5302" t="s">
        <v>92</v>
      </c>
      <c r="B5302" s="1">
        <v>2014</v>
      </c>
      <c r="C5302" s="2">
        <v>0.38760873675346375</v>
      </c>
      <c r="D5302" s="2">
        <v>0.35543301701545715</v>
      </c>
      <c r="E5302" s="2">
        <v>0.16434517502784729</v>
      </c>
    </row>
    <row r="5303" spans="1:5" hidden="1" x14ac:dyDescent="0.3">
      <c r="A5303" t="s">
        <v>92</v>
      </c>
      <c r="B5303" s="1">
        <v>2015</v>
      </c>
      <c r="C5303" s="2">
        <v>0.29865476489067078</v>
      </c>
      <c r="D5303" s="2">
        <v>0.36872610449790955</v>
      </c>
      <c r="E5303" s="2">
        <v>0.16434517502784729</v>
      </c>
    </row>
    <row r="5304" spans="1:5" hidden="1" x14ac:dyDescent="0.3">
      <c r="A5304" t="s">
        <v>92</v>
      </c>
      <c r="B5304" s="1">
        <v>2016</v>
      </c>
      <c r="C5304" s="2">
        <v>0.38667157292366028</v>
      </c>
      <c r="D5304" s="2">
        <v>0.29450508952140808</v>
      </c>
      <c r="E5304" s="2">
        <v>0.16434517502784729</v>
      </c>
    </row>
    <row r="5305" spans="1:5" hidden="1" x14ac:dyDescent="0.3">
      <c r="A5305" t="s">
        <v>92</v>
      </c>
      <c r="B5305" s="1">
        <v>2017</v>
      </c>
      <c r="C5305" s="2">
        <v>0.43477541208267212</v>
      </c>
      <c r="D5305" s="2">
        <v>0.29690203070640564</v>
      </c>
      <c r="E5305" s="2">
        <v>0.16434517502784729</v>
      </c>
    </row>
    <row r="5306" spans="1:5" hidden="1" x14ac:dyDescent="0.3">
      <c r="A5306" t="s">
        <v>92</v>
      </c>
      <c r="B5306" s="1">
        <v>2018</v>
      </c>
      <c r="C5306" s="2">
        <v>0.25023114681243896</v>
      </c>
      <c r="D5306" s="2">
        <v>0.1222817525267601</v>
      </c>
      <c r="E5306" s="2">
        <v>0.16434517502784729</v>
      </c>
    </row>
    <row r="5307" spans="1:5" hidden="1" x14ac:dyDescent="0.3">
      <c r="A5307" t="s">
        <v>92</v>
      </c>
      <c r="B5307" s="1">
        <v>2019</v>
      </c>
      <c r="C5307" s="2">
        <v>0.38467976450920105</v>
      </c>
      <c r="D5307" s="2">
        <v>8.2247287034988403E-2</v>
      </c>
      <c r="E5307" s="2">
        <v>0.16434517502784729</v>
      </c>
    </row>
    <row r="5308" spans="1:5" hidden="1" x14ac:dyDescent="0.3">
      <c r="A5308" t="s">
        <v>92</v>
      </c>
      <c r="B5308" s="1">
        <v>2020</v>
      </c>
      <c r="C5308" s="2">
        <v>0.36308866739273071</v>
      </c>
      <c r="D5308" s="2">
        <v>2.5864884257316589E-2</v>
      </c>
      <c r="E5308" s="2"/>
    </row>
    <row r="5309" spans="1:5" hidden="1" x14ac:dyDescent="0.3">
      <c r="A5309" t="s">
        <v>93</v>
      </c>
      <c r="B5309" s="1">
        <v>1960</v>
      </c>
      <c r="C5309" s="2"/>
      <c r="D5309" s="2"/>
      <c r="E5309" s="2"/>
    </row>
    <row r="5310" spans="1:5" hidden="1" x14ac:dyDescent="0.3">
      <c r="A5310" t="s">
        <v>93</v>
      </c>
      <c r="B5310" s="1">
        <v>1961</v>
      </c>
      <c r="C5310" s="2"/>
      <c r="D5310" s="2"/>
      <c r="E5310" s="2"/>
    </row>
    <row r="5311" spans="1:5" hidden="1" x14ac:dyDescent="0.3">
      <c r="A5311" t="s">
        <v>93</v>
      </c>
      <c r="B5311" s="1">
        <v>1962</v>
      </c>
      <c r="C5311" s="2"/>
      <c r="D5311" s="2"/>
      <c r="E5311" s="2"/>
    </row>
    <row r="5312" spans="1:5" hidden="1" x14ac:dyDescent="0.3">
      <c r="A5312" t="s">
        <v>93</v>
      </c>
      <c r="B5312" s="1">
        <v>1963</v>
      </c>
      <c r="C5312" s="2"/>
      <c r="D5312" s="2"/>
      <c r="E5312" s="2"/>
    </row>
    <row r="5313" spans="1:5" hidden="1" x14ac:dyDescent="0.3">
      <c r="A5313" t="s">
        <v>93</v>
      </c>
      <c r="B5313" s="1">
        <v>1964</v>
      </c>
      <c r="C5313" s="2"/>
      <c r="D5313" s="2"/>
      <c r="E5313" s="2"/>
    </row>
    <row r="5314" spans="1:5" hidden="1" x14ac:dyDescent="0.3">
      <c r="A5314" t="s">
        <v>93</v>
      </c>
      <c r="B5314" s="1">
        <v>1965</v>
      </c>
      <c r="C5314" s="2"/>
      <c r="D5314" s="2"/>
      <c r="E5314" s="2"/>
    </row>
    <row r="5315" spans="1:5" hidden="1" x14ac:dyDescent="0.3">
      <c r="A5315" t="s">
        <v>93</v>
      </c>
      <c r="B5315" s="1">
        <v>1966</v>
      </c>
      <c r="C5315" s="2"/>
      <c r="D5315" s="2"/>
      <c r="E5315" s="2"/>
    </row>
    <row r="5316" spans="1:5" hidden="1" x14ac:dyDescent="0.3">
      <c r="A5316" t="s">
        <v>93</v>
      </c>
      <c r="B5316" s="1">
        <v>1967</v>
      </c>
      <c r="C5316" s="2"/>
      <c r="D5316" s="2"/>
      <c r="E5316" s="2"/>
    </row>
    <row r="5317" spans="1:5" hidden="1" x14ac:dyDescent="0.3">
      <c r="A5317" t="s">
        <v>93</v>
      </c>
      <c r="B5317" s="1">
        <v>1968</v>
      </c>
      <c r="C5317" s="2"/>
      <c r="D5317" s="2"/>
      <c r="E5317" s="2"/>
    </row>
    <row r="5318" spans="1:5" hidden="1" x14ac:dyDescent="0.3">
      <c r="A5318" t="s">
        <v>93</v>
      </c>
      <c r="B5318" s="1">
        <v>1969</v>
      </c>
      <c r="C5318" s="2"/>
      <c r="D5318" s="2"/>
      <c r="E5318" s="2"/>
    </row>
    <row r="5319" spans="1:5" hidden="1" x14ac:dyDescent="0.3">
      <c r="A5319" t="s">
        <v>93</v>
      </c>
      <c r="B5319" s="1">
        <v>1970</v>
      </c>
      <c r="C5319" s="2"/>
      <c r="D5319" s="2"/>
      <c r="E5319" s="2"/>
    </row>
    <row r="5320" spans="1:5" hidden="1" x14ac:dyDescent="0.3">
      <c r="A5320" t="s">
        <v>93</v>
      </c>
      <c r="B5320" s="1">
        <v>1971</v>
      </c>
      <c r="C5320" s="2"/>
      <c r="D5320" s="2"/>
      <c r="E5320" s="2"/>
    </row>
    <row r="5321" spans="1:5" hidden="1" x14ac:dyDescent="0.3">
      <c r="A5321" t="s">
        <v>93</v>
      </c>
      <c r="B5321" s="1">
        <v>1972</v>
      </c>
      <c r="C5321" s="2"/>
      <c r="D5321" s="2"/>
      <c r="E5321" s="2"/>
    </row>
    <row r="5322" spans="1:5" hidden="1" x14ac:dyDescent="0.3">
      <c r="A5322" t="s">
        <v>93</v>
      </c>
      <c r="B5322" s="1">
        <v>1973</v>
      </c>
      <c r="C5322" s="2"/>
      <c r="D5322" s="2"/>
      <c r="E5322" s="2"/>
    </row>
    <row r="5323" spans="1:5" hidden="1" x14ac:dyDescent="0.3">
      <c r="A5323" t="s">
        <v>93</v>
      </c>
      <c r="B5323" s="1">
        <v>1974</v>
      </c>
      <c r="C5323" s="2"/>
      <c r="D5323" s="2"/>
      <c r="E5323" s="2"/>
    </row>
    <row r="5324" spans="1:5" hidden="1" x14ac:dyDescent="0.3">
      <c r="A5324" t="s">
        <v>93</v>
      </c>
      <c r="B5324" s="1">
        <v>1975</v>
      </c>
      <c r="C5324" s="2"/>
      <c r="D5324" s="2"/>
      <c r="E5324" s="2"/>
    </row>
    <row r="5325" spans="1:5" hidden="1" x14ac:dyDescent="0.3">
      <c r="A5325" t="s">
        <v>93</v>
      </c>
      <c r="B5325" s="1">
        <v>1976</v>
      </c>
      <c r="C5325" s="2"/>
      <c r="D5325" s="2"/>
      <c r="E5325" s="2"/>
    </row>
    <row r="5326" spans="1:5" hidden="1" x14ac:dyDescent="0.3">
      <c r="A5326" t="s">
        <v>93</v>
      </c>
      <c r="B5326" s="1">
        <v>1977</v>
      </c>
      <c r="C5326" s="2"/>
      <c r="D5326" s="2"/>
      <c r="E5326" s="2"/>
    </row>
    <row r="5327" spans="1:5" hidden="1" x14ac:dyDescent="0.3">
      <c r="A5327" t="s">
        <v>93</v>
      </c>
      <c r="B5327" s="1">
        <v>1978</v>
      </c>
      <c r="C5327" s="2"/>
      <c r="D5327" s="2"/>
      <c r="E5327" s="2"/>
    </row>
    <row r="5328" spans="1:5" hidden="1" x14ac:dyDescent="0.3">
      <c r="A5328" t="s">
        <v>93</v>
      </c>
      <c r="B5328" s="1">
        <v>1979</v>
      </c>
      <c r="C5328" s="2"/>
      <c r="D5328" s="2"/>
      <c r="E5328" s="2"/>
    </row>
    <row r="5329" spans="1:5" hidden="1" x14ac:dyDescent="0.3">
      <c r="A5329" t="s">
        <v>93</v>
      </c>
      <c r="B5329" s="1">
        <v>1980</v>
      </c>
      <c r="C5329" s="2"/>
      <c r="D5329" s="2"/>
      <c r="E5329" s="2"/>
    </row>
    <row r="5330" spans="1:5" hidden="1" x14ac:dyDescent="0.3">
      <c r="A5330" t="s">
        <v>93</v>
      </c>
      <c r="B5330" s="1">
        <v>1981</v>
      </c>
      <c r="C5330" s="2"/>
      <c r="D5330" s="2">
        <v>6.9383412599563599E-2</v>
      </c>
      <c r="E5330" s="2"/>
    </row>
    <row r="5331" spans="1:5" hidden="1" x14ac:dyDescent="0.3">
      <c r="A5331" t="s">
        <v>93</v>
      </c>
      <c r="B5331" s="1">
        <v>1982</v>
      </c>
      <c r="C5331" s="2">
        <v>0.34473711252212524</v>
      </c>
      <c r="D5331" s="2">
        <v>0.27892139554023743</v>
      </c>
      <c r="E5331" s="2"/>
    </row>
    <row r="5332" spans="1:5" hidden="1" x14ac:dyDescent="0.3">
      <c r="A5332" t="s">
        <v>93</v>
      </c>
      <c r="B5332" s="1">
        <v>1983</v>
      </c>
      <c r="C5332" s="2">
        <v>0.72252297401428223</v>
      </c>
      <c r="D5332" s="2">
        <v>0.47995799779891968</v>
      </c>
      <c r="E5332" s="2"/>
    </row>
    <row r="5333" spans="1:5" hidden="1" x14ac:dyDescent="0.3">
      <c r="A5333" t="s">
        <v>93</v>
      </c>
      <c r="B5333" s="1">
        <v>1984</v>
      </c>
      <c r="C5333" s="2">
        <v>0.63868874311447144</v>
      </c>
      <c r="D5333" s="2">
        <v>0.56334710121154785</v>
      </c>
      <c r="E5333" s="2"/>
    </row>
    <row r="5334" spans="1:5" hidden="1" x14ac:dyDescent="0.3">
      <c r="A5334" t="s">
        <v>93</v>
      </c>
      <c r="B5334" s="1">
        <v>1985</v>
      </c>
      <c r="C5334" s="2">
        <v>0.61787557601928711</v>
      </c>
      <c r="D5334" s="2">
        <v>0.36917579174041748</v>
      </c>
      <c r="E5334" s="2"/>
    </row>
    <row r="5335" spans="1:5" hidden="1" x14ac:dyDescent="0.3">
      <c r="A5335" t="s">
        <v>93</v>
      </c>
      <c r="B5335" s="1">
        <v>1986</v>
      </c>
      <c r="C5335" s="2">
        <v>0.55105710029602051</v>
      </c>
      <c r="D5335" s="2">
        <v>0.2771058976650238</v>
      </c>
      <c r="E5335" s="2"/>
    </row>
    <row r="5336" spans="1:5" hidden="1" x14ac:dyDescent="0.3">
      <c r="A5336" t="s">
        <v>93</v>
      </c>
      <c r="B5336" s="1">
        <v>1987</v>
      </c>
      <c r="C5336" s="2">
        <v>0.40389251708984375</v>
      </c>
      <c r="D5336" s="2">
        <v>0.45673823356628418</v>
      </c>
      <c r="E5336" s="2"/>
    </row>
    <row r="5337" spans="1:5" hidden="1" x14ac:dyDescent="0.3">
      <c r="A5337" t="s">
        <v>93</v>
      </c>
      <c r="B5337" s="1">
        <v>1988</v>
      </c>
      <c r="C5337" s="2">
        <v>0.5724945068359375</v>
      </c>
      <c r="D5337" s="2">
        <v>0.53484219312667847</v>
      </c>
      <c r="E5337" s="2"/>
    </row>
    <row r="5338" spans="1:5" hidden="1" x14ac:dyDescent="0.3">
      <c r="A5338" t="s">
        <v>93</v>
      </c>
      <c r="B5338" s="1">
        <v>1989</v>
      </c>
      <c r="C5338" s="2">
        <v>0.30601173639297485</v>
      </c>
      <c r="D5338" s="2">
        <v>0.47137051820755005</v>
      </c>
      <c r="E5338" s="2"/>
    </row>
    <row r="5339" spans="1:5" hidden="1" x14ac:dyDescent="0.3">
      <c r="A5339" t="s">
        <v>93</v>
      </c>
      <c r="B5339" s="1">
        <v>1990</v>
      </c>
      <c r="C5339" s="2">
        <v>0.45239776372909546</v>
      </c>
      <c r="D5339" s="2">
        <v>0.29463186860084534</v>
      </c>
      <c r="E5339" s="2"/>
    </row>
    <row r="5340" spans="1:5" hidden="1" x14ac:dyDescent="0.3">
      <c r="A5340" t="s">
        <v>93</v>
      </c>
      <c r="B5340" s="1">
        <v>1991</v>
      </c>
      <c r="C5340" s="2">
        <v>0.57516610622406006</v>
      </c>
      <c r="D5340" s="2">
        <v>0.3157823383808136</v>
      </c>
      <c r="E5340" s="2"/>
    </row>
    <row r="5341" spans="1:5" hidden="1" x14ac:dyDescent="0.3">
      <c r="A5341" t="s">
        <v>93</v>
      </c>
      <c r="B5341" s="1">
        <v>1992</v>
      </c>
      <c r="C5341" s="2">
        <v>0.44994658231735229</v>
      </c>
      <c r="D5341" s="2">
        <v>0.45852449536323547</v>
      </c>
      <c r="E5341" s="2"/>
    </row>
    <row r="5342" spans="1:5" hidden="1" x14ac:dyDescent="0.3">
      <c r="A5342" t="s">
        <v>93</v>
      </c>
      <c r="B5342" s="1">
        <v>1993</v>
      </c>
      <c r="C5342" s="2">
        <v>0.51913398504257202</v>
      </c>
      <c r="D5342" s="2">
        <v>0.51714962720870972</v>
      </c>
      <c r="E5342" s="2"/>
    </row>
    <row r="5343" spans="1:5" hidden="1" x14ac:dyDescent="0.3">
      <c r="A5343" t="s">
        <v>93</v>
      </c>
      <c r="B5343" s="1">
        <v>1994</v>
      </c>
      <c r="C5343" s="2">
        <v>0.50048232078552246</v>
      </c>
      <c r="D5343" s="2">
        <v>0.56898438930511475</v>
      </c>
      <c r="E5343" s="2"/>
    </row>
    <row r="5344" spans="1:5" hidden="1" x14ac:dyDescent="0.3">
      <c r="A5344" t="s">
        <v>93</v>
      </c>
      <c r="B5344" s="1">
        <v>1995</v>
      </c>
      <c r="C5344" s="2">
        <v>0.36658769845962524</v>
      </c>
      <c r="D5344" s="2">
        <v>0.53488904237747192</v>
      </c>
      <c r="E5344" s="2"/>
    </row>
    <row r="5345" spans="1:5" hidden="1" x14ac:dyDescent="0.3">
      <c r="A5345" t="s">
        <v>93</v>
      </c>
      <c r="B5345" s="1">
        <v>1996</v>
      </c>
      <c r="C5345" s="2">
        <v>0.58934152126312256</v>
      </c>
      <c r="D5345" s="2">
        <v>0.44211626052856445</v>
      </c>
      <c r="E5345" s="2"/>
    </row>
    <row r="5346" spans="1:5" hidden="1" x14ac:dyDescent="0.3">
      <c r="A5346" t="s">
        <v>93</v>
      </c>
      <c r="B5346" s="1">
        <v>1997</v>
      </c>
      <c r="C5346" s="2">
        <v>0.29296603798866272</v>
      </c>
      <c r="D5346" s="2">
        <v>0.26085633039474487</v>
      </c>
      <c r="E5346" s="2"/>
    </row>
    <row r="5347" spans="1:5" hidden="1" x14ac:dyDescent="0.3">
      <c r="A5347" t="s">
        <v>93</v>
      </c>
      <c r="B5347" s="1">
        <v>1998</v>
      </c>
      <c r="C5347" s="2">
        <v>0.24660764634609222</v>
      </c>
      <c r="D5347" s="2">
        <v>0.18745556473731995</v>
      </c>
      <c r="E5347" s="2"/>
    </row>
    <row r="5348" spans="1:5" hidden="1" x14ac:dyDescent="0.3">
      <c r="A5348" t="s">
        <v>93</v>
      </c>
      <c r="B5348" s="1">
        <v>1999</v>
      </c>
      <c r="C5348" s="2">
        <v>0.50479573011398315</v>
      </c>
      <c r="D5348" s="2">
        <v>0.12125670164823532</v>
      </c>
      <c r="E5348" s="2"/>
    </row>
    <row r="5349" spans="1:5" hidden="1" x14ac:dyDescent="0.3">
      <c r="A5349" t="s">
        <v>93</v>
      </c>
      <c r="B5349" s="1">
        <v>2000</v>
      </c>
      <c r="C5349" s="2">
        <v>0.42060115933418274</v>
      </c>
      <c r="D5349" s="2">
        <v>0.1151609793305397</v>
      </c>
      <c r="E5349" s="2"/>
    </row>
    <row r="5350" spans="1:5" hidden="1" x14ac:dyDescent="0.3">
      <c r="A5350" t="s">
        <v>93</v>
      </c>
      <c r="B5350" s="1">
        <v>2001</v>
      </c>
      <c r="C5350" s="2">
        <v>0.43806079030036926</v>
      </c>
      <c r="D5350" s="2">
        <v>5.9255093336105347E-2</v>
      </c>
      <c r="E5350" s="2"/>
    </row>
    <row r="5351" spans="1:5" hidden="1" x14ac:dyDescent="0.3">
      <c r="A5351" t="s">
        <v>93</v>
      </c>
      <c r="B5351" s="1">
        <v>2002</v>
      </c>
      <c r="C5351" s="2">
        <v>0.47844797372817993</v>
      </c>
      <c r="D5351" s="2">
        <v>5.6995391845703125E-2</v>
      </c>
      <c r="E5351" s="2"/>
    </row>
    <row r="5352" spans="1:5" hidden="1" x14ac:dyDescent="0.3">
      <c r="A5352" t="s">
        <v>93</v>
      </c>
      <c r="B5352" s="1">
        <v>2003</v>
      </c>
      <c r="C5352" s="2">
        <v>0.64442813396453857</v>
      </c>
      <c r="D5352" s="2">
        <v>6.0905765742063522E-2</v>
      </c>
      <c r="E5352" s="2"/>
    </row>
    <row r="5353" spans="1:5" hidden="1" x14ac:dyDescent="0.3">
      <c r="A5353" t="s">
        <v>93</v>
      </c>
      <c r="B5353" s="1">
        <v>2004</v>
      </c>
      <c r="C5353" s="2">
        <v>0.41399616003036499</v>
      </c>
      <c r="D5353" s="2">
        <v>1.99737548828125E-2</v>
      </c>
      <c r="E5353" s="2"/>
    </row>
    <row r="5354" spans="1:5" hidden="1" x14ac:dyDescent="0.3">
      <c r="A5354" t="s">
        <v>93</v>
      </c>
      <c r="B5354" s="1">
        <v>2005</v>
      </c>
      <c r="C5354" s="2">
        <v>0.427276611328125</v>
      </c>
      <c r="D5354" s="2">
        <v>2.3313740268349648E-2</v>
      </c>
      <c r="E5354" s="2"/>
    </row>
    <row r="5355" spans="1:5" hidden="1" x14ac:dyDescent="0.3">
      <c r="A5355" t="s">
        <v>93</v>
      </c>
      <c r="B5355" s="1">
        <v>2006</v>
      </c>
      <c r="C5355" s="2">
        <v>0.41319677233695984</v>
      </c>
      <c r="D5355" s="2">
        <v>0.22206702828407288</v>
      </c>
      <c r="E5355" s="2"/>
    </row>
    <row r="5356" spans="1:5" hidden="1" x14ac:dyDescent="0.3">
      <c r="A5356" t="s">
        <v>93</v>
      </c>
      <c r="B5356" s="1">
        <v>2007</v>
      </c>
      <c r="C5356" s="2">
        <v>0.58069360256195068</v>
      </c>
      <c r="D5356" s="2">
        <v>0.26219061017036438</v>
      </c>
      <c r="E5356" s="2"/>
    </row>
    <row r="5357" spans="1:5" hidden="1" x14ac:dyDescent="0.3">
      <c r="A5357" t="s">
        <v>93</v>
      </c>
      <c r="B5357" s="1">
        <v>2008</v>
      </c>
      <c r="C5357" s="2">
        <v>0.33799570798873901</v>
      </c>
      <c r="D5357" s="2">
        <v>0.37219911813735962</v>
      </c>
      <c r="E5357" s="2"/>
    </row>
    <row r="5358" spans="1:5" hidden="1" x14ac:dyDescent="0.3">
      <c r="A5358" t="s">
        <v>93</v>
      </c>
      <c r="B5358" s="1">
        <v>2013</v>
      </c>
      <c r="C5358" s="2"/>
      <c r="D5358" s="2">
        <v>0.45401248335838318</v>
      </c>
      <c r="E5358" s="2"/>
    </row>
    <row r="5359" spans="1:5" hidden="1" x14ac:dyDescent="0.3">
      <c r="A5359" t="s">
        <v>93</v>
      </c>
      <c r="B5359" s="1">
        <v>2014</v>
      </c>
      <c r="C5359" s="2"/>
      <c r="D5359" s="2">
        <v>0.57091397047042847</v>
      </c>
      <c r="E5359" s="2"/>
    </row>
    <row r="5360" spans="1:5" hidden="1" x14ac:dyDescent="0.3">
      <c r="A5360" t="s">
        <v>93</v>
      </c>
      <c r="B5360" s="1">
        <v>2015</v>
      </c>
      <c r="C5360" s="2">
        <v>0.40524351596832275</v>
      </c>
      <c r="D5360" s="2">
        <v>0.75522595643997192</v>
      </c>
      <c r="E5360" s="2"/>
    </row>
    <row r="5361" spans="1:5" hidden="1" x14ac:dyDescent="0.3">
      <c r="A5361" t="s">
        <v>93</v>
      </c>
      <c r="B5361" s="1">
        <v>2016</v>
      </c>
      <c r="C5361" s="2">
        <v>0.40139621496200562</v>
      </c>
      <c r="D5361" s="2">
        <v>0.69576287269592285</v>
      </c>
      <c r="E5361" s="2"/>
    </row>
    <row r="5362" spans="1:5" hidden="1" x14ac:dyDescent="0.3">
      <c r="A5362" t="s">
        <v>93</v>
      </c>
      <c r="B5362" s="1">
        <v>2017</v>
      </c>
      <c r="C5362" s="2">
        <v>0.48477047681808472</v>
      </c>
      <c r="D5362" s="2">
        <v>0.59007138013839722</v>
      </c>
      <c r="E5362" s="2"/>
    </row>
    <row r="5363" spans="1:5" hidden="1" x14ac:dyDescent="0.3">
      <c r="A5363" t="s">
        <v>93</v>
      </c>
      <c r="B5363" s="1">
        <v>2018</v>
      </c>
      <c r="C5363" s="2">
        <v>0.46021237969398499</v>
      </c>
      <c r="D5363" s="2">
        <v>0.39073523879051208</v>
      </c>
      <c r="E5363" s="2"/>
    </row>
    <row r="5364" spans="1:5" hidden="1" x14ac:dyDescent="0.3">
      <c r="A5364" t="s">
        <v>93</v>
      </c>
      <c r="B5364" s="1">
        <v>2019</v>
      </c>
      <c r="C5364" s="2">
        <v>0.45619603991508484</v>
      </c>
      <c r="D5364" s="2">
        <v>0.24337218701839447</v>
      </c>
      <c r="E5364" s="2"/>
    </row>
    <row r="5365" spans="1:5" hidden="1" x14ac:dyDescent="0.3">
      <c r="A5365" t="s">
        <v>93</v>
      </c>
      <c r="B5365" s="1">
        <v>2020</v>
      </c>
      <c r="C5365" s="2">
        <v>0.56997114419937134</v>
      </c>
      <c r="D5365" s="2">
        <v>0.12123703956604004</v>
      </c>
      <c r="E5365" s="2"/>
    </row>
    <row r="5366" spans="1:5" hidden="1" x14ac:dyDescent="0.3">
      <c r="A5366" t="s">
        <v>94</v>
      </c>
      <c r="B5366" s="1">
        <v>1960</v>
      </c>
      <c r="C5366" s="2"/>
      <c r="D5366" s="2"/>
      <c r="E5366" s="2"/>
    </row>
    <row r="5367" spans="1:5" hidden="1" x14ac:dyDescent="0.3">
      <c r="A5367" t="s">
        <v>94</v>
      </c>
      <c r="B5367" s="1">
        <v>1961</v>
      </c>
      <c r="C5367" s="2">
        <v>1</v>
      </c>
      <c r="D5367" s="2"/>
      <c r="E5367" s="2"/>
    </row>
    <row r="5368" spans="1:5" hidden="1" x14ac:dyDescent="0.3">
      <c r="A5368" t="s">
        <v>94</v>
      </c>
      <c r="B5368" s="1">
        <v>1962</v>
      </c>
      <c r="C5368" s="2">
        <v>1</v>
      </c>
      <c r="D5368" s="2"/>
      <c r="E5368" s="2"/>
    </row>
    <row r="5369" spans="1:5" hidden="1" x14ac:dyDescent="0.3">
      <c r="A5369" t="s">
        <v>94</v>
      </c>
      <c r="B5369" s="1">
        <v>1963</v>
      </c>
      <c r="C5369" s="2">
        <v>1</v>
      </c>
      <c r="D5369" s="2"/>
      <c r="E5369" s="2"/>
    </row>
    <row r="5370" spans="1:5" hidden="1" x14ac:dyDescent="0.3">
      <c r="A5370" t="s">
        <v>94</v>
      </c>
      <c r="B5370" s="1">
        <v>1964</v>
      </c>
      <c r="C5370" s="2">
        <v>1</v>
      </c>
      <c r="D5370" s="2"/>
      <c r="E5370" s="2"/>
    </row>
    <row r="5371" spans="1:5" hidden="1" x14ac:dyDescent="0.3">
      <c r="A5371" t="s">
        <v>94</v>
      </c>
      <c r="B5371" s="1">
        <v>1965</v>
      </c>
      <c r="C5371" s="2">
        <v>1</v>
      </c>
      <c r="D5371" s="2"/>
      <c r="E5371" s="2"/>
    </row>
    <row r="5372" spans="1:5" hidden="1" x14ac:dyDescent="0.3">
      <c r="A5372" t="s">
        <v>94</v>
      </c>
      <c r="B5372" s="1">
        <v>1966</v>
      </c>
      <c r="C5372" s="2">
        <v>1</v>
      </c>
      <c r="D5372" s="2"/>
      <c r="E5372" s="2"/>
    </row>
    <row r="5373" spans="1:5" hidden="1" x14ac:dyDescent="0.3">
      <c r="A5373" t="s">
        <v>94</v>
      </c>
      <c r="B5373" s="1">
        <v>1967</v>
      </c>
      <c r="C5373" s="2">
        <v>0.44015660881996155</v>
      </c>
      <c r="D5373" s="2"/>
      <c r="E5373" s="2"/>
    </row>
    <row r="5374" spans="1:5" hidden="1" x14ac:dyDescent="0.3">
      <c r="A5374" t="s">
        <v>94</v>
      </c>
      <c r="B5374" s="1">
        <v>1968</v>
      </c>
      <c r="C5374" s="2">
        <v>0.75682944059371948</v>
      </c>
      <c r="D5374" s="2"/>
      <c r="E5374" s="2"/>
    </row>
    <row r="5375" spans="1:5" hidden="1" x14ac:dyDescent="0.3">
      <c r="A5375" t="s">
        <v>94</v>
      </c>
      <c r="B5375" s="1">
        <v>1969</v>
      </c>
      <c r="C5375" s="2">
        <v>0.794891357421875</v>
      </c>
      <c r="D5375" s="2"/>
      <c r="E5375" s="2"/>
    </row>
    <row r="5376" spans="1:5" hidden="1" x14ac:dyDescent="0.3">
      <c r="A5376" t="s">
        <v>94</v>
      </c>
      <c r="B5376" s="1">
        <v>1970</v>
      </c>
      <c r="C5376" s="2">
        <v>0.84607893228530884</v>
      </c>
      <c r="D5376" s="2"/>
      <c r="E5376" s="2">
        <v>0.8356548547744751</v>
      </c>
    </row>
    <row r="5377" spans="1:5" hidden="1" x14ac:dyDescent="0.3">
      <c r="A5377" t="s">
        <v>94</v>
      </c>
      <c r="B5377" s="1">
        <v>1971</v>
      </c>
      <c r="C5377" s="2">
        <v>0.56175339221954346</v>
      </c>
      <c r="D5377" s="2"/>
      <c r="E5377" s="2">
        <v>0.71671289205551147</v>
      </c>
    </row>
    <row r="5378" spans="1:5" hidden="1" x14ac:dyDescent="0.3">
      <c r="A5378" t="s">
        <v>94</v>
      </c>
      <c r="B5378" s="1">
        <v>1972</v>
      </c>
      <c r="C5378" s="2">
        <v>0.364798903465271</v>
      </c>
      <c r="D5378" s="2"/>
      <c r="E5378" s="2">
        <v>1</v>
      </c>
    </row>
    <row r="5379" spans="1:5" hidden="1" x14ac:dyDescent="0.3">
      <c r="A5379" t="s">
        <v>94</v>
      </c>
      <c r="B5379" s="1">
        <v>1973</v>
      </c>
      <c r="C5379" s="2">
        <v>0.26708686351776123</v>
      </c>
      <c r="D5379" s="2"/>
      <c r="E5379" s="2">
        <v>1</v>
      </c>
    </row>
    <row r="5380" spans="1:5" hidden="1" x14ac:dyDescent="0.3">
      <c r="A5380" t="s">
        <v>94</v>
      </c>
      <c r="B5380" s="1">
        <v>1974</v>
      </c>
      <c r="C5380" s="2">
        <v>0.4938158392906189</v>
      </c>
      <c r="D5380" s="2"/>
      <c r="E5380" s="2">
        <v>1</v>
      </c>
    </row>
    <row r="5381" spans="1:5" hidden="1" x14ac:dyDescent="0.3">
      <c r="A5381" t="s">
        <v>94</v>
      </c>
      <c r="B5381" s="1">
        <v>1975</v>
      </c>
      <c r="C5381" s="2">
        <v>0.34012067317962646</v>
      </c>
      <c r="D5381" s="2"/>
      <c r="E5381" s="2">
        <v>1</v>
      </c>
    </row>
    <row r="5382" spans="1:5" hidden="1" x14ac:dyDescent="0.3">
      <c r="A5382" t="s">
        <v>94</v>
      </c>
      <c r="B5382" s="1">
        <v>1976</v>
      </c>
      <c r="C5382" s="2">
        <v>0.5674443244934082</v>
      </c>
      <c r="D5382" s="2"/>
      <c r="E5382" s="2">
        <v>1</v>
      </c>
    </row>
    <row r="5383" spans="1:5" hidden="1" x14ac:dyDescent="0.3">
      <c r="A5383" t="s">
        <v>94</v>
      </c>
      <c r="B5383" s="1">
        <v>1977</v>
      </c>
      <c r="C5383" s="2">
        <v>0.63573694229125977</v>
      </c>
      <c r="D5383" s="2"/>
      <c r="E5383" s="2">
        <v>1</v>
      </c>
    </row>
    <row r="5384" spans="1:5" hidden="1" x14ac:dyDescent="0.3">
      <c r="A5384" t="s">
        <v>94</v>
      </c>
      <c r="B5384" s="1">
        <v>1978</v>
      </c>
      <c r="C5384" s="2">
        <v>0.6145331859588623</v>
      </c>
      <c r="D5384" s="2"/>
      <c r="E5384" s="2">
        <v>1</v>
      </c>
    </row>
    <row r="5385" spans="1:5" hidden="1" x14ac:dyDescent="0.3">
      <c r="A5385" t="s">
        <v>94</v>
      </c>
      <c r="B5385" s="1">
        <v>1979</v>
      </c>
      <c r="C5385" s="2">
        <v>0.39848369359970093</v>
      </c>
      <c r="D5385" s="2"/>
      <c r="E5385" s="2">
        <v>1</v>
      </c>
    </row>
    <row r="5386" spans="1:5" hidden="1" x14ac:dyDescent="0.3">
      <c r="A5386" t="s">
        <v>94</v>
      </c>
      <c r="B5386" s="1">
        <v>1980</v>
      </c>
      <c r="C5386" s="2">
        <v>0.36603820323944092</v>
      </c>
      <c r="D5386" s="2"/>
      <c r="E5386" s="2">
        <v>1</v>
      </c>
    </row>
    <row r="5387" spans="1:5" hidden="1" x14ac:dyDescent="0.3">
      <c r="A5387" t="s">
        <v>94</v>
      </c>
      <c r="B5387" s="1">
        <v>1981</v>
      </c>
      <c r="C5387" s="2">
        <v>0.26998922228813171</v>
      </c>
      <c r="D5387" s="2"/>
      <c r="E5387" s="2">
        <v>1</v>
      </c>
    </row>
    <row r="5388" spans="1:5" hidden="1" x14ac:dyDescent="0.3">
      <c r="A5388" t="s">
        <v>94</v>
      </c>
      <c r="B5388" s="1">
        <v>1982</v>
      </c>
      <c r="C5388" s="2">
        <v>0.23181450366973877</v>
      </c>
      <c r="D5388" s="2">
        <v>0.39419454336166382</v>
      </c>
      <c r="E5388" s="2">
        <v>1</v>
      </c>
    </row>
    <row r="5389" spans="1:5" hidden="1" x14ac:dyDescent="0.3">
      <c r="A5389" t="s">
        <v>94</v>
      </c>
      <c r="B5389" s="1">
        <v>1983</v>
      </c>
      <c r="C5389" s="2">
        <v>0.27266880869865417</v>
      </c>
      <c r="D5389" s="2">
        <v>0.31702351570129395</v>
      </c>
      <c r="E5389" s="2">
        <v>1</v>
      </c>
    </row>
    <row r="5390" spans="1:5" hidden="1" x14ac:dyDescent="0.3">
      <c r="A5390" t="s">
        <v>94</v>
      </c>
      <c r="B5390" s="1">
        <v>1984</v>
      </c>
      <c r="C5390" s="2">
        <v>0.83267790079116821</v>
      </c>
      <c r="D5390" s="2">
        <v>0.33705821633338928</v>
      </c>
      <c r="E5390" s="2">
        <v>1</v>
      </c>
    </row>
    <row r="5391" spans="1:5" hidden="1" x14ac:dyDescent="0.3">
      <c r="A5391" t="s">
        <v>94</v>
      </c>
      <c r="B5391" s="1">
        <v>1985</v>
      </c>
      <c r="C5391" s="2">
        <v>0.72037714719772339</v>
      </c>
      <c r="D5391" s="2">
        <v>0.2468021959066391</v>
      </c>
      <c r="E5391" s="2">
        <v>1</v>
      </c>
    </row>
    <row r="5392" spans="1:5" hidden="1" x14ac:dyDescent="0.3">
      <c r="A5392" t="s">
        <v>94</v>
      </c>
      <c r="B5392" s="1">
        <v>1986</v>
      </c>
      <c r="C5392" s="2">
        <v>1</v>
      </c>
      <c r="D5392" s="2">
        <v>0.30646908283233643</v>
      </c>
      <c r="E5392" s="2">
        <v>1</v>
      </c>
    </row>
    <row r="5393" spans="1:5" hidden="1" x14ac:dyDescent="0.3">
      <c r="A5393" t="s">
        <v>94</v>
      </c>
      <c r="B5393" s="1">
        <v>1987</v>
      </c>
      <c r="C5393" s="2">
        <v>1</v>
      </c>
      <c r="D5393" s="2">
        <v>0.23637855052947998</v>
      </c>
      <c r="E5393" s="2">
        <v>1</v>
      </c>
    </row>
    <row r="5394" spans="1:5" hidden="1" x14ac:dyDescent="0.3">
      <c r="A5394" t="s">
        <v>94</v>
      </c>
      <c r="B5394" s="1">
        <v>1988</v>
      </c>
      <c r="C5394" s="2">
        <v>1</v>
      </c>
      <c r="D5394" s="2">
        <v>0.1471741646528244</v>
      </c>
      <c r="E5394" s="2">
        <v>1</v>
      </c>
    </row>
    <row r="5395" spans="1:5" hidden="1" x14ac:dyDescent="0.3">
      <c r="A5395" t="s">
        <v>94</v>
      </c>
      <c r="B5395" s="1">
        <v>1989</v>
      </c>
      <c r="C5395" s="2">
        <v>1</v>
      </c>
      <c r="D5395" s="2">
        <v>0.28544580936431885</v>
      </c>
      <c r="E5395" s="2">
        <v>1</v>
      </c>
    </row>
    <row r="5396" spans="1:5" hidden="1" x14ac:dyDescent="0.3">
      <c r="A5396" t="s">
        <v>94</v>
      </c>
      <c r="B5396" s="1">
        <v>1990</v>
      </c>
      <c r="C5396" s="2">
        <v>1</v>
      </c>
      <c r="D5396" s="2">
        <v>0.31843015551567078</v>
      </c>
      <c r="E5396" s="2">
        <v>1</v>
      </c>
    </row>
    <row r="5397" spans="1:5" hidden="1" x14ac:dyDescent="0.3">
      <c r="A5397" t="s">
        <v>94</v>
      </c>
      <c r="B5397" s="1">
        <v>1991</v>
      </c>
      <c r="C5397" s="2">
        <v>1</v>
      </c>
      <c r="D5397" s="2">
        <v>0.42068213224411011</v>
      </c>
      <c r="E5397" s="2">
        <v>1</v>
      </c>
    </row>
    <row r="5398" spans="1:5" hidden="1" x14ac:dyDescent="0.3">
      <c r="A5398" t="s">
        <v>94</v>
      </c>
      <c r="B5398" s="1">
        <v>1992</v>
      </c>
      <c r="C5398" s="2">
        <v>1</v>
      </c>
      <c r="D5398" s="2">
        <v>0.33044639229774475</v>
      </c>
      <c r="E5398" s="2">
        <v>1</v>
      </c>
    </row>
    <row r="5399" spans="1:5" hidden="1" x14ac:dyDescent="0.3">
      <c r="A5399" t="s">
        <v>94</v>
      </c>
      <c r="B5399" s="1">
        <v>1993</v>
      </c>
      <c r="C5399" s="2">
        <v>1</v>
      </c>
      <c r="D5399" s="2">
        <v>0.28956499695777893</v>
      </c>
      <c r="E5399" s="2">
        <v>1</v>
      </c>
    </row>
    <row r="5400" spans="1:5" hidden="1" x14ac:dyDescent="0.3">
      <c r="A5400" t="s">
        <v>94</v>
      </c>
      <c r="B5400" s="1">
        <v>1994</v>
      </c>
      <c r="C5400" s="2">
        <v>1</v>
      </c>
      <c r="D5400" s="2">
        <v>0.42776891589164734</v>
      </c>
      <c r="E5400" s="2">
        <v>1</v>
      </c>
    </row>
    <row r="5401" spans="1:5" hidden="1" x14ac:dyDescent="0.3">
      <c r="A5401" t="s">
        <v>94</v>
      </c>
      <c r="B5401" s="1">
        <v>1995</v>
      </c>
      <c r="C5401" s="2">
        <v>1</v>
      </c>
      <c r="D5401" s="2">
        <v>0.35440865159034729</v>
      </c>
      <c r="E5401" s="2">
        <v>1</v>
      </c>
    </row>
    <row r="5402" spans="1:5" hidden="1" x14ac:dyDescent="0.3">
      <c r="A5402" t="s">
        <v>94</v>
      </c>
      <c r="B5402" s="1">
        <v>1996</v>
      </c>
      <c r="C5402" s="2">
        <v>1</v>
      </c>
      <c r="D5402" s="2">
        <v>0.48648256063461304</v>
      </c>
      <c r="E5402" s="2">
        <v>1</v>
      </c>
    </row>
    <row r="5403" spans="1:5" hidden="1" x14ac:dyDescent="0.3">
      <c r="A5403" t="s">
        <v>94</v>
      </c>
      <c r="B5403" s="1">
        <v>1997</v>
      </c>
      <c r="C5403" s="2">
        <v>1</v>
      </c>
      <c r="D5403" s="2">
        <v>0.36952227354049683</v>
      </c>
      <c r="E5403" s="2">
        <v>1</v>
      </c>
    </row>
    <row r="5404" spans="1:5" hidden="1" x14ac:dyDescent="0.3">
      <c r="A5404" t="s">
        <v>94</v>
      </c>
      <c r="B5404" s="1">
        <v>1998</v>
      </c>
      <c r="C5404" s="2">
        <v>1</v>
      </c>
      <c r="D5404" s="2">
        <v>0.43345993757247925</v>
      </c>
      <c r="E5404" s="2">
        <v>1</v>
      </c>
    </row>
    <row r="5405" spans="1:5" hidden="1" x14ac:dyDescent="0.3">
      <c r="A5405" t="s">
        <v>94</v>
      </c>
      <c r="B5405" s="1">
        <v>1999</v>
      </c>
      <c r="C5405" s="2">
        <v>1</v>
      </c>
      <c r="D5405" s="2">
        <v>0.4350396990776062</v>
      </c>
      <c r="E5405" s="2">
        <v>1</v>
      </c>
    </row>
    <row r="5406" spans="1:5" hidden="1" x14ac:dyDescent="0.3">
      <c r="A5406" t="s">
        <v>94</v>
      </c>
      <c r="B5406" s="1">
        <v>2000</v>
      </c>
      <c r="C5406" s="2">
        <v>1</v>
      </c>
      <c r="D5406" s="2">
        <v>0.31256461143493652</v>
      </c>
      <c r="E5406" s="2">
        <v>1</v>
      </c>
    </row>
    <row r="5407" spans="1:5" hidden="1" x14ac:dyDescent="0.3">
      <c r="A5407" t="s">
        <v>94</v>
      </c>
      <c r="B5407" s="1">
        <v>2001</v>
      </c>
      <c r="C5407" s="2">
        <v>1</v>
      </c>
      <c r="D5407" s="2">
        <v>0.22579051554203033</v>
      </c>
      <c r="E5407" s="2">
        <v>1</v>
      </c>
    </row>
    <row r="5408" spans="1:5" hidden="1" x14ac:dyDescent="0.3">
      <c r="A5408" t="s">
        <v>94</v>
      </c>
      <c r="B5408" s="1">
        <v>2002</v>
      </c>
      <c r="C5408" s="2">
        <v>1</v>
      </c>
      <c r="D5408" s="2">
        <v>9.6282936632633209E-2</v>
      </c>
      <c r="E5408" s="2">
        <v>1</v>
      </c>
    </row>
    <row r="5409" spans="1:5" hidden="1" x14ac:dyDescent="0.3">
      <c r="A5409" t="s">
        <v>94</v>
      </c>
      <c r="B5409" s="1">
        <v>2003</v>
      </c>
      <c r="C5409" s="2">
        <v>1</v>
      </c>
      <c r="D5409" s="2">
        <v>0.19609011709690094</v>
      </c>
      <c r="E5409" s="2">
        <v>1</v>
      </c>
    </row>
    <row r="5410" spans="1:5" hidden="1" x14ac:dyDescent="0.3">
      <c r="A5410" t="s">
        <v>94</v>
      </c>
      <c r="B5410" s="1">
        <v>2004</v>
      </c>
      <c r="C5410" s="2">
        <v>1</v>
      </c>
      <c r="D5410" s="2">
        <v>0.1457490473985672</v>
      </c>
      <c r="E5410" s="2">
        <v>1</v>
      </c>
    </row>
    <row r="5411" spans="1:5" hidden="1" x14ac:dyDescent="0.3">
      <c r="A5411" t="s">
        <v>94</v>
      </c>
      <c r="B5411" s="1">
        <v>2005</v>
      </c>
      <c r="C5411" s="2">
        <v>1</v>
      </c>
      <c r="D5411" s="2">
        <v>0.32067456841468811</v>
      </c>
      <c r="E5411" s="2">
        <v>1</v>
      </c>
    </row>
    <row r="5412" spans="1:5" hidden="1" x14ac:dyDescent="0.3">
      <c r="A5412" t="s">
        <v>94</v>
      </c>
      <c r="B5412" s="1">
        <v>2006</v>
      </c>
      <c r="C5412" s="2">
        <v>1</v>
      </c>
      <c r="D5412" s="2">
        <v>0.23906132578849792</v>
      </c>
      <c r="E5412" s="2">
        <v>1</v>
      </c>
    </row>
    <row r="5413" spans="1:5" hidden="1" x14ac:dyDescent="0.3">
      <c r="A5413" t="s">
        <v>94</v>
      </c>
      <c r="B5413" s="1">
        <v>2007</v>
      </c>
      <c r="C5413" s="2">
        <v>0.7854468822479248</v>
      </c>
      <c r="D5413" s="2">
        <v>0.28525027632713318</v>
      </c>
      <c r="E5413" s="2">
        <v>1</v>
      </c>
    </row>
    <row r="5414" spans="1:5" hidden="1" x14ac:dyDescent="0.3">
      <c r="A5414" t="s">
        <v>94</v>
      </c>
      <c r="B5414" s="1">
        <v>2008</v>
      </c>
      <c r="C5414" s="2">
        <v>1</v>
      </c>
      <c r="D5414" s="2">
        <v>0.22879911959171295</v>
      </c>
      <c r="E5414" s="2">
        <v>1</v>
      </c>
    </row>
    <row r="5415" spans="1:5" hidden="1" x14ac:dyDescent="0.3">
      <c r="A5415" t="s">
        <v>94</v>
      </c>
      <c r="B5415" s="1">
        <v>2009</v>
      </c>
      <c r="C5415" s="2">
        <v>1</v>
      </c>
      <c r="D5415" s="2">
        <v>0.36313232779502869</v>
      </c>
      <c r="E5415" s="2">
        <v>1</v>
      </c>
    </row>
    <row r="5416" spans="1:5" hidden="1" x14ac:dyDescent="0.3">
      <c r="A5416" t="s">
        <v>94</v>
      </c>
      <c r="B5416" s="1">
        <v>2010</v>
      </c>
      <c r="C5416" s="2">
        <v>1</v>
      </c>
      <c r="D5416" s="2">
        <v>0.46821790933609009</v>
      </c>
      <c r="E5416" s="2">
        <v>1</v>
      </c>
    </row>
    <row r="5417" spans="1:5" hidden="1" x14ac:dyDescent="0.3">
      <c r="A5417" t="s">
        <v>94</v>
      </c>
      <c r="B5417" s="1">
        <v>2011</v>
      </c>
      <c r="C5417" s="2">
        <v>1</v>
      </c>
      <c r="D5417" s="2">
        <v>0.63838940858840942</v>
      </c>
      <c r="E5417" s="2">
        <v>1</v>
      </c>
    </row>
    <row r="5418" spans="1:5" hidden="1" x14ac:dyDescent="0.3">
      <c r="A5418" t="s">
        <v>94</v>
      </c>
      <c r="B5418" s="1">
        <v>2012</v>
      </c>
      <c r="C5418" s="2">
        <v>1</v>
      </c>
      <c r="D5418" s="2">
        <v>0.63838940858840942</v>
      </c>
      <c r="E5418" s="2">
        <v>1</v>
      </c>
    </row>
    <row r="5419" spans="1:5" hidden="1" x14ac:dyDescent="0.3">
      <c r="A5419" t="s">
        <v>94</v>
      </c>
      <c r="B5419" s="1">
        <v>2013</v>
      </c>
      <c r="C5419" s="2">
        <v>1</v>
      </c>
      <c r="D5419" s="2">
        <v>0.63838940858840942</v>
      </c>
      <c r="E5419" s="2">
        <v>1</v>
      </c>
    </row>
    <row r="5420" spans="1:5" hidden="1" x14ac:dyDescent="0.3">
      <c r="A5420" t="s">
        <v>94</v>
      </c>
      <c r="B5420" s="1">
        <v>2014</v>
      </c>
      <c r="C5420" s="2">
        <v>1</v>
      </c>
      <c r="D5420" s="2">
        <v>0.56681078672409058</v>
      </c>
      <c r="E5420" s="2">
        <v>1</v>
      </c>
    </row>
    <row r="5421" spans="1:5" hidden="1" x14ac:dyDescent="0.3">
      <c r="A5421" t="s">
        <v>94</v>
      </c>
      <c r="B5421" s="1">
        <v>2015</v>
      </c>
      <c r="C5421" s="2">
        <v>1</v>
      </c>
      <c r="D5421" s="2">
        <v>0.42204692959785461</v>
      </c>
      <c r="E5421" s="2">
        <v>1</v>
      </c>
    </row>
    <row r="5422" spans="1:5" hidden="1" x14ac:dyDescent="0.3">
      <c r="A5422" t="s">
        <v>94</v>
      </c>
      <c r="B5422" s="1">
        <v>2016</v>
      </c>
      <c r="C5422" s="2">
        <v>1</v>
      </c>
      <c r="D5422" s="2">
        <v>0.42204692959785461</v>
      </c>
      <c r="E5422" s="2">
        <v>1</v>
      </c>
    </row>
    <row r="5423" spans="1:5" hidden="1" x14ac:dyDescent="0.3">
      <c r="A5423" t="s">
        <v>94</v>
      </c>
      <c r="B5423" s="1">
        <v>2017</v>
      </c>
      <c r="C5423" s="2">
        <v>1</v>
      </c>
      <c r="D5423" s="2">
        <v>0.24491991102695465</v>
      </c>
      <c r="E5423" s="2">
        <v>1</v>
      </c>
    </row>
    <row r="5424" spans="1:5" hidden="1" x14ac:dyDescent="0.3">
      <c r="A5424" t="s">
        <v>94</v>
      </c>
      <c r="B5424" s="1">
        <v>2018</v>
      </c>
      <c r="C5424" s="2">
        <v>1</v>
      </c>
      <c r="D5424" s="2">
        <v>0.50038516521453857</v>
      </c>
      <c r="E5424" s="2">
        <v>1</v>
      </c>
    </row>
    <row r="5425" spans="1:5" hidden="1" x14ac:dyDescent="0.3">
      <c r="A5425" t="s">
        <v>94</v>
      </c>
      <c r="B5425" s="1">
        <v>2019</v>
      </c>
      <c r="C5425" s="2">
        <v>0.81528931856155396</v>
      </c>
      <c r="D5425" s="2">
        <v>0.35909464955329895</v>
      </c>
      <c r="E5425" s="2">
        <v>1</v>
      </c>
    </row>
    <row r="5426" spans="1:5" hidden="1" x14ac:dyDescent="0.3">
      <c r="A5426" t="s">
        <v>94</v>
      </c>
      <c r="B5426" s="1">
        <v>2020</v>
      </c>
      <c r="C5426" s="2">
        <v>0.8464435338973999</v>
      </c>
      <c r="D5426" s="2">
        <v>0.45411628484725952</v>
      </c>
      <c r="E5426" s="2"/>
    </row>
    <row r="5427" spans="1:5" hidden="1" x14ac:dyDescent="0.3">
      <c r="A5427" t="s">
        <v>95</v>
      </c>
      <c r="B5427" s="1">
        <v>1960</v>
      </c>
      <c r="C5427" s="2"/>
      <c r="D5427" s="2">
        <v>0.77561551332473755</v>
      </c>
      <c r="E5427" s="2"/>
    </row>
    <row r="5428" spans="1:5" hidden="1" x14ac:dyDescent="0.3">
      <c r="A5428" t="s">
        <v>95</v>
      </c>
      <c r="B5428" s="1">
        <v>1961</v>
      </c>
      <c r="C5428" s="2">
        <v>1</v>
      </c>
      <c r="D5428" s="2">
        <v>0.60453033447265625</v>
      </c>
      <c r="E5428" s="2"/>
    </row>
    <row r="5429" spans="1:5" hidden="1" x14ac:dyDescent="0.3">
      <c r="A5429" t="s">
        <v>95</v>
      </c>
      <c r="B5429" s="1">
        <v>1962</v>
      </c>
      <c r="C5429" s="2">
        <v>1</v>
      </c>
      <c r="D5429" s="2">
        <v>0.56400567293167114</v>
      </c>
      <c r="E5429" s="2"/>
    </row>
    <row r="5430" spans="1:5" hidden="1" x14ac:dyDescent="0.3">
      <c r="A5430" t="s">
        <v>95</v>
      </c>
      <c r="B5430" s="1">
        <v>1963</v>
      </c>
      <c r="C5430" s="2">
        <v>1</v>
      </c>
      <c r="D5430" s="2">
        <v>0.45490619540214539</v>
      </c>
      <c r="E5430" s="2"/>
    </row>
    <row r="5431" spans="1:5" hidden="1" x14ac:dyDescent="0.3">
      <c r="A5431" t="s">
        <v>95</v>
      </c>
      <c r="B5431" s="1">
        <v>1964</v>
      </c>
      <c r="C5431" s="2">
        <v>1</v>
      </c>
      <c r="D5431" s="2">
        <v>0.49553006887435913</v>
      </c>
      <c r="E5431" s="2"/>
    </row>
    <row r="5432" spans="1:5" hidden="1" x14ac:dyDescent="0.3">
      <c r="A5432" t="s">
        <v>95</v>
      </c>
      <c r="B5432" s="1">
        <v>1965</v>
      </c>
      <c r="C5432" s="2">
        <v>1</v>
      </c>
      <c r="D5432" s="2">
        <v>0.54478764533996582</v>
      </c>
      <c r="E5432" s="2"/>
    </row>
    <row r="5433" spans="1:5" hidden="1" x14ac:dyDescent="0.3">
      <c r="A5433" t="s">
        <v>95</v>
      </c>
      <c r="B5433" s="1">
        <v>1966</v>
      </c>
      <c r="C5433" s="2">
        <v>1</v>
      </c>
      <c r="D5433" s="2">
        <v>0.5287511944770813</v>
      </c>
      <c r="E5433" s="2"/>
    </row>
    <row r="5434" spans="1:5" hidden="1" x14ac:dyDescent="0.3">
      <c r="A5434" t="s">
        <v>95</v>
      </c>
      <c r="B5434" s="1">
        <v>1967</v>
      </c>
      <c r="C5434" s="2">
        <v>1</v>
      </c>
      <c r="D5434" s="2">
        <v>0.4588610827922821</v>
      </c>
      <c r="E5434" s="2"/>
    </row>
    <row r="5435" spans="1:5" hidden="1" x14ac:dyDescent="0.3">
      <c r="A5435" t="s">
        <v>95</v>
      </c>
      <c r="B5435" s="1">
        <v>1968</v>
      </c>
      <c r="C5435" s="2">
        <v>1</v>
      </c>
      <c r="D5435" s="2">
        <v>0.40911602973937988</v>
      </c>
      <c r="E5435" s="2"/>
    </row>
    <row r="5436" spans="1:5" hidden="1" x14ac:dyDescent="0.3">
      <c r="A5436" t="s">
        <v>95</v>
      </c>
      <c r="B5436" s="1">
        <v>1969</v>
      </c>
      <c r="C5436" s="2">
        <v>1</v>
      </c>
      <c r="D5436" s="2">
        <v>0.39678710699081421</v>
      </c>
      <c r="E5436" s="2"/>
    </row>
    <row r="5437" spans="1:5" hidden="1" x14ac:dyDescent="0.3">
      <c r="A5437" t="s">
        <v>95</v>
      </c>
      <c r="B5437" s="1">
        <v>1970</v>
      </c>
      <c r="C5437" s="2">
        <v>1</v>
      </c>
      <c r="D5437" s="2">
        <v>0.37370839715003967</v>
      </c>
      <c r="E5437" s="2">
        <v>0.16434517502784729</v>
      </c>
    </row>
    <row r="5438" spans="1:5" hidden="1" x14ac:dyDescent="0.3">
      <c r="A5438" t="s">
        <v>95</v>
      </c>
      <c r="B5438" s="1">
        <v>1971</v>
      </c>
      <c r="C5438" s="2">
        <v>0.52305203676223755</v>
      </c>
      <c r="D5438" s="2">
        <v>0.38434690237045288</v>
      </c>
      <c r="E5438" s="2">
        <v>0.16434517502784729</v>
      </c>
    </row>
    <row r="5439" spans="1:5" hidden="1" x14ac:dyDescent="0.3">
      <c r="A5439" t="s">
        <v>95</v>
      </c>
      <c r="B5439" s="1">
        <v>1972</v>
      </c>
      <c r="C5439" s="2">
        <v>0.67050296068191528</v>
      </c>
      <c r="D5439" s="2">
        <v>0.49445801973342896</v>
      </c>
      <c r="E5439" s="2">
        <v>0.16434517502784729</v>
      </c>
    </row>
    <row r="5440" spans="1:5" hidden="1" x14ac:dyDescent="0.3">
      <c r="A5440" t="s">
        <v>95</v>
      </c>
      <c r="B5440" s="1">
        <v>1973</v>
      </c>
      <c r="C5440" s="2">
        <v>0.65429490804672241</v>
      </c>
      <c r="D5440" s="2">
        <v>0.73461920022964478</v>
      </c>
      <c r="E5440" s="2">
        <v>0.16434517502784729</v>
      </c>
    </row>
    <row r="5441" spans="1:5" hidden="1" x14ac:dyDescent="0.3">
      <c r="A5441" t="s">
        <v>95</v>
      </c>
      <c r="B5441" s="1">
        <v>1974</v>
      </c>
      <c r="C5441" s="2">
        <v>0.53034400939941406</v>
      </c>
      <c r="D5441" s="2">
        <v>0.63057565689086914</v>
      </c>
      <c r="E5441" s="2">
        <v>0.16434517502784729</v>
      </c>
    </row>
    <row r="5442" spans="1:5" hidden="1" x14ac:dyDescent="0.3">
      <c r="A5442" t="s">
        <v>95</v>
      </c>
      <c r="B5442" s="1">
        <v>1975</v>
      </c>
      <c r="C5442" s="2">
        <v>0.55619609355926514</v>
      </c>
      <c r="D5442" s="2">
        <v>0.57360416650772095</v>
      </c>
      <c r="E5442" s="2">
        <v>0.16434517502784729</v>
      </c>
    </row>
    <row r="5443" spans="1:5" hidden="1" x14ac:dyDescent="0.3">
      <c r="A5443" t="s">
        <v>95</v>
      </c>
      <c r="B5443" s="1">
        <v>1976</v>
      </c>
      <c r="C5443" s="2">
        <v>0.25323793292045593</v>
      </c>
      <c r="D5443" s="2">
        <v>0.32079893350601196</v>
      </c>
      <c r="E5443" s="2">
        <v>0.16434517502784729</v>
      </c>
    </row>
    <row r="5444" spans="1:5" hidden="1" x14ac:dyDescent="0.3">
      <c r="A5444" t="s">
        <v>95</v>
      </c>
      <c r="B5444" s="1">
        <v>1977</v>
      </c>
      <c r="C5444" s="2">
        <v>0.5374525785446167</v>
      </c>
      <c r="D5444" s="2">
        <v>0.44014236330986023</v>
      </c>
      <c r="E5444" s="2">
        <v>0.16434517502784729</v>
      </c>
    </row>
    <row r="5445" spans="1:5" hidden="1" x14ac:dyDescent="0.3">
      <c r="A5445" t="s">
        <v>95</v>
      </c>
      <c r="B5445" s="1">
        <v>1978</v>
      </c>
      <c r="C5445" s="2">
        <v>0.38729342818260193</v>
      </c>
      <c r="D5445" s="2">
        <v>0.27749064564704895</v>
      </c>
      <c r="E5445" s="2">
        <v>0.16434517502784729</v>
      </c>
    </row>
    <row r="5446" spans="1:5" hidden="1" x14ac:dyDescent="0.3">
      <c r="A5446" t="s">
        <v>95</v>
      </c>
      <c r="B5446" s="1">
        <v>1979</v>
      </c>
      <c r="C5446" s="2">
        <v>0.36512702703475952</v>
      </c>
      <c r="D5446" s="2">
        <v>0.42272710800170898</v>
      </c>
      <c r="E5446" s="2">
        <v>0.16434517502784729</v>
      </c>
    </row>
    <row r="5447" spans="1:5" hidden="1" x14ac:dyDescent="0.3">
      <c r="A5447" t="s">
        <v>95</v>
      </c>
      <c r="B5447" s="1">
        <v>1980</v>
      </c>
      <c r="C5447" s="2">
        <v>0.37305215001106262</v>
      </c>
      <c r="D5447" s="2">
        <v>0.53726392984390259</v>
      </c>
      <c r="E5447" s="2">
        <v>0.16434517502784729</v>
      </c>
    </row>
    <row r="5448" spans="1:5" hidden="1" x14ac:dyDescent="0.3">
      <c r="A5448" t="s">
        <v>95</v>
      </c>
      <c r="B5448" s="1">
        <v>1981</v>
      </c>
      <c r="C5448" s="2">
        <v>0.43023768067359924</v>
      </c>
      <c r="D5448" s="2">
        <v>0.49364492297172546</v>
      </c>
      <c r="E5448" s="2">
        <v>0.16434517502784729</v>
      </c>
    </row>
    <row r="5449" spans="1:5" hidden="1" x14ac:dyDescent="0.3">
      <c r="A5449" t="s">
        <v>95</v>
      </c>
      <c r="B5449" s="1">
        <v>1982</v>
      </c>
      <c r="C5449" s="2">
        <v>0.53939270973205566</v>
      </c>
      <c r="D5449" s="2">
        <v>0.60028272867202759</v>
      </c>
      <c r="E5449" s="2">
        <v>0.16434517502784729</v>
      </c>
    </row>
    <row r="5450" spans="1:5" hidden="1" x14ac:dyDescent="0.3">
      <c r="A5450" t="s">
        <v>95</v>
      </c>
      <c r="B5450" s="1">
        <v>1983</v>
      </c>
      <c r="C5450" s="2">
        <v>0.53721737861633301</v>
      </c>
      <c r="D5450" s="2">
        <v>0.58571445941925049</v>
      </c>
      <c r="E5450" s="2">
        <v>0.16434517502784729</v>
      </c>
    </row>
    <row r="5451" spans="1:5" hidden="1" x14ac:dyDescent="0.3">
      <c r="A5451" t="s">
        <v>95</v>
      </c>
      <c r="B5451" s="1">
        <v>1984</v>
      </c>
      <c r="C5451" s="2">
        <v>0.49382981657981873</v>
      </c>
      <c r="D5451" s="2">
        <v>0.70644080638885498</v>
      </c>
      <c r="E5451" s="2">
        <v>0.16434517502784729</v>
      </c>
    </row>
    <row r="5452" spans="1:5" hidden="1" x14ac:dyDescent="0.3">
      <c r="A5452" t="s">
        <v>95</v>
      </c>
      <c r="B5452" s="1">
        <v>1985</v>
      </c>
      <c r="C5452" s="2">
        <v>0.30377766489982605</v>
      </c>
      <c r="D5452" s="2">
        <v>0.59863722324371338</v>
      </c>
      <c r="E5452" s="2">
        <v>0.16434517502784729</v>
      </c>
    </row>
    <row r="5453" spans="1:5" hidden="1" x14ac:dyDescent="0.3">
      <c r="A5453" t="s">
        <v>95</v>
      </c>
      <c r="B5453" s="1">
        <v>1986</v>
      </c>
      <c r="C5453" s="2">
        <v>0.37784996628761292</v>
      </c>
      <c r="D5453" s="2">
        <v>0.51910281181335449</v>
      </c>
      <c r="E5453" s="2">
        <v>0.16434517502784729</v>
      </c>
    </row>
    <row r="5454" spans="1:5" hidden="1" x14ac:dyDescent="0.3">
      <c r="A5454" t="s">
        <v>95</v>
      </c>
      <c r="B5454" s="1">
        <v>1987</v>
      </c>
      <c r="C5454" s="2">
        <v>0.45752096176147461</v>
      </c>
      <c r="D5454" s="2">
        <v>0.57421886920928955</v>
      </c>
      <c r="E5454" s="2">
        <v>0.16434517502784729</v>
      </c>
    </row>
    <row r="5455" spans="1:5" hidden="1" x14ac:dyDescent="0.3">
      <c r="A5455" t="s">
        <v>95</v>
      </c>
      <c r="B5455" s="1">
        <v>1988</v>
      </c>
      <c r="C5455" s="2">
        <v>0.40522700548171997</v>
      </c>
      <c r="D5455" s="2">
        <v>0.6020081639289856</v>
      </c>
      <c r="E5455" s="2">
        <v>0.16434517502784729</v>
      </c>
    </row>
    <row r="5456" spans="1:5" hidden="1" x14ac:dyDescent="0.3">
      <c r="A5456" t="s">
        <v>95</v>
      </c>
      <c r="B5456" s="1">
        <v>1989</v>
      </c>
      <c r="C5456" s="2">
        <v>0.50666016340255737</v>
      </c>
      <c r="D5456" s="2">
        <v>0.55235660076141357</v>
      </c>
      <c r="E5456" s="2">
        <v>0.16434517502784729</v>
      </c>
    </row>
    <row r="5457" spans="1:5" hidden="1" x14ac:dyDescent="0.3">
      <c r="A5457" t="s">
        <v>95</v>
      </c>
      <c r="B5457" s="1">
        <v>1990</v>
      </c>
      <c r="C5457" s="2">
        <v>0.51806157827377319</v>
      </c>
      <c r="D5457" s="2">
        <v>0.52524328231811523</v>
      </c>
      <c r="E5457" s="2">
        <v>0.16434517502784729</v>
      </c>
    </row>
    <row r="5458" spans="1:5" hidden="1" x14ac:dyDescent="0.3">
      <c r="A5458" t="s">
        <v>95</v>
      </c>
      <c r="B5458" s="1">
        <v>1991</v>
      </c>
      <c r="C5458" s="2">
        <v>0.15584927797317505</v>
      </c>
      <c r="D5458" s="2">
        <v>0.44396752119064331</v>
      </c>
      <c r="E5458" s="2">
        <v>0.16434517502784729</v>
      </c>
    </row>
    <row r="5459" spans="1:5" hidden="1" x14ac:dyDescent="0.3">
      <c r="A5459" t="s">
        <v>95</v>
      </c>
      <c r="B5459" s="1">
        <v>1992</v>
      </c>
      <c r="C5459" s="2">
        <v>1</v>
      </c>
      <c r="D5459" s="2">
        <v>0.45797252655029297</v>
      </c>
      <c r="E5459" s="2">
        <v>0.16434517502784729</v>
      </c>
    </row>
    <row r="5460" spans="1:5" hidden="1" x14ac:dyDescent="0.3">
      <c r="A5460" t="s">
        <v>95</v>
      </c>
      <c r="B5460" s="1">
        <v>1993</v>
      </c>
      <c r="C5460" s="2">
        <v>1</v>
      </c>
      <c r="D5460" s="2">
        <v>0.35128310322761536</v>
      </c>
      <c r="E5460" s="2">
        <v>0.16434517502784729</v>
      </c>
    </row>
    <row r="5461" spans="1:5" hidden="1" x14ac:dyDescent="0.3">
      <c r="A5461" t="s">
        <v>95</v>
      </c>
      <c r="B5461" s="1">
        <v>1994</v>
      </c>
      <c r="C5461" s="2">
        <v>1</v>
      </c>
      <c r="D5461" s="2">
        <v>0.44222733378410339</v>
      </c>
      <c r="E5461" s="2">
        <v>0.16434517502784729</v>
      </c>
    </row>
    <row r="5462" spans="1:5" hidden="1" x14ac:dyDescent="0.3">
      <c r="A5462" t="s">
        <v>95</v>
      </c>
      <c r="B5462" s="1">
        <v>1995</v>
      </c>
      <c r="C5462" s="2">
        <v>0.34624552726745605</v>
      </c>
      <c r="D5462" s="2">
        <v>0.44229534268379211</v>
      </c>
      <c r="E5462" s="2">
        <v>0.16434517502784729</v>
      </c>
    </row>
    <row r="5463" spans="1:5" hidden="1" x14ac:dyDescent="0.3">
      <c r="A5463" t="s">
        <v>95</v>
      </c>
      <c r="B5463" s="1">
        <v>1996</v>
      </c>
      <c r="C5463" s="2">
        <v>0.34348183870315552</v>
      </c>
      <c r="D5463" s="2">
        <v>0.52589094638824463</v>
      </c>
      <c r="E5463" s="2">
        <v>0.16434517502784729</v>
      </c>
    </row>
    <row r="5464" spans="1:5" hidden="1" x14ac:dyDescent="0.3">
      <c r="A5464" t="s">
        <v>95</v>
      </c>
      <c r="B5464" s="1">
        <v>1997</v>
      </c>
      <c r="C5464" s="2">
        <v>0.36134883761405945</v>
      </c>
      <c r="D5464" s="2">
        <v>0.62374603748321533</v>
      </c>
      <c r="E5464" s="2">
        <v>0.16434517502784729</v>
      </c>
    </row>
    <row r="5465" spans="1:5" hidden="1" x14ac:dyDescent="0.3">
      <c r="A5465" t="s">
        <v>95</v>
      </c>
      <c r="B5465" s="1">
        <v>1998</v>
      </c>
      <c r="C5465" s="2">
        <v>0.41282820701599121</v>
      </c>
      <c r="D5465" s="2">
        <v>0.55643504858016968</v>
      </c>
      <c r="E5465" s="2">
        <v>0.16434517502784729</v>
      </c>
    </row>
    <row r="5466" spans="1:5" hidden="1" x14ac:dyDescent="0.3">
      <c r="A5466" t="s">
        <v>95</v>
      </c>
      <c r="B5466" s="1">
        <v>1999</v>
      </c>
      <c r="C5466" s="2">
        <v>0.68208211660385132</v>
      </c>
      <c r="D5466" s="2">
        <v>0.50902920961380005</v>
      </c>
      <c r="E5466" s="2">
        <v>0.16434517502784729</v>
      </c>
    </row>
    <row r="5467" spans="1:5" hidden="1" x14ac:dyDescent="0.3">
      <c r="A5467" t="s">
        <v>95</v>
      </c>
      <c r="B5467" s="1">
        <v>2000</v>
      </c>
      <c r="C5467" s="2">
        <v>0.56165289878845215</v>
      </c>
      <c r="D5467" s="2">
        <v>0.23123805224895477</v>
      </c>
      <c r="E5467" s="2">
        <v>0.16434517502784729</v>
      </c>
    </row>
    <row r="5468" spans="1:5" hidden="1" x14ac:dyDescent="0.3">
      <c r="A5468" t="s">
        <v>95</v>
      </c>
      <c r="B5468" s="1">
        <v>2001</v>
      </c>
      <c r="C5468" s="2">
        <v>0.66527414321899414</v>
      </c>
      <c r="D5468" s="2">
        <v>0.1806451827287674</v>
      </c>
      <c r="E5468" s="2">
        <v>0.16434517502784729</v>
      </c>
    </row>
    <row r="5469" spans="1:5" hidden="1" x14ac:dyDescent="0.3">
      <c r="A5469" t="s">
        <v>95</v>
      </c>
      <c r="B5469" s="1">
        <v>2002</v>
      </c>
      <c r="C5469" s="2">
        <v>0.71062302589416504</v>
      </c>
      <c r="D5469" s="2">
        <v>0.14171452820301056</v>
      </c>
      <c r="E5469" s="2">
        <v>0.16434517502784729</v>
      </c>
    </row>
    <row r="5470" spans="1:5" hidden="1" x14ac:dyDescent="0.3">
      <c r="A5470" t="s">
        <v>95</v>
      </c>
      <c r="B5470" s="1">
        <v>2003</v>
      </c>
      <c r="C5470" s="2">
        <v>0.6008760929107666</v>
      </c>
      <c r="D5470" s="2">
        <v>0.12288341671228409</v>
      </c>
      <c r="E5470" s="2">
        <v>0.16434517502784729</v>
      </c>
    </row>
    <row r="5471" spans="1:5" hidden="1" x14ac:dyDescent="0.3">
      <c r="A5471" t="s">
        <v>95</v>
      </c>
      <c r="B5471" s="1">
        <v>2004</v>
      </c>
      <c r="C5471" s="2">
        <v>0.34225866198539734</v>
      </c>
      <c r="D5471" s="2">
        <v>0.10297951102256775</v>
      </c>
      <c r="E5471" s="2">
        <v>0.16434517502784729</v>
      </c>
    </row>
    <row r="5472" spans="1:5" hidden="1" x14ac:dyDescent="0.3">
      <c r="A5472" t="s">
        <v>95</v>
      </c>
      <c r="B5472" s="1">
        <v>2005</v>
      </c>
      <c r="C5472" s="2">
        <v>0.46710795164108276</v>
      </c>
      <c r="D5472" s="2">
        <v>0.17064970731735229</v>
      </c>
      <c r="E5472" s="2">
        <v>0.16434517502784729</v>
      </c>
    </row>
    <row r="5473" spans="1:5" hidden="1" x14ac:dyDescent="0.3">
      <c r="A5473" t="s">
        <v>95</v>
      </c>
      <c r="B5473" s="1">
        <v>2006</v>
      </c>
      <c r="C5473" s="2">
        <v>0.33885055780410767</v>
      </c>
      <c r="D5473" s="2">
        <v>0.35728135704994202</v>
      </c>
      <c r="E5473" s="2">
        <v>0.16434517502784729</v>
      </c>
    </row>
    <row r="5474" spans="1:5" hidden="1" x14ac:dyDescent="0.3">
      <c r="A5474" t="s">
        <v>95</v>
      </c>
      <c r="B5474" s="1">
        <v>2007</v>
      </c>
      <c r="C5474" s="2">
        <v>0.35399466753005981</v>
      </c>
      <c r="D5474" s="2">
        <v>0.57035762071609497</v>
      </c>
      <c r="E5474" s="2">
        <v>0.16434517502784729</v>
      </c>
    </row>
    <row r="5475" spans="1:5" hidden="1" x14ac:dyDescent="0.3">
      <c r="A5475" t="s">
        <v>95</v>
      </c>
      <c r="B5475" s="1">
        <v>2008</v>
      </c>
      <c r="C5475" s="2">
        <v>0.263874351978302</v>
      </c>
      <c r="D5475" s="2">
        <v>0.59884476661682129</v>
      </c>
      <c r="E5475" s="2">
        <v>0.16434517502784729</v>
      </c>
    </row>
    <row r="5476" spans="1:5" hidden="1" x14ac:dyDescent="0.3">
      <c r="A5476" t="s">
        <v>95</v>
      </c>
      <c r="B5476" s="1">
        <v>2009</v>
      </c>
      <c r="C5476" s="2">
        <v>0.29327437281608582</v>
      </c>
      <c r="D5476" s="2">
        <v>0.50610440969467163</v>
      </c>
      <c r="E5476" s="2">
        <v>0.16434517502784729</v>
      </c>
    </row>
    <row r="5477" spans="1:5" hidden="1" x14ac:dyDescent="0.3">
      <c r="A5477" t="s">
        <v>95</v>
      </c>
      <c r="B5477" s="1">
        <v>2010</v>
      </c>
      <c r="C5477" s="2">
        <v>0.28576540946960449</v>
      </c>
      <c r="D5477" s="2">
        <v>0.50518143177032471</v>
      </c>
      <c r="E5477" s="2">
        <v>0.16434517502784729</v>
      </c>
    </row>
    <row r="5478" spans="1:5" hidden="1" x14ac:dyDescent="0.3">
      <c r="A5478" t="s">
        <v>95</v>
      </c>
      <c r="B5478" s="1">
        <v>2011</v>
      </c>
      <c r="C5478" s="2">
        <v>0.25768303871154785</v>
      </c>
      <c r="D5478" s="2">
        <v>0.56589990854263306</v>
      </c>
      <c r="E5478" s="2">
        <v>0.16434517502784729</v>
      </c>
    </row>
    <row r="5479" spans="1:5" hidden="1" x14ac:dyDescent="0.3">
      <c r="A5479" t="s">
        <v>95</v>
      </c>
      <c r="B5479" s="1">
        <v>2012</v>
      </c>
      <c r="C5479" s="2">
        <v>0.20388051867485046</v>
      </c>
      <c r="D5479" s="2">
        <v>0.62485361099243164</v>
      </c>
      <c r="E5479" s="2">
        <v>0.16434517502784729</v>
      </c>
    </row>
    <row r="5480" spans="1:5" hidden="1" x14ac:dyDescent="0.3">
      <c r="A5480" t="s">
        <v>95</v>
      </c>
      <c r="B5480" s="1">
        <v>2013</v>
      </c>
      <c r="C5480" s="2">
        <v>0.20476542413234711</v>
      </c>
      <c r="D5480" s="2">
        <v>0.53770482540130615</v>
      </c>
      <c r="E5480" s="2">
        <v>0.16434517502784729</v>
      </c>
    </row>
    <row r="5481" spans="1:5" hidden="1" x14ac:dyDescent="0.3">
      <c r="A5481" t="s">
        <v>95</v>
      </c>
      <c r="B5481" s="1">
        <v>2014</v>
      </c>
      <c r="C5481" s="2">
        <v>0.38230955600738525</v>
      </c>
      <c r="D5481" s="2">
        <v>0.52289360761642456</v>
      </c>
      <c r="E5481" s="2">
        <v>0.16434517502784729</v>
      </c>
    </row>
    <row r="5482" spans="1:5" hidden="1" x14ac:dyDescent="0.3">
      <c r="A5482" t="s">
        <v>95</v>
      </c>
      <c r="B5482" s="1">
        <v>2015</v>
      </c>
      <c r="C5482" s="2">
        <v>0.38081064820289612</v>
      </c>
      <c r="D5482" s="2">
        <v>0.57971221208572388</v>
      </c>
      <c r="E5482" s="2">
        <v>0.16434517502784729</v>
      </c>
    </row>
    <row r="5483" spans="1:5" hidden="1" x14ac:dyDescent="0.3">
      <c r="A5483" t="s">
        <v>95</v>
      </c>
      <c r="B5483" s="1">
        <v>2016</v>
      </c>
      <c r="C5483" s="2">
        <v>0.39032909274101257</v>
      </c>
      <c r="D5483" s="2">
        <v>0.74463832378387451</v>
      </c>
      <c r="E5483" s="2">
        <v>0.16434517502784729</v>
      </c>
    </row>
    <row r="5484" spans="1:5" hidden="1" x14ac:dyDescent="0.3">
      <c r="A5484" t="s">
        <v>95</v>
      </c>
      <c r="B5484" s="1">
        <v>2017</v>
      </c>
      <c r="C5484" s="2">
        <v>0.4521808922290802</v>
      </c>
      <c r="D5484" s="2">
        <v>0.5603632926940918</v>
      </c>
      <c r="E5484" s="2">
        <v>0.16434517502784729</v>
      </c>
    </row>
    <row r="5485" spans="1:5" hidden="1" x14ac:dyDescent="0.3">
      <c r="A5485" t="s">
        <v>95</v>
      </c>
      <c r="B5485" s="1">
        <v>2018</v>
      </c>
      <c r="C5485" s="2">
        <v>0.29022496938705444</v>
      </c>
      <c r="D5485" s="2">
        <v>0.36676755547523499</v>
      </c>
      <c r="E5485" s="2">
        <v>0.16434517502784729</v>
      </c>
    </row>
    <row r="5486" spans="1:5" hidden="1" x14ac:dyDescent="0.3">
      <c r="A5486" t="s">
        <v>95</v>
      </c>
      <c r="B5486" s="1">
        <v>2019</v>
      </c>
      <c r="C5486" s="2">
        <v>0.35901021957397461</v>
      </c>
      <c r="D5486" s="2">
        <v>6.3395321369171143E-2</v>
      </c>
      <c r="E5486" s="2">
        <v>0.16434517502784729</v>
      </c>
    </row>
    <row r="5487" spans="1:5" hidden="1" x14ac:dyDescent="0.3">
      <c r="A5487" t="s">
        <v>95</v>
      </c>
      <c r="B5487" s="1">
        <v>2020</v>
      </c>
      <c r="C5487" s="2">
        <v>0.40052369236946106</v>
      </c>
      <c r="D5487" s="2">
        <v>7.0525750517845154E-2</v>
      </c>
      <c r="E5487" s="2"/>
    </row>
    <row r="5488" spans="1:5" hidden="1" x14ac:dyDescent="0.3">
      <c r="A5488" t="s">
        <v>96</v>
      </c>
      <c r="B5488" s="1">
        <v>1960</v>
      </c>
      <c r="C5488" s="2"/>
      <c r="D5488" s="2"/>
      <c r="E5488" s="2"/>
    </row>
    <row r="5489" spans="1:5" hidden="1" x14ac:dyDescent="0.3">
      <c r="A5489" t="s">
        <v>96</v>
      </c>
      <c r="B5489" s="1">
        <v>1961</v>
      </c>
      <c r="C5489" s="2"/>
      <c r="D5489" s="2"/>
      <c r="E5489" s="2"/>
    </row>
    <row r="5490" spans="1:5" hidden="1" x14ac:dyDescent="0.3">
      <c r="A5490" t="s">
        <v>96</v>
      </c>
      <c r="B5490" s="1">
        <v>1962</v>
      </c>
      <c r="C5490" s="2"/>
      <c r="D5490" s="2"/>
      <c r="E5490" s="2"/>
    </row>
    <row r="5491" spans="1:5" hidden="1" x14ac:dyDescent="0.3">
      <c r="A5491" t="s">
        <v>96</v>
      </c>
      <c r="B5491" s="1">
        <v>1963</v>
      </c>
      <c r="C5491" s="2"/>
      <c r="D5491" s="2"/>
      <c r="E5491" s="2"/>
    </row>
    <row r="5492" spans="1:5" hidden="1" x14ac:dyDescent="0.3">
      <c r="A5492" t="s">
        <v>96</v>
      </c>
      <c r="B5492" s="1">
        <v>1964</v>
      </c>
      <c r="C5492" s="2"/>
      <c r="D5492" s="2"/>
      <c r="E5492" s="2"/>
    </row>
    <row r="5493" spans="1:5" hidden="1" x14ac:dyDescent="0.3">
      <c r="A5493" t="s">
        <v>96</v>
      </c>
      <c r="B5493" s="1">
        <v>1965</v>
      </c>
      <c r="C5493" s="2"/>
      <c r="D5493" s="2"/>
      <c r="E5493" s="2"/>
    </row>
    <row r="5494" spans="1:5" hidden="1" x14ac:dyDescent="0.3">
      <c r="A5494" t="s">
        <v>96</v>
      </c>
      <c r="B5494" s="1">
        <v>1966</v>
      </c>
      <c r="C5494" s="2"/>
      <c r="D5494" s="2"/>
      <c r="E5494" s="2"/>
    </row>
    <row r="5495" spans="1:5" hidden="1" x14ac:dyDescent="0.3">
      <c r="A5495" t="s">
        <v>96</v>
      </c>
      <c r="B5495" s="1">
        <v>1967</v>
      </c>
      <c r="C5495" s="2">
        <v>9.6711806952953339E-2</v>
      </c>
      <c r="D5495" s="2"/>
      <c r="E5495" s="2"/>
    </row>
    <row r="5496" spans="1:5" hidden="1" x14ac:dyDescent="0.3">
      <c r="A5496" t="s">
        <v>96</v>
      </c>
      <c r="B5496" s="1">
        <v>1968</v>
      </c>
      <c r="C5496" s="2">
        <v>0.20873770117759705</v>
      </c>
      <c r="D5496" s="2"/>
      <c r="E5496" s="2"/>
    </row>
    <row r="5497" spans="1:5" hidden="1" x14ac:dyDescent="0.3">
      <c r="A5497" t="s">
        <v>96</v>
      </c>
      <c r="B5497" s="1">
        <v>1969</v>
      </c>
      <c r="C5497" s="2">
        <v>1</v>
      </c>
      <c r="D5497" s="2"/>
      <c r="E5497" s="2"/>
    </row>
    <row r="5498" spans="1:5" hidden="1" x14ac:dyDescent="0.3">
      <c r="A5498" t="s">
        <v>96</v>
      </c>
      <c r="B5498" s="1">
        <v>1970</v>
      </c>
      <c r="C5498" s="2">
        <v>1</v>
      </c>
      <c r="D5498" s="2"/>
      <c r="E5498" s="2">
        <v>0.53680825233459473</v>
      </c>
    </row>
    <row r="5499" spans="1:5" hidden="1" x14ac:dyDescent="0.3">
      <c r="A5499" t="s">
        <v>96</v>
      </c>
      <c r="B5499" s="1">
        <v>1971</v>
      </c>
      <c r="C5499" s="2">
        <v>1</v>
      </c>
      <c r="D5499" s="2"/>
      <c r="E5499" s="2">
        <v>0.59677648544311523</v>
      </c>
    </row>
    <row r="5500" spans="1:5" hidden="1" x14ac:dyDescent="0.3">
      <c r="A5500" t="s">
        <v>96</v>
      </c>
      <c r="B5500" s="1">
        <v>1972</v>
      </c>
      <c r="C5500" s="2">
        <v>1</v>
      </c>
      <c r="D5500" s="2"/>
      <c r="E5500" s="2">
        <v>0.65674465894699097</v>
      </c>
    </row>
    <row r="5501" spans="1:5" hidden="1" x14ac:dyDescent="0.3">
      <c r="A5501" t="s">
        <v>96</v>
      </c>
      <c r="B5501" s="1">
        <v>1973</v>
      </c>
      <c r="C5501" s="2">
        <v>1</v>
      </c>
      <c r="D5501" s="2"/>
      <c r="E5501" s="2">
        <v>0.71671289205551147</v>
      </c>
    </row>
    <row r="5502" spans="1:5" hidden="1" x14ac:dyDescent="0.3">
      <c r="A5502" t="s">
        <v>96</v>
      </c>
      <c r="B5502" s="1">
        <v>1974</v>
      </c>
      <c r="C5502" s="2">
        <v>1</v>
      </c>
      <c r="D5502" s="2"/>
      <c r="E5502" s="2">
        <v>0.71671289205551147</v>
      </c>
    </row>
    <row r="5503" spans="1:5" hidden="1" x14ac:dyDescent="0.3">
      <c r="A5503" t="s">
        <v>96</v>
      </c>
      <c r="B5503" s="1">
        <v>1975</v>
      </c>
      <c r="C5503" s="2">
        <v>1</v>
      </c>
      <c r="D5503" s="2"/>
      <c r="E5503" s="2">
        <v>0.71671289205551147</v>
      </c>
    </row>
    <row r="5504" spans="1:5" hidden="1" x14ac:dyDescent="0.3">
      <c r="A5504" t="s">
        <v>96</v>
      </c>
      <c r="B5504" s="1">
        <v>1976</v>
      </c>
      <c r="C5504" s="2">
        <v>1</v>
      </c>
      <c r="D5504" s="2"/>
      <c r="E5504" s="2">
        <v>0.71671289205551147</v>
      </c>
    </row>
    <row r="5505" spans="1:5" hidden="1" x14ac:dyDescent="0.3">
      <c r="A5505" t="s">
        <v>96</v>
      </c>
      <c r="B5505" s="1">
        <v>1977</v>
      </c>
      <c r="C5505" s="2">
        <v>1</v>
      </c>
      <c r="D5505" s="2"/>
      <c r="E5505" s="2">
        <v>0.46418619155883789</v>
      </c>
    </row>
    <row r="5506" spans="1:5" hidden="1" x14ac:dyDescent="0.3">
      <c r="A5506" t="s">
        <v>96</v>
      </c>
      <c r="B5506" s="1">
        <v>1978</v>
      </c>
      <c r="C5506" s="2">
        <v>1</v>
      </c>
      <c r="D5506" s="2"/>
      <c r="E5506" s="2">
        <v>0.71671289205551147</v>
      </c>
    </row>
    <row r="5507" spans="1:5" hidden="1" x14ac:dyDescent="0.3">
      <c r="A5507" t="s">
        <v>96</v>
      </c>
      <c r="B5507" s="1">
        <v>1979</v>
      </c>
      <c r="C5507" s="2">
        <v>1</v>
      </c>
      <c r="D5507" s="2"/>
      <c r="E5507" s="2">
        <v>0.71671289205551147</v>
      </c>
    </row>
    <row r="5508" spans="1:5" hidden="1" x14ac:dyDescent="0.3">
      <c r="A5508" t="s">
        <v>96</v>
      </c>
      <c r="B5508" s="1">
        <v>1980</v>
      </c>
      <c r="C5508" s="2">
        <v>1</v>
      </c>
      <c r="D5508" s="2"/>
      <c r="E5508" s="2">
        <v>0.71671289205551147</v>
      </c>
    </row>
    <row r="5509" spans="1:5" hidden="1" x14ac:dyDescent="0.3">
      <c r="A5509" t="s">
        <v>96</v>
      </c>
      <c r="B5509" s="1">
        <v>1981</v>
      </c>
      <c r="C5509" s="2">
        <v>0.70519119501113892</v>
      </c>
      <c r="D5509" s="2"/>
      <c r="E5509" s="2">
        <v>0.71671289205551147</v>
      </c>
    </row>
    <row r="5510" spans="1:5" hidden="1" x14ac:dyDescent="0.3">
      <c r="A5510" t="s">
        <v>96</v>
      </c>
      <c r="B5510" s="1">
        <v>1982</v>
      </c>
      <c r="C5510" s="2">
        <v>0.70604324340820313</v>
      </c>
      <c r="D5510" s="2"/>
      <c r="E5510" s="2">
        <v>1</v>
      </c>
    </row>
    <row r="5511" spans="1:5" hidden="1" x14ac:dyDescent="0.3">
      <c r="A5511" t="s">
        <v>96</v>
      </c>
      <c r="B5511" s="1">
        <v>1983</v>
      </c>
      <c r="C5511" s="2">
        <v>9.8509959876537323E-2</v>
      </c>
      <c r="D5511" s="2">
        <v>0.83943438529968262</v>
      </c>
      <c r="E5511" s="2">
        <v>1</v>
      </c>
    </row>
    <row r="5512" spans="1:5" hidden="1" x14ac:dyDescent="0.3">
      <c r="A5512" t="s">
        <v>96</v>
      </c>
      <c r="B5512" s="1">
        <v>1984</v>
      </c>
      <c r="C5512" s="2">
        <v>0.63003247976303101</v>
      </c>
      <c r="D5512" s="2">
        <v>0.60494446754455566</v>
      </c>
      <c r="E5512" s="2">
        <v>1</v>
      </c>
    </row>
    <row r="5513" spans="1:5" hidden="1" x14ac:dyDescent="0.3">
      <c r="A5513" t="s">
        <v>96</v>
      </c>
      <c r="B5513" s="1">
        <v>1985</v>
      </c>
      <c r="C5513" s="2">
        <v>0.72346866130828857</v>
      </c>
      <c r="D5513" s="2">
        <v>0.44620290398597717</v>
      </c>
      <c r="E5513" s="2">
        <v>1</v>
      </c>
    </row>
    <row r="5514" spans="1:5" hidden="1" x14ac:dyDescent="0.3">
      <c r="A5514" t="s">
        <v>96</v>
      </c>
      <c r="B5514" s="1">
        <v>1986</v>
      </c>
      <c r="C5514" s="2">
        <v>8.6550958454608917E-2</v>
      </c>
      <c r="D5514" s="2">
        <v>0.32547482848167419</v>
      </c>
      <c r="E5514" s="2">
        <v>1</v>
      </c>
    </row>
    <row r="5515" spans="1:5" hidden="1" x14ac:dyDescent="0.3">
      <c r="A5515" t="s">
        <v>96</v>
      </c>
      <c r="B5515" s="1">
        <v>1987</v>
      </c>
      <c r="C5515" s="2">
        <v>0.72555017471313477</v>
      </c>
      <c r="D5515" s="2">
        <v>0.34495401382446289</v>
      </c>
      <c r="E5515" s="2">
        <v>1</v>
      </c>
    </row>
    <row r="5516" spans="1:5" hidden="1" x14ac:dyDescent="0.3">
      <c r="A5516" t="s">
        <v>96</v>
      </c>
      <c r="B5516" s="1">
        <v>1988</v>
      </c>
      <c r="C5516" s="2">
        <v>0.77871525287628174</v>
      </c>
      <c r="D5516" s="2">
        <v>0.39840856194496155</v>
      </c>
      <c r="E5516" s="2">
        <v>1</v>
      </c>
    </row>
    <row r="5517" spans="1:5" hidden="1" x14ac:dyDescent="0.3">
      <c r="A5517" t="s">
        <v>96</v>
      </c>
      <c r="B5517" s="1">
        <v>1989</v>
      </c>
      <c r="C5517" s="2">
        <v>0.78827482461929321</v>
      </c>
      <c r="D5517" s="2">
        <v>0.48596364259719849</v>
      </c>
      <c r="E5517" s="2">
        <v>1</v>
      </c>
    </row>
    <row r="5518" spans="1:5" hidden="1" x14ac:dyDescent="0.3">
      <c r="A5518" t="s">
        <v>96</v>
      </c>
      <c r="B5518" s="1">
        <v>1990</v>
      </c>
      <c r="C5518" s="2">
        <v>0.85232031345367432</v>
      </c>
      <c r="D5518" s="2">
        <v>0.50404924154281616</v>
      </c>
      <c r="E5518" s="2">
        <v>1</v>
      </c>
    </row>
    <row r="5519" spans="1:5" hidden="1" x14ac:dyDescent="0.3">
      <c r="A5519" t="s">
        <v>96</v>
      </c>
      <c r="B5519" s="1">
        <v>1991</v>
      </c>
      <c r="C5519" s="2">
        <v>0.88663119077682495</v>
      </c>
      <c r="D5519" s="2">
        <v>0.40402927994728088</v>
      </c>
      <c r="E5519" s="2">
        <v>1</v>
      </c>
    </row>
    <row r="5520" spans="1:5" hidden="1" x14ac:dyDescent="0.3">
      <c r="A5520" t="s">
        <v>96</v>
      </c>
      <c r="B5520" s="1">
        <v>1992</v>
      </c>
      <c r="C5520" s="2">
        <v>0.84068340063095093</v>
      </c>
      <c r="D5520" s="2">
        <v>0.27914884686470032</v>
      </c>
      <c r="E5520" s="2">
        <v>1</v>
      </c>
    </row>
    <row r="5521" spans="1:5" hidden="1" x14ac:dyDescent="0.3">
      <c r="A5521" t="s">
        <v>96</v>
      </c>
      <c r="B5521" s="1">
        <v>1993</v>
      </c>
      <c r="C5521" s="2">
        <v>0.86267006397247314</v>
      </c>
      <c r="D5521" s="2">
        <v>0.2059391587972641</v>
      </c>
      <c r="E5521" s="2">
        <v>1</v>
      </c>
    </row>
    <row r="5522" spans="1:5" hidden="1" x14ac:dyDescent="0.3">
      <c r="A5522" t="s">
        <v>96</v>
      </c>
      <c r="B5522" s="1">
        <v>1994</v>
      </c>
      <c r="C5522" s="2">
        <v>0.87285405397415161</v>
      </c>
      <c r="D5522" s="2">
        <v>0.23575712740421295</v>
      </c>
      <c r="E5522" s="2">
        <v>1</v>
      </c>
    </row>
    <row r="5523" spans="1:5" hidden="1" x14ac:dyDescent="0.3">
      <c r="A5523" t="s">
        <v>96</v>
      </c>
      <c r="B5523" s="1">
        <v>1995</v>
      </c>
      <c r="C5523" s="2">
        <v>0.92411905527114868</v>
      </c>
      <c r="D5523" s="2">
        <v>0.30571874976158142</v>
      </c>
      <c r="E5523" s="2">
        <v>1</v>
      </c>
    </row>
    <row r="5524" spans="1:5" hidden="1" x14ac:dyDescent="0.3">
      <c r="A5524" t="s">
        <v>96</v>
      </c>
      <c r="B5524" s="1">
        <v>1996</v>
      </c>
      <c r="C5524" s="2">
        <v>0.66272616386413574</v>
      </c>
      <c r="D5524" s="2">
        <v>0.38468614220619202</v>
      </c>
      <c r="E5524" s="2">
        <v>0.94003182649612427</v>
      </c>
    </row>
    <row r="5525" spans="1:5" hidden="1" x14ac:dyDescent="0.3">
      <c r="A5525" t="s">
        <v>96</v>
      </c>
      <c r="B5525" s="1">
        <v>1997</v>
      </c>
      <c r="C5525" s="2">
        <v>0.11274557560682297</v>
      </c>
      <c r="D5525" s="2">
        <v>0.39263373613357544</v>
      </c>
      <c r="E5525" s="2">
        <v>0.88006359338760376</v>
      </c>
    </row>
    <row r="5526" spans="1:5" hidden="1" x14ac:dyDescent="0.3">
      <c r="A5526" t="s">
        <v>96</v>
      </c>
      <c r="B5526" s="1">
        <v>1998</v>
      </c>
      <c r="C5526" s="2">
        <v>3.1004562973976135E-2</v>
      </c>
      <c r="D5526" s="2">
        <v>0.46306714415550232</v>
      </c>
      <c r="E5526" s="2">
        <v>0.65575021505355835</v>
      </c>
    </row>
    <row r="5527" spans="1:5" hidden="1" x14ac:dyDescent="0.3">
      <c r="A5527" t="s">
        <v>96</v>
      </c>
      <c r="B5527" s="1">
        <v>1999</v>
      </c>
      <c r="C5527" s="2">
        <v>8.916974812746048E-2</v>
      </c>
      <c r="D5527" s="2">
        <v>0.40423092246055603</v>
      </c>
      <c r="E5527" s="2">
        <v>0.76012718677520752</v>
      </c>
    </row>
    <row r="5528" spans="1:5" hidden="1" x14ac:dyDescent="0.3">
      <c r="A5528" t="s">
        <v>96</v>
      </c>
      <c r="B5528" s="1">
        <v>2000</v>
      </c>
      <c r="C5528" s="2">
        <v>0.19176250696182251</v>
      </c>
      <c r="D5528" s="2">
        <v>0.52167916297912598</v>
      </c>
      <c r="E5528" s="2">
        <v>0.70015895366668701</v>
      </c>
    </row>
    <row r="5529" spans="1:5" hidden="1" x14ac:dyDescent="0.3">
      <c r="A5529" t="s">
        <v>96</v>
      </c>
      <c r="B5529" s="1">
        <v>2001</v>
      </c>
      <c r="C5529" s="2">
        <v>0.10869187116622925</v>
      </c>
      <c r="D5529" s="2">
        <v>0.29761779308319092</v>
      </c>
      <c r="E5529" s="2">
        <v>0.70015895366668701</v>
      </c>
    </row>
    <row r="5530" spans="1:5" hidden="1" x14ac:dyDescent="0.3">
      <c r="A5530" t="s">
        <v>96</v>
      </c>
      <c r="B5530" s="1">
        <v>2002</v>
      </c>
      <c r="C5530" s="2">
        <v>0.24767856299877167</v>
      </c>
      <c r="D5530" s="2">
        <v>0.29837816953659058</v>
      </c>
      <c r="E5530" s="2">
        <v>0.70015895366668701</v>
      </c>
    </row>
    <row r="5531" spans="1:5" hidden="1" x14ac:dyDescent="0.3">
      <c r="A5531" t="s">
        <v>96</v>
      </c>
      <c r="B5531" s="1">
        <v>2003</v>
      </c>
      <c r="C5531" s="2">
        <v>0.34540668129920959</v>
      </c>
      <c r="D5531" s="2">
        <v>0.28118550777435303</v>
      </c>
      <c r="E5531" s="2">
        <v>0.70015895366668701</v>
      </c>
    </row>
    <row r="5532" spans="1:5" hidden="1" x14ac:dyDescent="0.3">
      <c r="A5532" t="s">
        <v>96</v>
      </c>
      <c r="B5532" s="1">
        <v>2004</v>
      </c>
      <c r="C5532" s="2">
        <v>0.29612991213798523</v>
      </c>
      <c r="D5532" s="2">
        <v>0.2240605503320694</v>
      </c>
      <c r="E5532" s="2">
        <v>0.70015895366668701</v>
      </c>
    </row>
    <row r="5533" spans="1:5" hidden="1" x14ac:dyDescent="0.3">
      <c r="A5533" t="s">
        <v>96</v>
      </c>
      <c r="B5533" s="1">
        <v>2005</v>
      </c>
      <c r="C5533" s="2">
        <v>0.34151393175125122</v>
      </c>
      <c r="D5533" s="2">
        <v>0.42364880442619324</v>
      </c>
      <c r="E5533" s="2">
        <v>0.70015895366668701</v>
      </c>
    </row>
    <row r="5534" spans="1:5" hidden="1" x14ac:dyDescent="0.3">
      <c r="A5534" t="s">
        <v>96</v>
      </c>
      <c r="B5534" s="1">
        <v>2006</v>
      </c>
      <c r="C5534" s="2">
        <v>0.28364622592926025</v>
      </c>
      <c r="D5534" s="2">
        <v>0.36217981576919556</v>
      </c>
      <c r="E5534" s="2">
        <v>0.70015895366668701</v>
      </c>
    </row>
    <row r="5535" spans="1:5" hidden="1" x14ac:dyDescent="0.3">
      <c r="A5535" t="s">
        <v>96</v>
      </c>
      <c r="B5535" s="1">
        <v>2007</v>
      </c>
      <c r="C5535" s="2">
        <v>0.33917126059532166</v>
      </c>
      <c r="D5535" s="2">
        <v>0.64945602416992188</v>
      </c>
      <c r="E5535" s="2">
        <v>0.70015895366668701</v>
      </c>
    </row>
    <row r="5536" spans="1:5" hidden="1" x14ac:dyDescent="0.3">
      <c r="A5536" t="s">
        <v>96</v>
      </c>
      <c r="B5536" s="1">
        <v>2008</v>
      </c>
      <c r="C5536" s="2">
        <v>0.13346603512763977</v>
      </c>
      <c r="D5536" s="2">
        <v>0.49727723002433777</v>
      </c>
      <c r="E5536" s="2">
        <v>0.70015895366668701</v>
      </c>
    </row>
    <row r="5537" spans="1:5" hidden="1" x14ac:dyDescent="0.3">
      <c r="A5537" t="s">
        <v>96</v>
      </c>
      <c r="B5537" s="1">
        <v>2009</v>
      </c>
      <c r="C5537" s="2">
        <v>0.2207425981760025</v>
      </c>
      <c r="D5537" s="2">
        <v>0.61460882425308228</v>
      </c>
      <c r="E5537" s="2">
        <v>0.70015895366668701</v>
      </c>
    </row>
    <row r="5538" spans="1:5" hidden="1" x14ac:dyDescent="0.3">
      <c r="A5538" t="s">
        <v>96</v>
      </c>
      <c r="B5538" s="1">
        <v>2010</v>
      </c>
      <c r="C5538" s="2">
        <v>0.45440715551376343</v>
      </c>
      <c r="D5538" s="2">
        <v>0.37889081239700317</v>
      </c>
      <c r="E5538" s="2">
        <v>0.70015895366668701</v>
      </c>
    </row>
    <row r="5539" spans="1:5" hidden="1" x14ac:dyDescent="0.3">
      <c r="A5539" t="s">
        <v>96</v>
      </c>
      <c r="B5539" s="1">
        <v>2011</v>
      </c>
      <c r="C5539" s="2">
        <v>0.35303899645805359</v>
      </c>
      <c r="D5539" s="2">
        <v>0.4916875958442688</v>
      </c>
      <c r="E5539" s="2">
        <v>0.41687184572219849</v>
      </c>
    </row>
    <row r="5540" spans="1:5" hidden="1" x14ac:dyDescent="0.3">
      <c r="A5540" t="s">
        <v>96</v>
      </c>
      <c r="B5540" s="1">
        <v>2012</v>
      </c>
      <c r="C5540" s="2">
        <v>0.44473403692245483</v>
      </c>
      <c r="D5540" s="2">
        <v>0.55991923809051514</v>
      </c>
      <c r="E5540" s="2">
        <v>0.41687184572219849</v>
      </c>
    </row>
    <row r="5541" spans="1:5" hidden="1" x14ac:dyDescent="0.3">
      <c r="A5541" t="s">
        <v>96</v>
      </c>
      <c r="B5541" s="1">
        <v>2013</v>
      </c>
      <c r="C5541" s="2">
        <v>0.24929802119731903</v>
      </c>
      <c r="D5541" s="2">
        <v>0.71277999877929688</v>
      </c>
      <c r="E5541" s="2">
        <v>0.41687184572219849</v>
      </c>
    </row>
    <row r="5542" spans="1:5" hidden="1" x14ac:dyDescent="0.3">
      <c r="A5542" t="s">
        <v>96</v>
      </c>
      <c r="B5542" s="1">
        <v>2014</v>
      </c>
      <c r="C5542" s="2">
        <v>0.278481125831604</v>
      </c>
      <c r="D5542" s="2">
        <v>0.59777021408081055</v>
      </c>
      <c r="E5542" s="2">
        <v>0.41687184572219849</v>
      </c>
    </row>
    <row r="5543" spans="1:5" hidden="1" x14ac:dyDescent="0.3">
      <c r="A5543" t="s">
        <v>96</v>
      </c>
      <c r="B5543" s="1">
        <v>2015</v>
      </c>
      <c r="C5543" s="2">
        <v>0.25237983465194702</v>
      </c>
      <c r="D5543" s="2">
        <v>0.5928725004196167</v>
      </c>
      <c r="E5543" s="2">
        <v>0.41687184572219849</v>
      </c>
    </row>
    <row r="5544" spans="1:5" hidden="1" x14ac:dyDescent="0.3">
      <c r="A5544" t="s">
        <v>96</v>
      </c>
      <c r="B5544" s="1">
        <v>2016</v>
      </c>
      <c r="C5544" s="2">
        <v>0.30794885754585266</v>
      </c>
      <c r="D5544" s="2">
        <v>0.54345917701721191</v>
      </c>
      <c r="E5544" s="2">
        <v>0.41687184572219849</v>
      </c>
    </row>
    <row r="5545" spans="1:5" hidden="1" x14ac:dyDescent="0.3">
      <c r="A5545" t="s">
        <v>96</v>
      </c>
      <c r="B5545" s="1">
        <v>2017</v>
      </c>
      <c r="C5545" s="2">
        <v>0.69035691022872925</v>
      </c>
      <c r="D5545" s="2"/>
      <c r="E5545" s="2">
        <v>0.41687184572219849</v>
      </c>
    </row>
    <row r="5546" spans="1:5" hidden="1" x14ac:dyDescent="0.3">
      <c r="A5546" t="s">
        <v>96</v>
      </c>
      <c r="B5546" s="1">
        <v>2018</v>
      </c>
      <c r="C5546" s="2">
        <v>0.29853048920631409</v>
      </c>
      <c r="D5546" s="2"/>
      <c r="E5546" s="2">
        <v>0.41687184572219849</v>
      </c>
    </row>
    <row r="5547" spans="1:5" hidden="1" x14ac:dyDescent="0.3">
      <c r="A5547" t="s">
        <v>96</v>
      </c>
      <c r="B5547" s="1">
        <v>2019</v>
      </c>
      <c r="C5547" s="2">
        <v>0.42677152156829834</v>
      </c>
      <c r="D5547" s="2"/>
      <c r="E5547" s="2">
        <v>0.41687184572219849</v>
      </c>
    </row>
    <row r="5548" spans="1:5" hidden="1" x14ac:dyDescent="0.3">
      <c r="A5548" t="s">
        <v>96</v>
      </c>
      <c r="B5548" s="1">
        <v>2020</v>
      </c>
      <c r="C5548" s="2">
        <v>0.15629515051841736</v>
      </c>
      <c r="D5548" s="2"/>
      <c r="E5548" s="2"/>
    </row>
    <row r="5549" spans="1:5" hidden="1" x14ac:dyDescent="0.3">
      <c r="A5549" t="s">
        <v>97</v>
      </c>
      <c r="B5549" s="1">
        <v>1960</v>
      </c>
      <c r="C5549" s="2"/>
      <c r="D5549" s="2"/>
      <c r="E5549" s="2"/>
    </row>
    <row r="5550" spans="1:5" hidden="1" x14ac:dyDescent="0.3">
      <c r="A5550" t="s">
        <v>97</v>
      </c>
      <c r="B5550" s="1">
        <v>1961</v>
      </c>
      <c r="C5550" s="2"/>
      <c r="D5550" s="2"/>
      <c r="E5550" s="2"/>
    </row>
    <row r="5551" spans="1:5" hidden="1" x14ac:dyDescent="0.3">
      <c r="A5551" t="s">
        <v>97</v>
      </c>
      <c r="B5551" s="1">
        <v>1962</v>
      </c>
      <c r="C5551" s="2"/>
      <c r="D5551" s="2"/>
      <c r="E5551" s="2"/>
    </row>
    <row r="5552" spans="1:5" hidden="1" x14ac:dyDescent="0.3">
      <c r="A5552" t="s">
        <v>97</v>
      </c>
      <c r="B5552" s="1">
        <v>1963</v>
      </c>
      <c r="C5552" s="2"/>
      <c r="D5552" s="2"/>
      <c r="E5552" s="2"/>
    </row>
    <row r="5553" spans="1:5" hidden="1" x14ac:dyDescent="0.3">
      <c r="A5553" t="s">
        <v>97</v>
      </c>
      <c r="B5553" s="1">
        <v>1964</v>
      </c>
      <c r="C5553" s="2"/>
      <c r="D5553" s="2"/>
      <c r="E5553" s="2"/>
    </row>
    <row r="5554" spans="1:5" hidden="1" x14ac:dyDescent="0.3">
      <c r="A5554" t="s">
        <v>97</v>
      </c>
      <c r="B5554" s="1">
        <v>1965</v>
      </c>
      <c r="C5554" s="2"/>
      <c r="D5554" s="2"/>
      <c r="E5554" s="2"/>
    </row>
    <row r="5555" spans="1:5" hidden="1" x14ac:dyDescent="0.3">
      <c r="A5555" t="s">
        <v>97</v>
      </c>
      <c r="B5555" s="1">
        <v>1966</v>
      </c>
      <c r="C5555" s="2"/>
      <c r="D5555" s="2"/>
      <c r="E5555" s="2"/>
    </row>
    <row r="5556" spans="1:5" hidden="1" x14ac:dyDescent="0.3">
      <c r="A5556" t="s">
        <v>97</v>
      </c>
      <c r="B5556" s="1">
        <v>1967</v>
      </c>
      <c r="C5556" s="2"/>
      <c r="D5556" s="2"/>
      <c r="E5556" s="2"/>
    </row>
    <row r="5557" spans="1:5" hidden="1" x14ac:dyDescent="0.3">
      <c r="A5557" t="s">
        <v>97</v>
      </c>
      <c r="B5557" s="1">
        <v>1968</v>
      </c>
      <c r="C5557" s="2"/>
      <c r="D5557" s="2"/>
      <c r="E5557" s="2"/>
    </row>
    <row r="5558" spans="1:5" hidden="1" x14ac:dyDescent="0.3">
      <c r="A5558" t="s">
        <v>97</v>
      </c>
      <c r="B5558" s="1">
        <v>1969</v>
      </c>
      <c r="C5558" s="2"/>
      <c r="D5558" s="2"/>
      <c r="E5558" s="2"/>
    </row>
    <row r="5559" spans="1:5" hidden="1" x14ac:dyDescent="0.3">
      <c r="A5559" t="s">
        <v>97</v>
      </c>
      <c r="B5559" s="1">
        <v>1970</v>
      </c>
      <c r="C5559" s="2"/>
      <c r="D5559" s="2"/>
      <c r="E5559" s="2"/>
    </row>
    <row r="5560" spans="1:5" hidden="1" x14ac:dyDescent="0.3">
      <c r="A5560" t="s">
        <v>97</v>
      </c>
      <c r="B5560" s="1">
        <v>1971</v>
      </c>
      <c r="C5560" s="2"/>
      <c r="D5560" s="2"/>
      <c r="E5560" s="2"/>
    </row>
    <row r="5561" spans="1:5" hidden="1" x14ac:dyDescent="0.3">
      <c r="A5561" t="s">
        <v>97</v>
      </c>
      <c r="B5561" s="1">
        <v>1972</v>
      </c>
      <c r="C5561" s="2"/>
      <c r="D5561" s="2"/>
      <c r="E5561" s="2"/>
    </row>
    <row r="5562" spans="1:5" hidden="1" x14ac:dyDescent="0.3">
      <c r="A5562" t="s">
        <v>97</v>
      </c>
      <c r="B5562" s="1">
        <v>1973</v>
      </c>
      <c r="C5562" s="2"/>
      <c r="D5562" s="2"/>
      <c r="E5562" s="2"/>
    </row>
    <row r="5563" spans="1:5" hidden="1" x14ac:dyDescent="0.3">
      <c r="A5563" t="s">
        <v>97</v>
      </c>
      <c r="B5563" s="1">
        <v>1974</v>
      </c>
      <c r="C5563" s="2"/>
      <c r="D5563" s="2"/>
      <c r="E5563" s="2"/>
    </row>
    <row r="5564" spans="1:5" hidden="1" x14ac:dyDescent="0.3">
      <c r="A5564" t="s">
        <v>97</v>
      </c>
      <c r="B5564" s="1">
        <v>1975</v>
      </c>
      <c r="C5564" s="2"/>
      <c r="D5564" s="2"/>
      <c r="E5564" s="2"/>
    </row>
    <row r="5565" spans="1:5" hidden="1" x14ac:dyDescent="0.3">
      <c r="A5565" t="s">
        <v>97</v>
      </c>
      <c r="B5565" s="1">
        <v>1976</v>
      </c>
      <c r="C5565" s="2"/>
      <c r="D5565" s="2"/>
      <c r="E5565" s="2"/>
    </row>
    <row r="5566" spans="1:5" hidden="1" x14ac:dyDescent="0.3">
      <c r="A5566" t="s">
        <v>97</v>
      </c>
      <c r="B5566" s="1">
        <v>1977</v>
      </c>
      <c r="C5566" s="2"/>
      <c r="D5566" s="2"/>
      <c r="E5566" s="2"/>
    </row>
    <row r="5567" spans="1:5" hidden="1" x14ac:dyDescent="0.3">
      <c r="A5567" t="s">
        <v>97</v>
      </c>
      <c r="B5567" s="1">
        <v>1978</v>
      </c>
      <c r="C5567" s="2"/>
      <c r="D5567" s="2"/>
      <c r="E5567" s="2"/>
    </row>
    <row r="5568" spans="1:5" hidden="1" x14ac:dyDescent="0.3">
      <c r="A5568" t="s">
        <v>97</v>
      </c>
      <c r="B5568" s="1">
        <v>1979</v>
      </c>
      <c r="C5568" s="2"/>
      <c r="D5568" s="2"/>
      <c r="E5568" s="2"/>
    </row>
    <row r="5569" spans="1:5" hidden="1" x14ac:dyDescent="0.3">
      <c r="A5569" t="s">
        <v>97</v>
      </c>
      <c r="B5569" s="1">
        <v>1980</v>
      </c>
      <c r="C5569" s="2"/>
      <c r="D5569" s="2"/>
      <c r="E5569" s="2"/>
    </row>
    <row r="5570" spans="1:5" hidden="1" x14ac:dyDescent="0.3">
      <c r="A5570" t="s">
        <v>97</v>
      </c>
      <c r="B5570" s="1">
        <v>1981</v>
      </c>
      <c r="C5570" s="2"/>
      <c r="D5570" s="2"/>
      <c r="E5570" s="2"/>
    </row>
    <row r="5571" spans="1:5" hidden="1" x14ac:dyDescent="0.3">
      <c r="A5571" t="s">
        <v>97</v>
      </c>
      <c r="B5571" s="1">
        <v>1982</v>
      </c>
      <c r="C5571" s="2"/>
      <c r="D5571" s="2"/>
      <c r="E5571" s="2"/>
    </row>
    <row r="5572" spans="1:5" hidden="1" x14ac:dyDescent="0.3">
      <c r="A5572" t="s">
        <v>97</v>
      </c>
      <c r="B5572" s="1">
        <v>1983</v>
      </c>
      <c r="C5572" s="2"/>
      <c r="D5572" s="2"/>
      <c r="E5572" s="2"/>
    </row>
    <row r="5573" spans="1:5" hidden="1" x14ac:dyDescent="0.3">
      <c r="A5573" t="s">
        <v>97</v>
      </c>
      <c r="B5573" s="1">
        <v>1984</v>
      </c>
      <c r="C5573" s="2"/>
      <c r="D5573" s="2"/>
      <c r="E5573" s="2"/>
    </row>
    <row r="5574" spans="1:5" hidden="1" x14ac:dyDescent="0.3">
      <c r="A5574" t="s">
        <v>97</v>
      </c>
      <c r="B5574" s="1">
        <v>1985</v>
      </c>
      <c r="C5574" s="2"/>
      <c r="D5574" s="2"/>
      <c r="E5574" s="2"/>
    </row>
    <row r="5575" spans="1:5" hidden="1" x14ac:dyDescent="0.3">
      <c r="A5575" t="s">
        <v>97</v>
      </c>
      <c r="B5575" s="1">
        <v>1986</v>
      </c>
      <c r="C5575" s="2"/>
      <c r="D5575" s="2"/>
      <c r="E5575" s="2"/>
    </row>
    <row r="5576" spans="1:5" hidden="1" x14ac:dyDescent="0.3">
      <c r="A5576" t="s">
        <v>97</v>
      </c>
      <c r="B5576" s="1">
        <v>1987</v>
      </c>
      <c r="C5576" s="2"/>
      <c r="D5576" s="2"/>
      <c r="E5576" s="2"/>
    </row>
    <row r="5577" spans="1:5" hidden="1" x14ac:dyDescent="0.3">
      <c r="A5577" t="s">
        <v>97</v>
      </c>
      <c r="B5577" s="1">
        <v>1988</v>
      </c>
      <c r="C5577" s="2"/>
      <c r="D5577" s="2"/>
      <c r="E5577" s="2"/>
    </row>
    <row r="5578" spans="1:5" hidden="1" x14ac:dyDescent="0.3">
      <c r="A5578" t="s">
        <v>97</v>
      </c>
      <c r="B5578" s="1">
        <v>1989</v>
      </c>
      <c r="C5578" s="2"/>
      <c r="D5578" s="2"/>
      <c r="E5578" s="2"/>
    </row>
    <row r="5579" spans="1:5" hidden="1" x14ac:dyDescent="0.3">
      <c r="A5579" t="s">
        <v>97</v>
      </c>
      <c r="B5579" s="1">
        <v>1990</v>
      </c>
      <c r="C5579" s="2"/>
      <c r="D5579" s="2"/>
      <c r="E5579" s="2"/>
    </row>
    <row r="5580" spans="1:5" hidden="1" x14ac:dyDescent="0.3">
      <c r="A5580" t="s">
        <v>97</v>
      </c>
      <c r="B5580" s="1">
        <v>1991</v>
      </c>
      <c r="C5580" s="2"/>
      <c r="D5580" s="2"/>
      <c r="E5580" s="2"/>
    </row>
    <row r="5581" spans="1:5" hidden="1" x14ac:dyDescent="0.3">
      <c r="A5581" t="s">
        <v>97</v>
      </c>
      <c r="B5581" s="1">
        <v>1992</v>
      </c>
      <c r="C5581" s="2"/>
      <c r="D5581" s="2"/>
      <c r="E5581" s="2"/>
    </row>
    <row r="5582" spans="1:5" hidden="1" x14ac:dyDescent="0.3">
      <c r="A5582" t="s">
        <v>97</v>
      </c>
      <c r="B5582" s="1">
        <v>1993</v>
      </c>
      <c r="C5582" s="2"/>
      <c r="D5582" s="2"/>
      <c r="E5582" s="2"/>
    </row>
    <row r="5583" spans="1:5" hidden="1" x14ac:dyDescent="0.3">
      <c r="A5583" t="s">
        <v>97</v>
      </c>
      <c r="B5583" s="1">
        <v>1994</v>
      </c>
      <c r="C5583" s="2"/>
      <c r="D5583" s="2"/>
      <c r="E5583" s="2"/>
    </row>
    <row r="5584" spans="1:5" hidden="1" x14ac:dyDescent="0.3">
      <c r="A5584" t="s">
        <v>97</v>
      </c>
      <c r="B5584" s="1">
        <v>1995</v>
      </c>
      <c r="C5584" s="2"/>
      <c r="D5584" s="2"/>
      <c r="E5584" s="2"/>
    </row>
    <row r="5585" spans="1:5" hidden="1" x14ac:dyDescent="0.3">
      <c r="A5585" t="s">
        <v>97</v>
      </c>
      <c r="B5585" s="1">
        <v>1996</v>
      </c>
      <c r="C5585" s="2"/>
      <c r="D5585" s="2"/>
      <c r="E5585" s="2"/>
    </row>
    <row r="5586" spans="1:5" hidden="1" x14ac:dyDescent="0.3">
      <c r="A5586" t="s">
        <v>97</v>
      </c>
      <c r="B5586" s="1">
        <v>1997</v>
      </c>
      <c r="C5586" s="2"/>
      <c r="D5586" s="2"/>
      <c r="E5586" s="2"/>
    </row>
    <row r="5587" spans="1:5" hidden="1" x14ac:dyDescent="0.3">
      <c r="A5587" t="s">
        <v>97</v>
      </c>
      <c r="B5587" s="1">
        <v>1998</v>
      </c>
      <c r="C5587" s="2"/>
      <c r="D5587" s="2"/>
      <c r="E5587" s="2"/>
    </row>
    <row r="5588" spans="1:5" hidden="1" x14ac:dyDescent="0.3">
      <c r="A5588" t="s">
        <v>97</v>
      </c>
      <c r="B5588" s="1">
        <v>1999</v>
      </c>
      <c r="C5588" s="2"/>
      <c r="D5588" s="2"/>
      <c r="E5588" s="2"/>
    </row>
    <row r="5589" spans="1:5" hidden="1" x14ac:dyDescent="0.3">
      <c r="A5589" t="s">
        <v>97</v>
      </c>
      <c r="B5589" s="1">
        <v>2000</v>
      </c>
      <c r="C5589" s="2"/>
      <c r="D5589" s="2"/>
      <c r="E5589" s="2"/>
    </row>
    <row r="5590" spans="1:5" hidden="1" x14ac:dyDescent="0.3">
      <c r="A5590" t="s">
        <v>97</v>
      </c>
      <c r="B5590" s="1">
        <v>2001</v>
      </c>
      <c r="C5590" s="2"/>
      <c r="D5590" s="2"/>
      <c r="E5590" s="2"/>
    </row>
    <row r="5591" spans="1:5" hidden="1" x14ac:dyDescent="0.3">
      <c r="A5591" t="s">
        <v>97</v>
      </c>
      <c r="B5591" s="1">
        <v>2002</v>
      </c>
      <c r="C5591" s="2"/>
      <c r="D5591" s="2"/>
      <c r="E5591" s="2"/>
    </row>
    <row r="5592" spans="1:5" hidden="1" x14ac:dyDescent="0.3">
      <c r="A5592" t="s">
        <v>97</v>
      </c>
      <c r="B5592" s="1">
        <v>2003</v>
      </c>
      <c r="C5592" s="2"/>
      <c r="D5592" s="2"/>
      <c r="E5592" s="2"/>
    </row>
    <row r="5593" spans="1:5" hidden="1" x14ac:dyDescent="0.3">
      <c r="A5593" t="s">
        <v>97</v>
      </c>
      <c r="B5593" s="1">
        <v>2004</v>
      </c>
      <c r="C5593" s="2"/>
      <c r="D5593" s="2"/>
      <c r="E5593" s="2"/>
    </row>
    <row r="5594" spans="1:5" hidden="1" x14ac:dyDescent="0.3">
      <c r="A5594" t="s">
        <v>97</v>
      </c>
      <c r="B5594" s="1">
        <v>2005</v>
      </c>
      <c r="C5594" s="2"/>
      <c r="D5594" s="2"/>
      <c r="E5594" s="2"/>
    </row>
    <row r="5595" spans="1:5" hidden="1" x14ac:dyDescent="0.3">
      <c r="A5595" t="s">
        <v>97</v>
      </c>
      <c r="B5595" s="1">
        <v>2006</v>
      </c>
      <c r="C5595" s="2"/>
      <c r="D5595" s="2"/>
      <c r="E5595" s="2"/>
    </row>
    <row r="5596" spans="1:5" hidden="1" x14ac:dyDescent="0.3">
      <c r="A5596" t="s">
        <v>97</v>
      </c>
      <c r="B5596" s="1">
        <v>2007</v>
      </c>
      <c r="C5596" s="2"/>
      <c r="D5596" s="2"/>
      <c r="E5596" s="2"/>
    </row>
    <row r="5597" spans="1:5" hidden="1" x14ac:dyDescent="0.3">
      <c r="A5597" t="s">
        <v>97</v>
      </c>
      <c r="B5597" s="1">
        <v>2008</v>
      </c>
      <c r="C5597" s="2"/>
      <c r="D5597" s="2"/>
      <c r="E5597" s="2"/>
    </row>
    <row r="5598" spans="1:5" hidden="1" x14ac:dyDescent="0.3">
      <c r="A5598" t="s">
        <v>97</v>
      </c>
      <c r="B5598" s="1">
        <v>2009</v>
      </c>
      <c r="C5598" s="2"/>
      <c r="D5598" s="2"/>
      <c r="E5598" s="2"/>
    </row>
    <row r="5599" spans="1:5" hidden="1" x14ac:dyDescent="0.3">
      <c r="A5599" t="s">
        <v>97</v>
      </c>
      <c r="B5599" s="1">
        <v>2010</v>
      </c>
      <c r="C5599" s="2"/>
      <c r="D5599" s="2"/>
      <c r="E5599" s="2"/>
    </row>
    <row r="5600" spans="1:5" hidden="1" x14ac:dyDescent="0.3">
      <c r="A5600" t="s">
        <v>97</v>
      </c>
      <c r="B5600" s="1">
        <v>2011</v>
      </c>
      <c r="C5600" s="2"/>
      <c r="D5600" s="2"/>
      <c r="E5600" s="2"/>
    </row>
    <row r="5601" spans="1:5" hidden="1" x14ac:dyDescent="0.3">
      <c r="A5601" t="s">
        <v>97</v>
      </c>
      <c r="B5601" s="1">
        <v>2012</v>
      </c>
      <c r="C5601" s="2"/>
      <c r="D5601" s="2"/>
      <c r="E5601" s="2"/>
    </row>
    <row r="5602" spans="1:5" hidden="1" x14ac:dyDescent="0.3">
      <c r="A5602" t="s">
        <v>97</v>
      </c>
      <c r="B5602" s="1">
        <v>2013</v>
      </c>
      <c r="C5602" s="2"/>
      <c r="D5602" s="2"/>
      <c r="E5602" s="2"/>
    </row>
    <row r="5603" spans="1:5" hidden="1" x14ac:dyDescent="0.3">
      <c r="A5603" t="s">
        <v>97</v>
      </c>
      <c r="B5603" s="1">
        <v>2014</v>
      </c>
      <c r="C5603" s="2"/>
      <c r="D5603" s="2"/>
      <c r="E5603" s="2"/>
    </row>
    <row r="5604" spans="1:5" hidden="1" x14ac:dyDescent="0.3">
      <c r="A5604" t="s">
        <v>97</v>
      </c>
      <c r="B5604" s="1">
        <v>2015</v>
      </c>
      <c r="C5604" s="2"/>
      <c r="D5604" s="2"/>
      <c r="E5604" s="2"/>
    </row>
    <row r="5605" spans="1:5" hidden="1" x14ac:dyDescent="0.3">
      <c r="A5605" t="s">
        <v>97</v>
      </c>
      <c r="B5605" s="1">
        <v>2016</v>
      </c>
      <c r="C5605" s="2"/>
      <c r="D5605" s="2"/>
      <c r="E5605" s="2"/>
    </row>
    <row r="5606" spans="1:5" hidden="1" x14ac:dyDescent="0.3">
      <c r="A5606" t="s">
        <v>97</v>
      </c>
      <c r="B5606" s="1">
        <v>2017</v>
      </c>
      <c r="C5606" s="2"/>
      <c r="D5606" s="2"/>
      <c r="E5606" s="2"/>
    </row>
    <row r="5607" spans="1:5" hidden="1" x14ac:dyDescent="0.3">
      <c r="A5607" t="s">
        <v>97</v>
      </c>
      <c r="B5607" s="1">
        <v>2018</v>
      </c>
      <c r="C5607" s="2"/>
      <c r="D5607" s="2"/>
      <c r="E5607" s="2"/>
    </row>
    <row r="5608" spans="1:5" hidden="1" x14ac:dyDescent="0.3">
      <c r="A5608" t="s">
        <v>97</v>
      </c>
      <c r="B5608" s="1">
        <v>2019</v>
      </c>
      <c r="C5608" s="2"/>
      <c r="D5608" s="2"/>
      <c r="E5608" s="2"/>
    </row>
    <row r="5609" spans="1:5" hidden="1" x14ac:dyDescent="0.3">
      <c r="A5609" t="s">
        <v>97</v>
      </c>
      <c r="B5609" s="1">
        <v>2020</v>
      </c>
      <c r="C5609" s="2"/>
      <c r="D5609" s="2"/>
      <c r="E5609" s="2"/>
    </row>
    <row r="5610" spans="1:5" hidden="1" x14ac:dyDescent="0.3">
      <c r="A5610" t="s">
        <v>98</v>
      </c>
      <c r="B5610" s="1">
        <v>1960</v>
      </c>
      <c r="C5610" s="2"/>
      <c r="D5610" s="2"/>
      <c r="E5610" s="2"/>
    </row>
    <row r="5611" spans="1:5" hidden="1" x14ac:dyDescent="0.3">
      <c r="A5611" t="s">
        <v>98</v>
      </c>
      <c r="B5611" s="1">
        <v>1961</v>
      </c>
      <c r="C5611" s="2">
        <v>6.6844716668128967E-2</v>
      </c>
      <c r="D5611" s="2"/>
      <c r="E5611" s="2"/>
    </row>
    <row r="5612" spans="1:5" hidden="1" x14ac:dyDescent="0.3">
      <c r="A5612" t="s">
        <v>98</v>
      </c>
      <c r="B5612" s="1">
        <v>1962</v>
      </c>
      <c r="C5612" s="2">
        <v>1</v>
      </c>
      <c r="D5612" s="2"/>
      <c r="E5612" s="2"/>
    </row>
    <row r="5613" spans="1:5" hidden="1" x14ac:dyDescent="0.3">
      <c r="A5613" t="s">
        <v>98</v>
      </c>
      <c r="B5613" s="1">
        <v>1963</v>
      </c>
      <c r="C5613" s="2">
        <v>1</v>
      </c>
      <c r="D5613" s="2"/>
      <c r="E5613" s="2"/>
    </row>
    <row r="5614" spans="1:5" hidden="1" x14ac:dyDescent="0.3">
      <c r="A5614" t="s">
        <v>98</v>
      </c>
      <c r="B5614" s="1">
        <v>1964</v>
      </c>
      <c r="C5614" s="2">
        <v>1</v>
      </c>
      <c r="D5614" s="2">
        <v>0.29793936014175415</v>
      </c>
      <c r="E5614" s="2"/>
    </row>
    <row r="5615" spans="1:5" hidden="1" x14ac:dyDescent="0.3">
      <c r="A5615" t="s">
        <v>98</v>
      </c>
      <c r="B5615" s="1">
        <v>1965</v>
      </c>
      <c r="C5615" s="2">
        <v>0.32449367642402649</v>
      </c>
      <c r="D5615" s="2">
        <v>0.36529290676116943</v>
      </c>
      <c r="E5615" s="2"/>
    </row>
    <row r="5616" spans="1:5" hidden="1" x14ac:dyDescent="0.3">
      <c r="A5616" t="s">
        <v>98</v>
      </c>
      <c r="B5616" s="1">
        <v>1966</v>
      </c>
      <c r="C5616" s="2">
        <v>0.94942224025726318</v>
      </c>
      <c r="D5616" s="2">
        <v>0.37612363696098328</v>
      </c>
      <c r="E5616" s="2"/>
    </row>
    <row r="5617" spans="1:5" hidden="1" x14ac:dyDescent="0.3">
      <c r="A5617" t="s">
        <v>98</v>
      </c>
      <c r="B5617" s="1">
        <v>1967</v>
      </c>
      <c r="C5617" s="2">
        <v>0.73207145929336548</v>
      </c>
      <c r="D5617" s="2">
        <v>0.63104599714279175</v>
      </c>
      <c r="E5617" s="2"/>
    </row>
    <row r="5618" spans="1:5" hidden="1" x14ac:dyDescent="0.3">
      <c r="A5618" t="s">
        <v>98</v>
      </c>
      <c r="B5618" s="1">
        <v>1968</v>
      </c>
      <c r="C5618" s="2">
        <v>0.74057447910308838</v>
      </c>
      <c r="D5618" s="2">
        <v>0.77199465036392212</v>
      </c>
      <c r="E5618" s="2"/>
    </row>
    <row r="5619" spans="1:5" hidden="1" x14ac:dyDescent="0.3">
      <c r="A5619" t="s">
        <v>98</v>
      </c>
      <c r="B5619" s="1">
        <v>1969</v>
      </c>
      <c r="C5619" s="2">
        <v>0.45250365138053894</v>
      </c>
      <c r="D5619" s="2">
        <v>0.64214062690734863</v>
      </c>
      <c r="E5619" s="2"/>
    </row>
    <row r="5620" spans="1:5" hidden="1" x14ac:dyDescent="0.3">
      <c r="A5620" t="s">
        <v>98</v>
      </c>
      <c r="B5620" s="1">
        <v>1970</v>
      </c>
      <c r="C5620" s="2">
        <v>0.88958871364593506</v>
      </c>
      <c r="D5620" s="2">
        <v>0.63965153694152832</v>
      </c>
      <c r="E5620" s="2">
        <v>0.16434517502784729</v>
      </c>
    </row>
    <row r="5621" spans="1:5" hidden="1" x14ac:dyDescent="0.3">
      <c r="A5621" t="s">
        <v>98</v>
      </c>
      <c r="B5621" s="1">
        <v>1971</v>
      </c>
      <c r="C5621" s="2">
        <v>0.21727016568183899</v>
      </c>
      <c r="D5621" s="2">
        <v>0.63358879089355469</v>
      </c>
      <c r="E5621" s="2">
        <v>0.16434517502784729</v>
      </c>
    </row>
    <row r="5622" spans="1:5" hidden="1" x14ac:dyDescent="0.3">
      <c r="A5622" t="s">
        <v>98</v>
      </c>
      <c r="B5622" s="1">
        <v>1972</v>
      </c>
      <c r="C5622" s="2">
        <v>0.60552006959915161</v>
      </c>
      <c r="D5622" s="2">
        <v>0.76344281435012817</v>
      </c>
      <c r="E5622" s="2">
        <v>0.16434517502784729</v>
      </c>
    </row>
    <row r="5623" spans="1:5" hidden="1" x14ac:dyDescent="0.3">
      <c r="A5623" t="s">
        <v>98</v>
      </c>
      <c r="B5623" s="1">
        <v>1973</v>
      </c>
      <c r="C5623" s="2">
        <v>1</v>
      </c>
      <c r="D5623" s="2">
        <v>0.63488584756851196</v>
      </c>
      <c r="E5623" s="2">
        <v>0.16434517502784729</v>
      </c>
    </row>
    <row r="5624" spans="1:5" hidden="1" x14ac:dyDescent="0.3">
      <c r="A5624" t="s">
        <v>98</v>
      </c>
      <c r="B5624" s="1">
        <v>1974</v>
      </c>
      <c r="C5624" s="2">
        <v>1</v>
      </c>
      <c r="D5624" s="2">
        <v>0.58341437578201294</v>
      </c>
      <c r="E5624" s="2">
        <v>0.16434517502784729</v>
      </c>
    </row>
    <row r="5625" spans="1:5" hidden="1" x14ac:dyDescent="0.3">
      <c r="A5625" t="s">
        <v>98</v>
      </c>
      <c r="B5625" s="1">
        <v>1975</v>
      </c>
      <c r="C5625" s="2">
        <v>1</v>
      </c>
      <c r="D5625" s="2">
        <v>0.58341437578201294</v>
      </c>
      <c r="E5625" s="2">
        <v>0.16434517502784729</v>
      </c>
    </row>
    <row r="5626" spans="1:5" hidden="1" x14ac:dyDescent="0.3">
      <c r="A5626" t="s">
        <v>98</v>
      </c>
      <c r="B5626" s="1">
        <v>1976</v>
      </c>
      <c r="C5626" s="2">
        <v>1</v>
      </c>
      <c r="D5626" s="2">
        <v>0.62742924690246582</v>
      </c>
      <c r="E5626" s="2">
        <v>0.16434517502784729</v>
      </c>
    </row>
    <row r="5627" spans="1:5" hidden="1" x14ac:dyDescent="0.3">
      <c r="A5627" t="s">
        <v>98</v>
      </c>
      <c r="B5627" s="1">
        <v>1977</v>
      </c>
      <c r="C5627" s="2">
        <v>1</v>
      </c>
      <c r="D5627" s="2">
        <v>0.43568384647369385</v>
      </c>
      <c r="E5627" s="2">
        <v>0.16434517502784729</v>
      </c>
    </row>
    <row r="5628" spans="1:5" hidden="1" x14ac:dyDescent="0.3">
      <c r="A5628" t="s">
        <v>98</v>
      </c>
      <c r="B5628" s="1">
        <v>1978</v>
      </c>
      <c r="C5628" s="2">
        <v>1</v>
      </c>
      <c r="D5628" s="2">
        <v>0.33789867162704468</v>
      </c>
      <c r="E5628" s="2">
        <v>0.41687184572219849</v>
      </c>
    </row>
    <row r="5629" spans="1:5" hidden="1" x14ac:dyDescent="0.3">
      <c r="A5629" t="s">
        <v>98</v>
      </c>
      <c r="B5629" s="1">
        <v>1979</v>
      </c>
      <c r="C5629" s="2">
        <v>1</v>
      </c>
      <c r="D5629" s="2">
        <v>0.35265222191810608</v>
      </c>
      <c r="E5629" s="2">
        <v>0.41687184572219849</v>
      </c>
    </row>
    <row r="5630" spans="1:5" hidden="1" x14ac:dyDescent="0.3">
      <c r="A5630" t="s">
        <v>98</v>
      </c>
      <c r="B5630" s="1">
        <v>1980</v>
      </c>
      <c r="C5630" s="2">
        <v>0.16681312024593353</v>
      </c>
      <c r="D5630" s="2">
        <v>0.393964022397995</v>
      </c>
      <c r="E5630" s="2">
        <v>0.41687184572219849</v>
      </c>
    </row>
    <row r="5631" spans="1:5" hidden="1" x14ac:dyDescent="0.3">
      <c r="A5631" t="s">
        <v>98</v>
      </c>
      <c r="B5631" s="1">
        <v>1981</v>
      </c>
      <c r="C5631" s="2">
        <v>0.56914889812469482</v>
      </c>
      <c r="D5631" s="2">
        <v>0.39684528112411499</v>
      </c>
      <c r="E5631" s="2">
        <v>0.41687184572219849</v>
      </c>
    </row>
    <row r="5632" spans="1:5" hidden="1" x14ac:dyDescent="0.3">
      <c r="A5632" t="s">
        <v>98</v>
      </c>
      <c r="B5632" s="1">
        <v>1982</v>
      </c>
      <c r="C5632" s="2">
        <v>0.66186261177062988</v>
      </c>
      <c r="D5632" s="2">
        <v>0.48255917429924011</v>
      </c>
      <c r="E5632" s="2">
        <v>0.16434517502784729</v>
      </c>
    </row>
    <row r="5633" spans="1:5" hidden="1" x14ac:dyDescent="0.3">
      <c r="A5633" t="s">
        <v>98</v>
      </c>
      <c r="B5633" s="1">
        <v>1983</v>
      </c>
      <c r="C5633" s="2">
        <v>0.70217984914779663</v>
      </c>
      <c r="D5633" s="2">
        <v>0.41580879688262939</v>
      </c>
      <c r="E5633" s="2">
        <v>0.16434517502784729</v>
      </c>
    </row>
    <row r="5634" spans="1:5" hidden="1" x14ac:dyDescent="0.3">
      <c r="A5634" t="s">
        <v>98</v>
      </c>
      <c r="B5634" s="1">
        <v>1984</v>
      </c>
      <c r="C5634" s="2">
        <v>0.65385079383850098</v>
      </c>
      <c r="D5634" s="2">
        <v>0.50463271141052246</v>
      </c>
      <c r="E5634" s="2">
        <v>0.16434517502784729</v>
      </c>
    </row>
    <row r="5635" spans="1:5" hidden="1" x14ac:dyDescent="0.3">
      <c r="A5635" t="s">
        <v>98</v>
      </c>
      <c r="B5635" s="1">
        <v>1985</v>
      </c>
      <c r="C5635" s="2">
        <v>0.61539077758789063</v>
      </c>
      <c r="D5635" s="2">
        <v>0.37576198577880859</v>
      </c>
      <c r="E5635" s="2">
        <v>0.16434517502784729</v>
      </c>
    </row>
    <row r="5636" spans="1:5" hidden="1" x14ac:dyDescent="0.3">
      <c r="A5636" t="s">
        <v>98</v>
      </c>
      <c r="B5636" s="1">
        <v>1986</v>
      </c>
      <c r="C5636" s="2">
        <v>0.72503662109375</v>
      </c>
      <c r="D5636" s="2">
        <v>0.47751399874687195</v>
      </c>
      <c r="E5636" s="2">
        <v>0.16434517502784729</v>
      </c>
    </row>
    <row r="5637" spans="1:5" hidden="1" x14ac:dyDescent="0.3">
      <c r="A5637" t="s">
        <v>98</v>
      </c>
      <c r="B5637" s="1">
        <v>1987</v>
      </c>
      <c r="C5637" s="2">
        <v>0.64085376262664795</v>
      </c>
      <c r="D5637" s="2">
        <v>0.42503201961517334</v>
      </c>
      <c r="E5637" s="2">
        <v>0.16434517502784729</v>
      </c>
    </row>
    <row r="5638" spans="1:5" hidden="1" x14ac:dyDescent="0.3">
      <c r="A5638" t="s">
        <v>98</v>
      </c>
      <c r="B5638" s="1">
        <v>1988</v>
      </c>
      <c r="C5638" s="2">
        <v>0.54054558277130127</v>
      </c>
      <c r="D5638" s="2">
        <v>0.43860915303230286</v>
      </c>
      <c r="E5638" s="2">
        <v>0.41687184572219849</v>
      </c>
    </row>
    <row r="5639" spans="1:5" hidden="1" x14ac:dyDescent="0.3">
      <c r="A5639" t="s">
        <v>98</v>
      </c>
      <c r="B5639" s="1">
        <v>1989</v>
      </c>
      <c r="C5639" s="2">
        <v>0.642386794090271</v>
      </c>
      <c r="D5639" s="2">
        <v>0.53192329406738281</v>
      </c>
      <c r="E5639" s="2">
        <v>0.41687184572219849</v>
      </c>
    </row>
    <row r="5640" spans="1:5" hidden="1" x14ac:dyDescent="0.3">
      <c r="A5640" t="s">
        <v>98</v>
      </c>
      <c r="B5640" s="1">
        <v>1990</v>
      </c>
      <c r="C5640" s="2">
        <v>0.66275471448898315</v>
      </c>
      <c r="D5640" s="2">
        <v>0.69813674688339233</v>
      </c>
      <c r="E5640" s="2">
        <v>0.41687184572219849</v>
      </c>
    </row>
    <row r="5641" spans="1:5" hidden="1" x14ac:dyDescent="0.3">
      <c r="A5641" t="s">
        <v>98</v>
      </c>
      <c r="B5641" s="1">
        <v>1991</v>
      </c>
      <c r="C5641" s="2">
        <v>0.67030346393585205</v>
      </c>
      <c r="D5641" s="2">
        <v>0.59652030467987061</v>
      </c>
      <c r="E5641" s="2">
        <v>0.41687184572219849</v>
      </c>
    </row>
    <row r="5642" spans="1:5" hidden="1" x14ac:dyDescent="0.3">
      <c r="A5642" t="s">
        <v>98</v>
      </c>
      <c r="B5642" s="1">
        <v>1992</v>
      </c>
      <c r="C5642" s="2">
        <v>0.68121254444122314</v>
      </c>
      <c r="D5642" s="2">
        <v>0.46252468228340149</v>
      </c>
      <c r="E5642" s="2">
        <v>0.41687184572219849</v>
      </c>
    </row>
    <row r="5643" spans="1:5" hidden="1" x14ac:dyDescent="0.3">
      <c r="A5643" t="s">
        <v>98</v>
      </c>
      <c r="B5643" s="1">
        <v>1993</v>
      </c>
      <c r="C5643" s="2">
        <v>0.78739488124847412</v>
      </c>
      <c r="D5643" s="2">
        <v>0.2477734386920929</v>
      </c>
      <c r="E5643" s="2">
        <v>0.41687184572219849</v>
      </c>
    </row>
    <row r="5644" spans="1:5" hidden="1" x14ac:dyDescent="0.3">
      <c r="A5644" t="s">
        <v>98</v>
      </c>
      <c r="B5644" s="1">
        <v>1994</v>
      </c>
      <c r="C5644" s="2">
        <v>0.75397306680679321</v>
      </c>
      <c r="D5644" s="2">
        <v>0.31151315569877625</v>
      </c>
      <c r="E5644" s="2">
        <v>0.41687184572219849</v>
      </c>
    </row>
    <row r="5645" spans="1:5" hidden="1" x14ac:dyDescent="0.3">
      <c r="A5645" t="s">
        <v>98</v>
      </c>
      <c r="B5645" s="1">
        <v>1995</v>
      </c>
      <c r="C5645" s="2">
        <v>0.51575219631195068</v>
      </c>
      <c r="D5645" s="2">
        <v>0.41625681519508362</v>
      </c>
      <c r="E5645" s="2">
        <v>0.41687184572219849</v>
      </c>
    </row>
    <row r="5646" spans="1:5" hidden="1" x14ac:dyDescent="0.3">
      <c r="A5646" t="s">
        <v>98</v>
      </c>
      <c r="B5646" s="1">
        <v>1996</v>
      </c>
      <c r="C5646" s="2">
        <v>0.49891272187232971</v>
      </c>
      <c r="D5646" s="2">
        <v>0.48443353176116943</v>
      </c>
      <c r="E5646" s="2">
        <v>0.16434517502784729</v>
      </c>
    </row>
    <row r="5647" spans="1:5" hidden="1" x14ac:dyDescent="0.3">
      <c r="A5647" t="s">
        <v>98</v>
      </c>
      <c r="B5647" s="1">
        <v>1997</v>
      </c>
      <c r="C5647" s="2">
        <v>8.1152461469173431E-2</v>
      </c>
      <c r="D5647" s="2">
        <v>0.39033356308937073</v>
      </c>
      <c r="E5647" s="2">
        <v>0.16434517502784729</v>
      </c>
    </row>
    <row r="5648" spans="1:5" hidden="1" x14ac:dyDescent="0.3">
      <c r="A5648" t="s">
        <v>98</v>
      </c>
      <c r="B5648" s="1">
        <v>1998</v>
      </c>
      <c r="C5648" s="2">
        <v>0.11351319402456284</v>
      </c>
      <c r="D5648" s="2">
        <v>0.4522281289100647</v>
      </c>
      <c r="E5648" s="2">
        <v>0.16434517502784729</v>
      </c>
    </row>
    <row r="5649" spans="1:5" hidden="1" x14ac:dyDescent="0.3">
      <c r="A5649" t="s">
        <v>98</v>
      </c>
      <c r="B5649" s="1">
        <v>1999</v>
      </c>
      <c r="C5649" s="2">
        <v>0.27280226349830627</v>
      </c>
      <c r="D5649" s="2">
        <v>0.35841640830039978</v>
      </c>
      <c r="E5649" s="2">
        <v>0.16434517502784729</v>
      </c>
    </row>
    <row r="5650" spans="1:5" hidden="1" x14ac:dyDescent="0.3">
      <c r="A5650" t="s">
        <v>98</v>
      </c>
      <c r="B5650" s="1">
        <v>2000</v>
      </c>
      <c r="C5650" s="2">
        <v>0.29035091400146484</v>
      </c>
      <c r="D5650" s="2">
        <v>0.30303385853767395</v>
      </c>
      <c r="E5650" s="2">
        <v>0.41687184572219849</v>
      </c>
    </row>
    <row r="5651" spans="1:5" hidden="1" x14ac:dyDescent="0.3">
      <c r="A5651" t="s">
        <v>98</v>
      </c>
      <c r="B5651" s="1">
        <v>2001</v>
      </c>
      <c r="C5651" s="2">
        <v>0.28741657733917236</v>
      </c>
      <c r="D5651" s="2">
        <v>0.26400768756866455</v>
      </c>
      <c r="E5651" s="2">
        <v>0.41687184572219849</v>
      </c>
    </row>
    <row r="5652" spans="1:5" hidden="1" x14ac:dyDescent="0.3">
      <c r="A5652" t="s">
        <v>98</v>
      </c>
      <c r="B5652" s="1">
        <v>2002</v>
      </c>
      <c r="C5652" s="2">
        <v>0.33591005206108093</v>
      </c>
      <c r="D5652" s="2">
        <v>0.23994834721088409</v>
      </c>
      <c r="E5652" s="2">
        <v>0.41687184572219849</v>
      </c>
    </row>
    <row r="5653" spans="1:5" hidden="1" x14ac:dyDescent="0.3">
      <c r="A5653" t="s">
        <v>98</v>
      </c>
      <c r="B5653" s="1">
        <v>2003</v>
      </c>
      <c r="C5653" s="2">
        <v>0.2985025942325592</v>
      </c>
      <c r="D5653" s="2">
        <v>0.56093549728393555</v>
      </c>
      <c r="E5653" s="2">
        <v>0.41687184572219849</v>
      </c>
    </row>
    <row r="5654" spans="1:5" hidden="1" x14ac:dyDescent="0.3">
      <c r="A5654" t="s">
        <v>98</v>
      </c>
      <c r="B5654" s="1">
        <v>2004</v>
      </c>
      <c r="C5654" s="2">
        <v>0.30735045671463013</v>
      </c>
      <c r="D5654" s="2">
        <v>0.38595309853553772</v>
      </c>
      <c r="E5654" s="2">
        <v>0.41687184572219849</v>
      </c>
    </row>
    <row r="5655" spans="1:5" hidden="1" x14ac:dyDescent="0.3">
      <c r="A5655" t="s">
        <v>98</v>
      </c>
      <c r="B5655" s="1">
        <v>2005</v>
      </c>
      <c r="C5655" s="2">
        <v>0.43282875418663025</v>
      </c>
      <c r="D5655" s="2">
        <v>0.38986727595329285</v>
      </c>
      <c r="E5655" s="2">
        <v>0.41687184572219849</v>
      </c>
    </row>
    <row r="5656" spans="1:5" hidden="1" x14ac:dyDescent="0.3">
      <c r="A5656" t="s">
        <v>98</v>
      </c>
      <c r="B5656" s="1">
        <v>2006</v>
      </c>
      <c r="C5656" s="2">
        <v>0.36401271820068359</v>
      </c>
      <c r="D5656" s="2">
        <v>0.36946988105773926</v>
      </c>
      <c r="E5656" s="2">
        <v>0.41687184572219849</v>
      </c>
    </row>
    <row r="5657" spans="1:5" hidden="1" x14ac:dyDescent="0.3">
      <c r="A5657" t="s">
        <v>98</v>
      </c>
      <c r="B5657" s="1">
        <v>2007</v>
      </c>
      <c r="C5657" s="2">
        <v>0.40393906831741333</v>
      </c>
      <c r="D5657" s="2">
        <v>0.3725612461566925</v>
      </c>
      <c r="E5657" s="2">
        <v>0.41687184572219849</v>
      </c>
    </row>
    <row r="5658" spans="1:5" hidden="1" x14ac:dyDescent="0.3">
      <c r="A5658" t="s">
        <v>98</v>
      </c>
      <c r="B5658" s="1">
        <v>2008</v>
      </c>
      <c r="C5658" s="2">
        <v>0.12048909813165665</v>
      </c>
      <c r="D5658" s="2">
        <v>0.5485265851020813</v>
      </c>
      <c r="E5658" s="2">
        <v>0.47684004902839661</v>
      </c>
    </row>
    <row r="5659" spans="1:5" hidden="1" x14ac:dyDescent="0.3">
      <c r="A5659" t="s">
        <v>98</v>
      </c>
      <c r="B5659" s="1">
        <v>2009</v>
      </c>
      <c r="C5659" s="2">
        <v>0.14004567265510559</v>
      </c>
      <c r="D5659" s="2">
        <v>0.34156227111816406</v>
      </c>
      <c r="E5659" s="2">
        <v>0.53680825233459473</v>
      </c>
    </row>
    <row r="5660" spans="1:5" hidden="1" x14ac:dyDescent="0.3">
      <c r="A5660" t="s">
        <v>98</v>
      </c>
      <c r="B5660" s="1">
        <v>2010</v>
      </c>
      <c r="C5660" s="2">
        <v>0.23814599215984344</v>
      </c>
      <c r="D5660" s="2">
        <v>0.61518591642379761</v>
      </c>
      <c r="E5660" s="2">
        <v>0.59677648544311523</v>
      </c>
    </row>
    <row r="5661" spans="1:5" hidden="1" x14ac:dyDescent="0.3">
      <c r="A5661" t="s">
        <v>98</v>
      </c>
      <c r="B5661" s="1">
        <v>2011</v>
      </c>
      <c r="C5661" s="2">
        <v>0.20450799167156219</v>
      </c>
      <c r="D5661" s="2">
        <v>0.67224502563476563</v>
      </c>
      <c r="E5661" s="2">
        <v>0.65674465894699097</v>
      </c>
    </row>
    <row r="5662" spans="1:5" hidden="1" x14ac:dyDescent="0.3">
      <c r="A5662" t="s">
        <v>98</v>
      </c>
      <c r="B5662" s="1">
        <v>2012</v>
      </c>
      <c r="C5662" s="2">
        <v>0.33554691076278687</v>
      </c>
      <c r="D5662" s="2">
        <v>0.57414823770523071</v>
      </c>
      <c r="E5662" s="2">
        <v>0.71671289205551147</v>
      </c>
    </row>
    <row r="5663" spans="1:5" hidden="1" x14ac:dyDescent="0.3">
      <c r="A5663" t="s">
        <v>98</v>
      </c>
      <c r="B5663" s="1">
        <v>2013</v>
      </c>
      <c r="C5663" s="2">
        <v>0.34749874472618103</v>
      </c>
      <c r="D5663" s="2">
        <v>0.50913709402084351</v>
      </c>
      <c r="E5663" s="2">
        <v>0.71671289205551147</v>
      </c>
    </row>
    <row r="5664" spans="1:5" hidden="1" x14ac:dyDescent="0.3">
      <c r="A5664" t="s">
        <v>98</v>
      </c>
      <c r="B5664" s="1">
        <v>2014</v>
      </c>
      <c r="C5664" s="2">
        <v>0.32474178075790405</v>
      </c>
      <c r="D5664" s="2">
        <v>0.50488126277923584</v>
      </c>
      <c r="E5664" s="2">
        <v>0.71671289205551147</v>
      </c>
    </row>
    <row r="5665" spans="1:5" hidden="1" x14ac:dyDescent="0.3">
      <c r="A5665" t="s">
        <v>98</v>
      </c>
      <c r="B5665" s="1">
        <v>2015</v>
      </c>
      <c r="C5665" s="2">
        <v>0.29332560300827026</v>
      </c>
      <c r="D5665" s="2">
        <v>0.76410573720932007</v>
      </c>
      <c r="E5665" s="2">
        <v>0.71671289205551147</v>
      </c>
    </row>
    <row r="5666" spans="1:5" hidden="1" x14ac:dyDescent="0.3">
      <c r="A5666" t="s">
        <v>98</v>
      </c>
      <c r="B5666" s="1">
        <v>2016</v>
      </c>
      <c r="C5666" s="2">
        <v>0.21446900069713593</v>
      </c>
      <c r="D5666" s="2">
        <v>0.76615458726882935</v>
      </c>
      <c r="E5666" s="2">
        <v>1</v>
      </c>
    </row>
    <row r="5667" spans="1:5" hidden="1" x14ac:dyDescent="0.3">
      <c r="A5667" t="s">
        <v>98</v>
      </c>
      <c r="B5667" s="1">
        <v>2017</v>
      </c>
      <c r="C5667" s="2">
        <v>0.32898956537246704</v>
      </c>
      <c r="D5667" s="2">
        <v>0.59807687997817993</v>
      </c>
      <c r="E5667" s="2">
        <v>1</v>
      </c>
    </row>
    <row r="5668" spans="1:5" hidden="1" x14ac:dyDescent="0.3">
      <c r="A5668" t="s">
        <v>98</v>
      </c>
      <c r="B5668" s="1">
        <v>2018</v>
      </c>
      <c r="C5668" s="2">
        <v>0.40914344787597656</v>
      </c>
      <c r="D5668" s="2">
        <v>0.3395124077796936</v>
      </c>
      <c r="E5668" s="2">
        <v>1</v>
      </c>
    </row>
    <row r="5669" spans="1:5" hidden="1" x14ac:dyDescent="0.3">
      <c r="A5669" t="s">
        <v>98</v>
      </c>
      <c r="B5669" s="1">
        <v>2019</v>
      </c>
      <c r="C5669" s="2">
        <v>0.32783755660057068</v>
      </c>
      <c r="D5669" s="2">
        <v>8.9561380445957184E-2</v>
      </c>
      <c r="E5669" s="2">
        <v>1</v>
      </c>
    </row>
    <row r="5670" spans="1:5" hidden="1" x14ac:dyDescent="0.3">
      <c r="A5670" t="s">
        <v>98</v>
      </c>
      <c r="B5670" s="1">
        <v>2020</v>
      </c>
      <c r="C5670" s="2">
        <v>0.33452922105789185</v>
      </c>
      <c r="D5670" s="2">
        <v>2.2625595331192017E-2</v>
      </c>
      <c r="E5670" s="2"/>
    </row>
    <row r="5671" spans="1:5" hidden="1" x14ac:dyDescent="0.3">
      <c r="A5671" t="s">
        <v>99</v>
      </c>
      <c r="B5671" s="1">
        <v>1960</v>
      </c>
      <c r="C5671" s="2"/>
      <c r="D5671" s="2"/>
      <c r="E5671" s="2"/>
    </row>
    <row r="5672" spans="1:5" hidden="1" x14ac:dyDescent="0.3">
      <c r="A5672" t="s">
        <v>99</v>
      </c>
      <c r="B5672" s="1">
        <v>1961</v>
      </c>
      <c r="C5672" s="2">
        <v>1</v>
      </c>
      <c r="D5672" s="2"/>
      <c r="E5672" s="2"/>
    </row>
    <row r="5673" spans="1:5" hidden="1" x14ac:dyDescent="0.3">
      <c r="A5673" t="s">
        <v>99</v>
      </c>
      <c r="B5673" s="1">
        <v>1962</v>
      </c>
      <c r="C5673" s="2">
        <v>1</v>
      </c>
      <c r="D5673" s="2"/>
      <c r="E5673" s="2"/>
    </row>
    <row r="5674" spans="1:5" hidden="1" x14ac:dyDescent="0.3">
      <c r="A5674" t="s">
        <v>99</v>
      </c>
      <c r="B5674" s="1">
        <v>1963</v>
      </c>
      <c r="C5674" s="2">
        <v>1</v>
      </c>
      <c r="D5674" s="2"/>
      <c r="E5674" s="2"/>
    </row>
    <row r="5675" spans="1:5" hidden="1" x14ac:dyDescent="0.3">
      <c r="A5675" t="s">
        <v>99</v>
      </c>
      <c r="B5675" s="1">
        <v>1964</v>
      </c>
      <c r="C5675" s="2">
        <v>1</v>
      </c>
      <c r="D5675" s="2"/>
      <c r="E5675" s="2"/>
    </row>
    <row r="5676" spans="1:5" hidden="1" x14ac:dyDescent="0.3">
      <c r="A5676" t="s">
        <v>99</v>
      </c>
      <c r="B5676" s="1">
        <v>1965</v>
      </c>
      <c r="C5676" s="2">
        <v>1</v>
      </c>
      <c r="D5676" s="2"/>
      <c r="E5676" s="2"/>
    </row>
    <row r="5677" spans="1:5" hidden="1" x14ac:dyDescent="0.3">
      <c r="A5677" t="s">
        <v>99</v>
      </c>
      <c r="B5677" s="1">
        <v>1966</v>
      </c>
      <c r="C5677" s="2">
        <v>1</v>
      </c>
      <c r="D5677" s="2"/>
      <c r="E5677" s="2"/>
    </row>
    <row r="5678" spans="1:5" hidden="1" x14ac:dyDescent="0.3">
      <c r="A5678" t="s">
        <v>99</v>
      </c>
      <c r="B5678" s="1">
        <v>1967</v>
      </c>
      <c r="C5678" s="2">
        <v>1</v>
      </c>
      <c r="D5678" s="2"/>
      <c r="E5678" s="2"/>
    </row>
    <row r="5679" spans="1:5" hidden="1" x14ac:dyDescent="0.3">
      <c r="A5679" t="s">
        <v>99</v>
      </c>
      <c r="B5679" s="1">
        <v>1968</v>
      </c>
      <c r="C5679" s="2">
        <v>1</v>
      </c>
      <c r="D5679" s="2"/>
      <c r="E5679" s="2"/>
    </row>
    <row r="5680" spans="1:5" hidden="1" x14ac:dyDescent="0.3">
      <c r="A5680" t="s">
        <v>99</v>
      </c>
      <c r="B5680" s="1">
        <v>1969</v>
      </c>
      <c r="C5680" s="2">
        <v>1</v>
      </c>
      <c r="D5680" s="2"/>
      <c r="E5680" s="2"/>
    </row>
    <row r="5681" spans="1:5" hidden="1" x14ac:dyDescent="0.3">
      <c r="A5681" t="s">
        <v>99</v>
      </c>
      <c r="B5681" s="1">
        <v>1970</v>
      </c>
      <c r="C5681" s="2">
        <v>1</v>
      </c>
      <c r="D5681" s="2"/>
      <c r="E5681" s="2">
        <v>0.55236774682998657</v>
      </c>
    </row>
    <row r="5682" spans="1:5" hidden="1" x14ac:dyDescent="0.3">
      <c r="A5682" t="s">
        <v>99</v>
      </c>
      <c r="B5682" s="1">
        <v>1971</v>
      </c>
      <c r="C5682" s="2">
        <v>1</v>
      </c>
      <c r="D5682" s="2"/>
      <c r="E5682" s="2">
        <v>0.55236774682998657</v>
      </c>
    </row>
    <row r="5683" spans="1:5" hidden="1" x14ac:dyDescent="0.3">
      <c r="A5683" t="s">
        <v>99</v>
      </c>
      <c r="B5683" s="1">
        <v>1972</v>
      </c>
      <c r="C5683" s="2">
        <v>1</v>
      </c>
      <c r="D5683" s="2"/>
      <c r="E5683" s="2">
        <v>0.55236774682998657</v>
      </c>
    </row>
    <row r="5684" spans="1:5" hidden="1" x14ac:dyDescent="0.3">
      <c r="A5684" t="s">
        <v>99</v>
      </c>
      <c r="B5684" s="1">
        <v>1973</v>
      </c>
      <c r="C5684" s="2">
        <v>1</v>
      </c>
      <c r="D5684" s="2"/>
      <c r="E5684" s="2">
        <v>0.55236774682998657</v>
      </c>
    </row>
    <row r="5685" spans="1:5" hidden="1" x14ac:dyDescent="0.3">
      <c r="A5685" t="s">
        <v>99</v>
      </c>
      <c r="B5685" s="1">
        <v>1974</v>
      </c>
      <c r="C5685" s="2">
        <v>1</v>
      </c>
      <c r="D5685" s="2"/>
      <c r="E5685" s="2">
        <v>0.23987284302711487</v>
      </c>
    </row>
    <row r="5686" spans="1:5" hidden="1" x14ac:dyDescent="0.3">
      <c r="A5686" t="s">
        <v>99</v>
      </c>
      <c r="B5686" s="1">
        <v>1975</v>
      </c>
      <c r="C5686" s="2">
        <v>1</v>
      </c>
      <c r="D5686" s="2"/>
      <c r="E5686" s="2">
        <v>0.17990463972091675</v>
      </c>
    </row>
    <row r="5687" spans="1:5" hidden="1" x14ac:dyDescent="0.3">
      <c r="A5687" t="s">
        <v>99</v>
      </c>
      <c r="B5687" s="1">
        <v>1976</v>
      </c>
      <c r="C5687" s="2">
        <v>1</v>
      </c>
      <c r="D5687" s="2"/>
      <c r="E5687" s="2"/>
    </row>
    <row r="5688" spans="1:5" hidden="1" x14ac:dyDescent="0.3">
      <c r="A5688" t="s">
        <v>99</v>
      </c>
      <c r="B5688" s="1">
        <v>1977</v>
      </c>
      <c r="C5688" s="2">
        <v>1</v>
      </c>
      <c r="D5688" s="2"/>
      <c r="E5688" s="2"/>
    </row>
    <row r="5689" spans="1:5" hidden="1" x14ac:dyDescent="0.3">
      <c r="A5689" t="s">
        <v>99</v>
      </c>
      <c r="B5689" s="1">
        <v>1978</v>
      </c>
      <c r="C5689" s="2">
        <v>1</v>
      </c>
      <c r="D5689" s="2"/>
      <c r="E5689" s="2"/>
    </row>
    <row r="5690" spans="1:5" hidden="1" x14ac:dyDescent="0.3">
      <c r="A5690" t="s">
        <v>99</v>
      </c>
      <c r="B5690" s="1">
        <v>1979</v>
      </c>
      <c r="C5690" s="2">
        <v>1</v>
      </c>
      <c r="D5690" s="2">
        <v>0.34353893995285034</v>
      </c>
      <c r="E5690" s="2"/>
    </row>
    <row r="5691" spans="1:5" hidden="1" x14ac:dyDescent="0.3">
      <c r="A5691" t="s">
        <v>99</v>
      </c>
      <c r="B5691" s="1">
        <v>1980</v>
      </c>
      <c r="C5691" s="2">
        <v>1</v>
      </c>
      <c r="D5691" s="2">
        <v>0.39569264650344849</v>
      </c>
      <c r="E5691" s="2"/>
    </row>
    <row r="5692" spans="1:5" hidden="1" x14ac:dyDescent="0.3">
      <c r="A5692" t="s">
        <v>99</v>
      </c>
      <c r="B5692" s="1">
        <v>1981</v>
      </c>
      <c r="C5692" s="2">
        <v>1</v>
      </c>
      <c r="D5692" s="2">
        <v>0.5</v>
      </c>
      <c r="E5692" s="2">
        <v>0</v>
      </c>
    </row>
    <row r="5693" spans="1:5" hidden="1" x14ac:dyDescent="0.3">
      <c r="A5693" t="s">
        <v>99</v>
      </c>
      <c r="B5693" s="1">
        <v>1982</v>
      </c>
      <c r="C5693" s="2">
        <v>1</v>
      </c>
      <c r="D5693" s="2">
        <v>0.5</v>
      </c>
      <c r="E5693" s="2">
        <v>0.16434517502784729</v>
      </c>
    </row>
    <row r="5694" spans="1:5" hidden="1" x14ac:dyDescent="0.3">
      <c r="A5694" t="s">
        <v>99</v>
      </c>
      <c r="B5694" s="1">
        <v>1983</v>
      </c>
      <c r="C5694" s="2">
        <v>1</v>
      </c>
      <c r="D5694" s="2">
        <v>0.5</v>
      </c>
      <c r="E5694" s="2">
        <v>0</v>
      </c>
    </row>
    <row r="5695" spans="1:5" hidden="1" x14ac:dyDescent="0.3">
      <c r="A5695" t="s">
        <v>99</v>
      </c>
      <c r="B5695" s="1">
        <v>1984</v>
      </c>
      <c r="C5695" s="2">
        <v>1</v>
      </c>
      <c r="D5695" s="2">
        <v>0.57091403007507324</v>
      </c>
      <c r="E5695" s="2">
        <v>0</v>
      </c>
    </row>
    <row r="5696" spans="1:5" hidden="1" x14ac:dyDescent="0.3">
      <c r="A5696" t="s">
        <v>99</v>
      </c>
      <c r="B5696" s="1">
        <v>1985</v>
      </c>
      <c r="C5696" s="2">
        <v>1</v>
      </c>
      <c r="D5696" s="2">
        <v>0.57091403007507324</v>
      </c>
      <c r="E5696" s="2">
        <v>0</v>
      </c>
    </row>
    <row r="5697" spans="1:5" hidden="1" x14ac:dyDescent="0.3">
      <c r="A5697" t="s">
        <v>99</v>
      </c>
      <c r="B5697" s="1">
        <v>1986</v>
      </c>
      <c r="C5697" s="2">
        <v>1</v>
      </c>
      <c r="D5697" s="2">
        <v>0.57091403007507324</v>
      </c>
      <c r="E5697" s="2">
        <v>0</v>
      </c>
    </row>
    <row r="5698" spans="1:5" hidden="1" x14ac:dyDescent="0.3">
      <c r="A5698" t="s">
        <v>99</v>
      </c>
      <c r="B5698" s="1">
        <v>1987</v>
      </c>
      <c r="C5698" s="2">
        <v>1</v>
      </c>
      <c r="D5698" s="2">
        <v>0.39765509963035583</v>
      </c>
      <c r="E5698" s="2">
        <v>0</v>
      </c>
    </row>
    <row r="5699" spans="1:5" hidden="1" x14ac:dyDescent="0.3">
      <c r="A5699" t="s">
        <v>99</v>
      </c>
      <c r="B5699" s="1">
        <v>1988</v>
      </c>
      <c r="C5699" s="2">
        <v>0.19958381354808807</v>
      </c>
      <c r="D5699" s="2">
        <v>0.39765509963035583</v>
      </c>
      <c r="E5699" s="2">
        <v>0</v>
      </c>
    </row>
    <row r="5700" spans="1:5" hidden="1" x14ac:dyDescent="0.3">
      <c r="A5700" t="s">
        <v>99</v>
      </c>
      <c r="B5700" s="1">
        <v>1989</v>
      </c>
      <c r="C5700" s="2">
        <v>0.16318386793136597</v>
      </c>
      <c r="D5700" s="2">
        <v>0.39765509963035583</v>
      </c>
      <c r="E5700" s="2">
        <v>0</v>
      </c>
    </row>
    <row r="5701" spans="1:5" hidden="1" x14ac:dyDescent="0.3">
      <c r="A5701" t="s">
        <v>99</v>
      </c>
      <c r="B5701" s="1">
        <v>1990</v>
      </c>
      <c r="C5701" s="2">
        <v>0.66787523031234741</v>
      </c>
      <c r="D5701" s="2">
        <v>0.36800146102905273</v>
      </c>
      <c r="E5701" s="2">
        <v>0</v>
      </c>
    </row>
    <row r="5702" spans="1:5" hidden="1" x14ac:dyDescent="0.3">
      <c r="A5702" t="s">
        <v>99</v>
      </c>
      <c r="B5702" s="1">
        <v>1991</v>
      </c>
      <c r="C5702" s="2">
        <v>1</v>
      </c>
      <c r="D5702" s="2">
        <v>0.29176762700080872</v>
      </c>
      <c r="E5702" s="2">
        <v>0</v>
      </c>
    </row>
    <row r="5703" spans="1:5" hidden="1" x14ac:dyDescent="0.3">
      <c r="A5703" t="s">
        <v>99</v>
      </c>
      <c r="B5703" s="1">
        <v>1992</v>
      </c>
      <c r="C5703" s="2">
        <v>1</v>
      </c>
      <c r="D5703" s="2">
        <v>0.35427054762840271</v>
      </c>
      <c r="E5703" s="2">
        <v>0</v>
      </c>
    </row>
    <row r="5704" spans="1:5" hidden="1" x14ac:dyDescent="0.3">
      <c r="A5704" t="s">
        <v>99</v>
      </c>
      <c r="B5704" s="1">
        <v>1993</v>
      </c>
      <c r="C5704" s="2">
        <v>1</v>
      </c>
      <c r="D5704" s="2">
        <v>0.48626905679702759</v>
      </c>
      <c r="E5704" s="2">
        <v>0</v>
      </c>
    </row>
    <row r="5705" spans="1:5" hidden="1" x14ac:dyDescent="0.3">
      <c r="A5705" t="s">
        <v>99</v>
      </c>
      <c r="B5705" s="1">
        <v>1994</v>
      </c>
      <c r="C5705" s="2">
        <v>1</v>
      </c>
      <c r="D5705" s="2">
        <v>0.62846100330352783</v>
      </c>
      <c r="E5705" s="2">
        <v>0</v>
      </c>
    </row>
    <row r="5706" spans="1:5" hidden="1" x14ac:dyDescent="0.3">
      <c r="A5706" t="s">
        <v>99</v>
      </c>
      <c r="B5706" s="1">
        <v>1995</v>
      </c>
      <c r="C5706" s="2">
        <v>0.17165561020374298</v>
      </c>
      <c r="D5706" s="2">
        <v>0.51361000537872314</v>
      </c>
      <c r="E5706" s="2">
        <v>0.16434517502784729</v>
      </c>
    </row>
    <row r="5707" spans="1:5" hidden="1" x14ac:dyDescent="0.3">
      <c r="A5707" t="s">
        <v>99</v>
      </c>
      <c r="B5707" s="1">
        <v>1996</v>
      </c>
      <c r="C5707" s="2">
        <v>0.60162681341171265</v>
      </c>
      <c r="D5707" s="2">
        <v>0.38828203082084656</v>
      </c>
      <c r="E5707" s="2">
        <v>0.41687184572219849</v>
      </c>
    </row>
    <row r="5708" spans="1:5" hidden="1" x14ac:dyDescent="0.3">
      <c r="A5708" t="s">
        <v>99</v>
      </c>
      <c r="B5708" s="1">
        <v>1997</v>
      </c>
      <c r="C5708" s="2">
        <v>8.6153328418731689E-2</v>
      </c>
      <c r="D5708" s="2">
        <v>0.455810546875</v>
      </c>
      <c r="E5708" s="2">
        <v>0.25252670049667358</v>
      </c>
    </row>
    <row r="5709" spans="1:5" hidden="1" x14ac:dyDescent="0.3">
      <c r="A5709" t="s">
        <v>99</v>
      </c>
      <c r="B5709" s="1">
        <v>1998</v>
      </c>
      <c r="C5709" s="2">
        <v>7.2345420718193054E-2</v>
      </c>
      <c r="D5709" s="2">
        <v>0.50815862417221069</v>
      </c>
      <c r="E5709" s="2">
        <v>0.25252670049667358</v>
      </c>
    </row>
    <row r="5710" spans="1:5" hidden="1" x14ac:dyDescent="0.3">
      <c r="A5710" t="s">
        <v>99</v>
      </c>
      <c r="B5710" s="1">
        <v>1999</v>
      </c>
      <c r="C5710" s="2">
        <v>5.9941589832305908E-2</v>
      </c>
      <c r="D5710" s="2">
        <v>0.67855048179626465</v>
      </c>
      <c r="E5710" s="2">
        <v>0.25252670049667358</v>
      </c>
    </row>
    <row r="5711" spans="1:5" hidden="1" x14ac:dyDescent="0.3">
      <c r="A5711" t="s">
        <v>99</v>
      </c>
      <c r="B5711" s="1">
        <v>2000</v>
      </c>
      <c r="C5711" s="2">
        <v>0.50148934125900269</v>
      </c>
      <c r="D5711" s="2">
        <v>0.46932622790336609</v>
      </c>
      <c r="E5711" s="2">
        <v>0.25252670049667358</v>
      </c>
    </row>
    <row r="5712" spans="1:5" hidden="1" x14ac:dyDescent="0.3">
      <c r="A5712" t="s">
        <v>99</v>
      </c>
      <c r="B5712" s="1">
        <v>2001</v>
      </c>
      <c r="C5712" s="2">
        <v>0.36180257797241211</v>
      </c>
      <c r="D5712" s="2">
        <v>0.51155775785446167</v>
      </c>
      <c r="E5712" s="2">
        <v>0.25252670049667358</v>
      </c>
    </row>
    <row r="5713" spans="1:5" hidden="1" x14ac:dyDescent="0.3">
      <c r="A5713" t="s">
        <v>99</v>
      </c>
      <c r="B5713" s="1">
        <v>2002</v>
      </c>
      <c r="C5713" s="2">
        <v>0.37176781892776489</v>
      </c>
      <c r="D5713" s="2">
        <v>0.33137372136116028</v>
      </c>
      <c r="E5713" s="2">
        <v>0.25252670049667358</v>
      </c>
    </row>
    <row r="5714" spans="1:5" hidden="1" x14ac:dyDescent="0.3">
      <c r="A5714" t="s">
        <v>99</v>
      </c>
      <c r="B5714" s="1">
        <v>2003</v>
      </c>
      <c r="C5714" s="2">
        <v>0.62230175733566284</v>
      </c>
      <c r="D5714" s="2">
        <v>0.5500868558883667</v>
      </c>
      <c r="E5714" s="2">
        <v>0.16434517502784729</v>
      </c>
    </row>
    <row r="5715" spans="1:5" hidden="1" x14ac:dyDescent="0.3">
      <c r="A5715" t="s">
        <v>99</v>
      </c>
      <c r="B5715" s="1">
        <v>2004</v>
      </c>
      <c r="C5715" s="2">
        <v>0.43611800670623779</v>
      </c>
      <c r="D5715" s="2">
        <v>0.66726315021514893</v>
      </c>
      <c r="E5715" s="2">
        <v>0.16434517502784729</v>
      </c>
    </row>
    <row r="5716" spans="1:5" hidden="1" x14ac:dyDescent="0.3">
      <c r="A5716" t="s">
        <v>99</v>
      </c>
      <c r="B5716" s="1">
        <v>2005</v>
      </c>
      <c r="C5716" s="2">
        <v>0.54239428043365479</v>
      </c>
      <c r="D5716" s="2">
        <v>0.72988826036453247</v>
      </c>
      <c r="E5716" s="2">
        <v>0.16434517502784729</v>
      </c>
    </row>
    <row r="5717" spans="1:5" hidden="1" x14ac:dyDescent="0.3">
      <c r="A5717" t="s">
        <v>99</v>
      </c>
      <c r="B5717" s="1">
        <v>2006</v>
      </c>
      <c r="C5717" s="2">
        <v>0.46008098125457764</v>
      </c>
      <c r="D5717" s="2">
        <v>0.55012845993041992</v>
      </c>
      <c r="E5717" s="2">
        <v>0.16434517502784729</v>
      </c>
    </row>
    <row r="5718" spans="1:5" hidden="1" x14ac:dyDescent="0.3">
      <c r="A5718" t="s">
        <v>99</v>
      </c>
      <c r="B5718" s="1">
        <v>2007</v>
      </c>
      <c r="C5718" s="2">
        <v>0.61957228183746338</v>
      </c>
      <c r="D5718" s="2">
        <v>0.30783092975616455</v>
      </c>
      <c r="E5718" s="2">
        <v>0.16434517502784729</v>
      </c>
    </row>
    <row r="5719" spans="1:5" hidden="1" x14ac:dyDescent="0.3">
      <c r="A5719" t="s">
        <v>99</v>
      </c>
      <c r="B5719" s="1">
        <v>2008</v>
      </c>
      <c r="C5719" s="2">
        <v>0.48147740960121155</v>
      </c>
      <c r="D5719" s="2">
        <v>0.32048895955085754</v>
      </c>
      <c r="E5719" s="2">
        <v>0.16434517502784729</v>
      </c>
    </row>
    <row r="5720" spans="1:5" hidden="1" x14ac:dyDescent="0.3">
      <c r="A5720" t="s">
        <v>99</v>
      </c>
      <c r="B5720" s="1">
        <v>2009</v>
      </c>
      <c r="C5720" s="2">
        <v>0.81124085187911987</v>
      </c>
      <c r="D5720" s="2"/>
      <c r="E5720" s="2">
        <v>0.16434517502784729</v>
      </c>
    </row>
    <row r="5721" spans="1:5" hidden="1" x14ac:dyDescent="0.3">
      <c r="A5721" t="s">
        <v>99</v>
      </c>
      <c r="B5721" s="1">
        <v>2010</v>
      </c>
      <c r="C5721" s="2">
        <v>0.56454408168792725</v>
      </c>
      <c r="D5721" s="2">
        <v>0.37500011920928955</v>
      </c>
      <c r="E5721" s="2">
        <v>0.16434517502784729</v>
      </c>
    </row>
    <row r="5722" spans="1:5" hidden="1" x14ac:dyDescent="0.3">
      <c r="A5722" t="s">
        <v>99</v>
      </c>
      <c r="B5722" s="1">
        <v>2011</v>
      </c>
      <c r="C5722" s="2">
        <v>0.88544583320617676</v>
      </c>
      <c r="D5722" s="2">
        <v>0.37500011920928955</v>
      </c>
      <c r="E5722" s="2">
        <v>0.16434517502784729</v>
      </c>
    </row>
    <row r="5723" spans="1:5" hidden="1" x14ac:dyDescent="0.3">
      <c r="A5723" t="s">
        <v>99</v>
      </c>
      <c r="B5723" s="1">
        <v>2012</v>
      </c>
      <c r="C5723" s="2">
        <v>0.77517342567443848</v>
      </c>
      <c r="D5723" s="2"/>
      <c r="E5723" s="2">
        <v>0.16434517502784729</v>
      </c>
    </row>
    <row r="5724" spans="1:5" hidden="1" x14ac:dyDescent="0.3">
      <c r="A5724" t="s">
        <v>99</v>
      </c>
      <c r="B5724" s="1">
        <v>2013</v>
      </c>
      <c r="C5724" s="2">
        <v>0.44816112518310547</v>
      </c>
      <c r="D5724" s="2"/>
      <c r="E5724" s="2">
        <v>0.16434517502784729</v>
      </c>
    </row>
    <row r="5725" spans="1:5" hidden="1" x14ac:dyDescent="0.3">
      <c r="A5725" t="s">
        <v>99</v>
      </c>
      <c r="B5725" s="1">
        <v>2014</v>
      </c>
      <c r="C5725" s="2">
        <v>0.84590494632720947</v>
      </c>
      <c r="D5725" s="2"/>
      <c r="E5725" s="2">
        <v>0.16434517502784729</v>
      </c>
    </row>
    <row r="5726" spans="1:5" hidden="1" x14ac:dyDescent="0.3">
      <c r="A5726" t="s">
        <v>99</v>
      </c>
      <c r="B5726" s="1">
        <v>2015</v>
      </c>
      <c r="C5726" s="2">
        <v>0.72298586368560791</v>
      </c>
      <c r="D5726" s="2"/>
      <c r="E5726" s="2">
        <v>0.16434517502784729</v>
      </c>
    </row>
    <row r="5727" spans="1:5" hidden="1" x14ac:dyDescent="0.3">
      <c r="A5727" t="s">
        <v>99</v>
      </c>
      <c r="B5727" s="1">
        <v>2016</v>
      </c>
      <c r="C5727" s="2">
        <v>0.635215163230896</v>
      </c>
      <c r="D5727" s="2"/>
      <c r="E5727" s="2">
        <v>0.16434517502784729</v>
      </c>
    </row>
    <row r="5728" spans="1:5" hidden="1" x14ac:dyDescent="0.3">
      <c r="A5728" t="s">
        <v>99</v>
      </c>
      <c r="B5728" s="1">
        <v>2017</v>
      </c>
      <c r="C5728" s="2">
        <v>0.73512214422225952</v>
      </c>
      <c r="D5728" s="2"/>
      <c r="E5728" s="2">
        <v>0.16434517502784729</v>
      </c>
    </row>
    <row r="5729" spans="1:5" hidden="1" x14ac:dyDescent="0.3">
      <c r="A5729" t="s">
        <v>99</v>
      </c>
      <c r="B5729" s="1">
        <v>2018</v>
      </c>
      <c r="C5729" s="2">
        <v>0.76396328210830688</v>
      </c>
      <c r="D5729" s="2"/>
      <c r="E5729" s="2">
        <v>0.16434517502784729</v>
      </c>
    </row>
    <row r="5730" spans="1:5" hidden="1" x14ac:dyDescent="0.3">
      <c r="A5730" t="s">
        <v>99</v>
      </c>
      <c r="B5730" s="1">
        <v>2019</v>
      </c>
      <c r="C5730" s="2">
        <v>0.81128984689712524</v>
      </c>
      <c r="D5730" s="2"/>
      <c r="E5730" s="2">
        <v>0.16434517502784729</v>
      </c>
    </row>
    <row r="5731" spans="1:5" hidden="1" x14ac:dyDescent="0.3">
      <c r="A5731" t="s">
        <v>99</v>
      </c>
      <c r="B5731" s="1">
        <v>2020</v>
      </c>
      <c r="C5731" s="2">
        <v>0.75592225790023804</v>
      </c>
      <c r="D5731" s="2"/>
      <c r="E5731" s="2"/>
    </row>
    <row r="5732" spans="1:5" hidden="1" x14ac:dyDescent="0.3">
      <c r="A5732" t="s">
        <v>100</v>
      </c>
      <c r="B5732" s="1">
        <v>1960</v>
      </c>
      <c r="C5732" s="2"/>
      <c r="D5732" s="2"/>
      <c r="E5732" s="2"/>
    </row>
    <row r="5733" spans="1:5" hidden="1" x14ac:dyDescent="0.3">
      <c r="A5733" t="s">
        <v>100</v>
      </c>
      <c r="B5733" s="1">
        <v>1961</v>
      </c>
      <c r="C5733" s="2">
        <v>1</v>
      </c>
      <c r="D5733" s="2"/>
      <c r="E5733" s="2"/>
    </row>
    <row r="5734" spans="1:5" hidden="1" x14ac:dyDescent="0.3">
      <c r="A5734" t="s">
        <v>100</v>
      </c>
      <c r="B5734" s="1">
        <v>1962</v>
      </c>
      <c r="C5734" s="2">
        <v>1</v>
      </c>
      <c r="D5734" s="2"/>
      <c r="E5734" s="2"/>
    </row>
    <row r="5735" spans="1:5" hidden="1" x14ac:dyDescent="0.3">
      <c r="A5735" t="s">
        <v>100</v>
      </c>
      <c r="B5735" s="1">
        <v>1963</v>
      </c>
      <c r="C5735" s="2">
        <v>1</v>
      </c>
      <c r="D5735" s="2"/>
      <c r="E5735" s="2"/>
    </row>
    <row r="5736" spans="1:5" hidden="1" x14ac:dyDescent="0.3">
      <c r="A5736" t="s">
        <v>100</v>
      </c>
      <c r="B5736" s="1">
        <v>1964</v>
      </c>
      <c r="C5736" s="2">
        <v>0.83879512548446655</v>
      </c>
      <c r="D5736" s="2"/>
      <c r="E5736" s="2"/>
    </row>
    <row r="5737" spans="1:5" hidden="1" x14ac:dyDescent="0.3">
      <c r="A5737" t="s">
        <v>100</v>
      </c>
      <c r="B5737" s="1">
        <v>1965</v>
      </c>
      <c r="C5737" s="2">
        <v>1</v>
      </c>
      <c r="D5737" s="2"/>
      <c r="E5737" s="2"/>
    </row>
    <row r="5738" spans="1:5" hidden="1" x14ac:dyDescent="0.3">
      <c r="A5738" t="s">
        <v>100</v>
      </c>
      <c r="B5738" s="1">
        <v>1966</v>
      </c>
      <c r="C5738" s="2">
        <v>1</v>
      </c>
      <c r="D5738" s="2">
        <v>0.47216343879699707</v>
      </c>
      <c r="E5738" s="2"/>
    </row>
    <row r="5739" spans="1:5" hidden="1" x14ac:dyDescent="0.3">
      <c r="A5739" t="s">
        <v>100</v>
      </c>
      <c r="B5739" s="1">
        <v>1967</v>
      </c>
      <c r="C5739" s="2">
        <v>1</v>
      </c>
      <c r="D5739" s="2">
        <v>0.48144227266311646</v>
      </c>
      <c r="E5739" s="2"/>
    </row>
    <row r="5740" spans="1:5" hidden="1" x14ac:dyDescent="0.3">
      <c r="A5740" t="s">
        <v>100</v>
      </c>
      <c r="B5740" s="1">
        <v>1968</v>
      </c>
      <c r="C5740" s="2">
        <v>0.78182673454284668</v>
      </c>
      <c r="D5740" s="2">
        <v>0.48144227266311646</v>
      </c>
      <c r="E5740" s="2"/>
    </row>
    <row r="5741" spans="1:5" hidden="1" x14ac:dyDescent="0.3">
      <c r="A5741" t="s">
        <v>100</v>
      </c>
      <c r="B5741" s="1">
        <v>1969</v>
      </c>
      <c r="C5741" s="2">
        <v>0.7167847752571106</v>
      </c>
      <c r="D5741" s="2">
        <v>0.5</v>
      </c>
      <c r="E5741" s="2"/>
    </row>
    <row r="5742" spans="1:5" hidden="1" x14ac:dyDescent="0.3">
      <c r="A5742" t="s">
        <v>100</v>
      </c>
      <c r="B5742" s="1">
        <v>1970</v>
      </c>
      <c r="C5742" s="2">
        <v>0.76904255151748657</v>
      </c>
      <c r="D5742" s="2">
        <v>0.59300291538238525</v>
      </c>
      <c r="E5742" s="2">
        <v>0.41687184572219849</v>
      </c>
    </row>
    <row r="5743" spans="1:5" hidden="1" x14ac:dyDescent="0.3">
      <c r="A5743" t="s">
        <v>100</v>
      </c>
      <c r="B5743" s="1">
        <v>1971</v>
      </c>
      <c r="C5743" s="2">
        <v>0.53936046361923218</v>
      </c>
      <c r="D5743" s="2">
        <v>0.67241597175598145</v>
      </c>
      <c r="E5743" s="2">
        <v>0.41687184572219849</v>
      </c>
    </row>
    <row r="5744" spans="1:5" hidden="1" x14ac:dyDescent="0.3">
      <c r="A5744" t="s">
        <v>100</v>
      </c>
      <c r="B5744" s="1">
        <v>1972</v>
      </c>
      <c r="C5744" s="2">
        <v>0.58393871784210205</v>
      </c>
      <c r="D5744" s="2">
        <v>0.74708348512649536</v>
      </c>
      <c r="E5744" s="2">
        <v>0.41687184572219849</v>
      </c>
    </row>
    <row r="5745" spans="1:5" hidden="1" x14ac:dyDescent="0.3">
      <c r="A5745" t="s">
        <v>100</v>
      </c>
      <c r="B5745" s="1">
        <v>1973</v>
      </c>
      <c r="C5745" s="2">
        <v>0.20384956896305084</v>
      </c>
      <c r="D5745" s="2">
        <v>0.60384207963943481</v>
      </c>
      <c r="E5745" s="2">
        <v>0.47684004902839661</v>
      </c>
    </row>
    <row r="5746" spans="1:5" hidden="1" x14ac:dyDescent="0.3">
      <c r="A5746" t="s">
        <v>100</v>
      </c>
      <c r="B5746" s="1">
        <v>1974</v>
      </c>
      <c r="C5746" s="2">
        <v>0.40467694401741028</v>
      </c>
      <c r="D5746" s="2">
        <v>0.59701764583587646</v>
      </c>
      <c r="E5746" s="2">
        <v>0.53680825233459473</v>
      </c>
    </row>
    <row r="5747" spans="1:5" hidden="1" x14ac:dyDescent="0.3">
      <c r="A5747" t="s">
        <v>100</v>
      </c>
      <c r="B5747" s="1">
        <v>1975</v>
      </c>
      <c r="C5747" s="2">
        <v>0.26661190390586853</v>
      </c>
      <c r="D5747" s="2">
        <v>0.44618827104568481</v>
      </c>
      <c r="E5747" s="2">
        <v>0.59677648544311523</v>
      </c>
    </row>
    <row r="5748" spans="1:5" hidden="1" x14ac:dyDescent="0.3">
      <c r="A5748" t="s">
        <v>100</v>
      </c>
      <c r="B5748" s="1">
        <v>1976</v>
      </c>
      <c r="C5748" s="2">
        <v>0.53282743692398071</v>
      </c>
      <c r="D5748" s="2">
        <v>0.41954624652862549</v>
      </c>
      <c r="E5748" s="2">
        <v>0.65674465894699097</v>
      </c>
    </row>
    <row r="5749" spans="1:5" hidden="1" x14ac:dyDescent="0.3">
      <c r="A5749" t="s">
        <v>100</v>
      </c>
      <c r="B5749" s="1">
        <v>1977</v>
      </c>
      <c r="C5749" s="2">
        <v>0.58050507307052612</v>
      </c>
      <c r="D5749" s="2">
        <v>0.41748139262199402</v>
      </c>
      <c r="E5749" s="2">
        <v>0.71671289205551147</v>
      </c>
    </row>
    <row r="5750" spans="1:5" hidden="1" x14ac:dyDescent="0.3">
      <c r="A5750" t="s">
        <v>100</v>
      </c>
      <c r="B5750" s="1">
        <v>1978</v>
      </c>
      <c r="C5750" s="2">
        <v>0.26263067126274109</v>
      </c>
      <c r="D5750" s="2">
        <v>0.43380811810493469</v>
      </c>
      <c r="E5750" s="2">
        <v>0.71671289205551147</v>
      </c>
    </row>
    <row r="5751" spans="1:5" hidden="1" x14ac:dyDescent="0.3">
      <c r="A5751" t="s">
        <v>100</v>
      </c>
      <c r="B5751" s="1">
        <v>1979</v>
      </c>
      <c r="C5751" s="2">
        <v>0.46845343708992004</v>
      </c>
      <c r="D5751" s="2">
        <v>0.63488847017288208</v>
      </c>
      <c r="E5751" s="2">
        <v>0.71671289205551147</v>
      </c>
    </row>
    <row r="5752" spans="1:5" hidden="1" x14ac:dyDescent="0.3">
      <c r="A5752" t="s">
        <v>100</v>
      </c>
      <c r="B5752" s="1">
        <v>1980</v>
      </c>
      <c r="C5752" s="2">
        <v>0.34773612022399902</v>
      </c>
      <c r="D5752" s="2">
        <v>0.44421160221099854</v>
      </c>
      <c r="E5752" s="2">
        <v>0.71671289205551147</v>
      </c>
    </row>
    <row r="5753" spans="1:5" hidden="1" x14ac:dyDescent="0.3">
      <c r="A5753" t="s">
        <v>100</v>
      </c>
      <c r="B5753" s="1">
        <v>1981</v>
      </c>
      <c r="C5753" s="2">
        <v>0.38199126720428467</v>
      </c>
      <c r="D5753" s="2">
        <v>0.57173919677734375</v>
      </c>
      <c r="E5753" s="2">
        <v>0.71671289205551147</v>
      </c>
    </row>
    <row r="5754" spans="1:5" hidden="1" x14ac:dyDescent="0.3">
      <c r="A5754" t="s">
        <v>100</v>
      </c>
      <c r="B5754" s="1">
        <v>1982</v>
      </c>
      <c r="C5754" s="2">
        <v>0.41763046383857727</v>
      </c>
      <c r="D5754" s="2">
        <v>0.36915868520736694</v>
      </c>
      <c r="E5754" s="2">
        <v>1</v>
      </c>
    </row>
    <row r="5755" spans="1:5" hidden="1" x14ac:dyDescent="0.3">
      <c r="A5755" t="s">
        <v>100</v>
      </c>
      <c r="B5755" s="1">
        <v>1983</v>
      </c>
      <c r="C5755" s="2">
        <v>0.53125035762786865</v>
      </c>
      <c r="D5755" s="2">
        <v>0.43918758630752563</v>
      </c>
      <c r="E5755" s="2">
        <v>1</v>
      </c>
    </row>
    <row r="5756" spans="1:5" hidden="1" x14ac:dyDescent="0.3">
      <c r="A5756" t="s">
        <v>100</v>
      </c>
      <c r="B5756" s="1">
        <v>1984</v>
      </c>
      <c r="C5756" s="2">
        <v>0.51493692398071289</v>
      </c>
      <c r="D5756" s="2">
        <v>0.35947969555854797</v>
      </c>
      <c r="E5756" s="2">
        <v>1</v>
      </c>
    </row>
    <row r="5757" spans="1:5" hidden="1" x14ac:dyDescent="0.3">
      <c r="A5757" t="s">
        <v>100</v>
      </c>
      <c r="B5757" s="1">
        <v>1985</v>
      </c>
      <c r="C5757" s="2">
        <v>0.35879114270210266</v>
      </c>
      <c r="D5757" s="2">
        <v>0.44433477520942688</v>
      </c>
      <c r="E5757" s="2">
        <v>1</v>
      </c>
    </row>
    <row r="5758" spans="1:5" hidden="1" x14ac:dyDescent="0.3">
      <c r="A5758" t="s">
        <v>100</v>
      </c>
      <c r="B5758" s="1">
        <v>1986</v>
      </c>
      <c r="C5758" s="2">
        <v>0.42592924833297729</v>
      </c>
      <c r="D5758" s="2">
        <v>0.44417738914489746</v>
      </c>
      <c r="E5758" s="2">
        <v>1</v>
      </c>
    </row>
    <row r="5759" spans="1:5" hidden="1" x14ac:dyDescent="0.3">
      <c r="A5759" t="s">
        <v>100</v>
      </c>
      <c r="B5759" s="1">
        <v>1987</v>
      </c>
      <c r="C5759" s="2">
        <v>0.48707646131515503</v>
      </c>
      <c r="D5759" s="2">
        <v>0.41511401534080505</v>
      </c>
      <c r="E5759" s="2">
        <v>1</v>
      </c>
    </row>
    <row r="5760" spans="1:5" hidden="1" x14ac:dyDescent="0.3">
      <c r="A5760" t="s">
        <v>100</v>
      </c>
      <c r="B5760" s="1">
        <v>1988</v>
      </c>
      <c r="C5760" s="2">
        <v>0.54479777812957764</v>
      </c>
      <c r="D5760" s="2">
        <v>0.30077454447746277</v>
      </c>
      <c r="E5760" s="2">
        <v>1</v>
      </c>
    </row>
    <row r="5761" spans="1:5" hidden="1" x14ac:dyDescent="0.3">
      <c r="A5761" t="s">
        <v>100</v>
      </c>
      <c r="B5761" s="1">
        <v>1989</v>
      </c>
      <c r="C5761" s="2">
        <v>0.51597309112548828</v>
      </c>
      <c r="D5761" s="2">
        <v>0.44391947984695435</v>
      </c>
      <c r="E5761" s="2">
        <v>1</v>
      </c>
    </row>
    <row r="5762" spans="1:5" hidden="1" x14ac:dyDescent="0.3">
      <c r="A5762" t="s">
        <v>100</v>
      </c>
      <c r="B5762" s="1">
        <v>1990</v>
      </c>
      <c r="C5762" s="2">
        <v>0.69673687219619751</v>
      </c>
      <c r="D5762" s="2">
        <v>0.6180843710899353</v>
      </c>
      <c r="E5762" s="2">
        <v>1</v>
      </c>
    </row>
    <row r="5763" spans="1:5" hidden="1" x14ac:dyDescent="0.3">
      <c r="A5763" t="s">
        <v>100</v>
      </c>
      <c r="B5763" s="1">
        <v>1991</v>
      </c>
      <c r="C5763" s="2">
        <v>0.52463507652282715</v>
      </c>
      <c r="D5763" s="2">
        <v>0.69011253118515015</v>
      </c>
      <c r="E5763" s="2">
        <v>1</v>
      </c>
    </row>
    <row r="5764" spans="1:5" hidden="1" x14ac:dyDescent="0.3">
      <c r="A5764" t="s">
        <v>100</v>
      </c>
      <c r="B5764" s="1">
        <v>1992</v>
      </c>
      <c r="C5764" s="2">
        <v>0.3673032820224762</v>
      </c>
      <c r="D5764" s="2">
        <v>0.57320785522460938</v>
      </c>
      <c r="E5764" s="2">
        <v>1</v>
      </c>
    </row>
    <row r="5765" spans="1:5" hidden="1" x14ac:dyDescent="0.3">
      <c r="A5765" t="s">
        <v>100</v>
      </c>
      <c r="B5765" s="1">
        <v>1993</v>
      </c>
      <c r="C5765" s="2">
        <v>0.36281529068946838</v>
      </c>
      <c r="D5765" s="2">
        <v>0.33111336827278137</v>
      </c>
      <c r="E5765" s="2">
        <v>0.71671289205551147</v>
      </c>
    </row>
    <row r="5766" spans="1:5" hidden="1" x14ac:dyDescent="0.3">
      <c r="A5766" t="s">
        <v>100</v>
      </c>
      <c r="B5766" s="1">
        <v>1994</v>
      </c>
      <c r="C5766" s="2">
        <v>0.37771108746528625</v>
      </c>
      <c r="D5766" s="2">
        <v>0.40714532136917114</v>
      </c>
      <c r="E5766" s="2">
        <v>0.71671289205551147</v>
      </c>
    </row>
    <row r="5767" spans="1:5" hidden="1" x14ac:dyDescent="0.3">
      <c r="A5767" t="s">
        <v>100</v>
      </c>
      <c r="B5767" s="1">
        <v>1995</v>
      </c>
      <c r="C5767" s="2">
        <v>0.46909317374229431</v>
      </c>
      <c r="D5767" s="2">
        <v>0.44013679027557373</v>
      </c>
      <c r="E5767" s="2">
        <v>0.71671289205551147</v>
      </c>
    </row>
    <row r="5768" spans="1:5" hidden="1" x14ac:dyDescent="0.3">
      <c r="A5768" t="s">
        <v>100</v>
      </c>
      <c r="B5768" s="1">
        <v>1996</v>
      </c>
      <c r="C5768" s="2">
        <v>0.58048772811889648</v>
      </c>
      <c r="D5768" s="2">
        <v>0.5351860523223877</v>
      </c>
      <c r="E5768" s="2">
        <v>0.65674465894699097</v>
      </c>
    </row>
    <row r="5769" spans="1:5" hidden="1" x14ac:dyDescent="0.3">
      <c r="A5769" t="s">
        <v>100</v>
      </c>
      <c r="B5769" s="1">
        <v>1997</v>
      </c>
      <c r="C5769" s="2">
        <v>0.17990982532501221</v>
      </c>
      <c r="D5769" s="2">
        <v>0.35889655351638794</v>
      </c>
      <c r="E5769" s="2">
        <v>0.59677648544311523</v>
      </c>
    </row>
    <row r="5770" spans="1:5" hidden="1" x14ac:dyDescent="0.3">
      <c r="A5770" t="s">
        <v>100</v>
      </c>
      <c r="B5770" s="1">
        <v>1998</v>
      </c>
      <c r="C5770" s="2">
        <v>9.9144972860813141E-2</v>
      </c>
      <c r="D5770" s="2">
        <v>0.46242940425872803</v>
      </c>
      <c r="E5770" s="2">
        <v>0.53680825233459473</v>
      </c>
    </row>
    <row r="5771" spans="1:5" hidden="1" x14ac:dyDescent="0.3">
      <c r="A5771" t="s">
        <v>100</v>
      </c>
      <c r="B5771" s="1">
        <v>1999</v>
      </c>
      <c r="C5771" s="2">
        <v>1</v>
      </c>
      <c r="D5771" s="2">
        <v>0.37362414598464966</v>
      </c>
      <c r="E5771" s="2">
        <v>0.47684004902839661</v>
      </c>
    </row>
    <row r="5772" spans="1:5" hidden="1" x14ac:dyDescent="0.3">
      <c r="A5772" t="s">
        <v>100</v>
      </c>
      <c r="B5772" s="1">
        <v>2000</v>
      </c>
      <c r="C5772" s="2">
        <v>1</v>
      </c>
      <c r="D5772" s="2">
        <v>0.43137690424919128</v>
      </c>
      <c r="E5772" s="2">
        <v>0.41687184572219849</v>
      </c>
    </row>
    <row r="5773" spans="1:5" hidden="1" x14ac:dyDescent="0.3">
      <c r="A5773" t="s">
        <v>100</v>
      </c>
      <c r="B5773" s="1">
        <v>2001</v>
      </c>
      <c r="C5773" s="2">
        <v>1</v>
      </c>
      <c r="D5773" s="2">
        <v>0.4460582435131073</v>
      </c>
      <c r="E5773" s="2">
        <v>0.41687184572219849</v>
      </c>
    </row>
    <row r="5774" spans="1:5" hidden="1" x14ac:dyDescent="0.3">
      <c r="A5774" t="s">
        <v>100</v>
      </c>
      <c r="B5774" s="1">
        <v>2002</v>
      </c>
      <c r="C5774" s="2">
        <v>1</v>
      </c>
      <c r="D5774" s="2">
        <v>0.42038637399673462</v>
      </c>
      <c r="E5774" s="2">
        <v>0.41687184572219849</v>
      </c>
    </row>
    <row r="5775" spans="1:5" hidden="1" x14ac:dyDescent="0.3">
      <c r="A5775" t="s">
        <v>100</v>
      </c>
      <c r="B5775" s="1">
        <v>2003</v>
      </c>
      <c r="C5775" s="2">
        <v>1</v>
      </c>
      <c r="D5775" s="2">
        <v>0.61446666717529297</v>
      </c>
      <c r="E5775" s="2">
        <v>0.41687184572219849</v>
      </c>
    </row>
    <row r="5776" spans="1:5" hidden="1" x14ac:dyDescent="0.3">
      <c r="A5776" t="s">
        <v>100</v>
      </c>
      <c r="B5776" s="1">
        <v>2004</v>
      </c>
      <c r="C5776" s="2">
        <v>1</v>
      </c>
      <c r="D5776" s="2">
        <v>0.40795996785163879</v>
      </c>
      <c r="E5776" s="2">
        <v>0.41687184572219849</v>
      </c>
    </row>
    <row r="5777" spans="1:5" hidden="1" x14ac:dyDescent="0.3">
      <c r="A5777" t="s">
        <v>100</v>
      </c>
      <c r="B5777" s="1">
        <v>2005</v>
      </c>
      <c r="C5777" s="2">
        <v>0.70147150754928589</v>
      </c>
      <c r="D5777" s="2">
        <v>0.37839785218238831</v>
      </c>
      <c r="E5777" s="2">
        <v>0.41687184572219849</v>
      </c>
    </row>
    <row r="5778" spans="1:5" hidden="1" x14ac:dyDescent="0.3">
      <c r="A5778" t="s">
        <v>100</v>
      </c>
      <c r="B5778" s="1">
        <v>2006</v>
      </c>
      <c r="C5778" s="2">
        <v>0.50043016672134399</v>
      </c>
      <c r="D5778" s="2">
        <v>0.26278418302536011</v>
      </c>
      <c r="E5778" s="2">
        <v>0.41687184572219849</v>
      </c>
    </row>
    <row r="5779" spans="1:5" hidden="1" x14ac:dyDescent="0.3">
      <c r="A5779" t="s">
        <v>100</v>
      </c>
      <c r="B5779" s="1">
        <v>2007</v>
      </c>
      <c r="C5779" s="2">
        <v>0.43568310141563416</v>
      </c>
      <c r="D5779" s="2">
        <v>0.23685595393180847</v>
      </c>
      <c r="E5779" s="2">
        <v>0.41687184572219849</v>
      </c>
    </row>
    <row r="5780" spans="1:5" hidden="1" x14ac:dyDescent="0.3">
      <c r="A5780" t="s">
        <v>100</v>
      </c>
      <c r="B5780" s="1">
        <v>2008</v>
      </c>
      <c r="C5780" s="2">
        <v>0.31197306513786316</v>
      </c>
      <c r="D5780" s="2">
        <v>0.3733973503112793</v>
      </c>
      <c r="E5780" s="2">
        <v>0.70015895366668701</v>
      </c>
    </row>
    <row r="5781" spans="1:5" hidden="1" x14ac:dyDescent="0.3">
      <c r="A5781" t="s">
        <v>100</v>
      </c>
      <c r="B5781" s="1">
        <v>2009</v>
      </c>
      <c r="C5781" s="2">
        <v>0.34767386317253113</v>
      </c>
      <c r="D5781" s="2">
        <v>0.25855144858360291</v>
      </c>
      <c r="E5781" s="2">
        <v>0.41687184572219849</v>
      </c>
    </row>
    <row r="5782" spans="1:5" hidden="1" x14ac:dyDescent="0.3">
      <c r="A5782" t="s">
        <v>100</v>
      </c>
      <c r="B5782" s="1">
        <v>2010</v>
      </c>
      <c r="C5782" s="2">
        <v>0.3556475043296814</v>
      </c>
      <c r="D5782" s="2">
        <v>0.50416421890258789</v>
      </c>
      <c r="E5782" s="2">
        <v>0.16434517502784729</v>
      </c>
    </row>
    <row r="5783" spans="1:5" hidden="1" x14ac:dyDescent="0.3">
      <c r="A5783" t="s">
        <v>100</v>
      </c>
      <c r="B5783" s="1">
        <v>2011</v>
      </c>
      <c r="C5783" s="2">
        <v>0.2685081958770752</v>
      </c>
      <c r="D5783" s="2">
        <v>0.60059177875518799</v>
      </c>
      <c r="E5783" s="2">
        <v>0.16434517502784729</v>
      </c>
    </row>
    <row r="5784" spans="1:5" hidden="1" x14ac:dyDescent="0.3">
      <c r="A5784" t="s">
        <v>100</v>
      </c>
      <c r="B5784" s="1">
        <v>2012</v>
      </c>
      <c r="C5784" s="2">
        <v>0.30875623226165771</v>
      </c>
      <c r="D5784" s="2">
        <v>0.62903577089309692</v>
      </c>
      <c r="E5784" s="2">
        <v>0.16434517502784729</v>
      </c>
    </row>
    <row r="5785" spans="1:5" hidden="1" x14ac:dyDescent="0.3">
      <c r="A5785" t="s">
        <v>100</v>
      </c>
      <c r="B5785" s="1">
        <v>2013</v>
      </c>
      <c r="C5785" s="2">
        <v>0.34669557213783264</v>
      </c>
      <c r="D5785" s="2">
        <v>0.4182165265083313</v>
      </c>
      <c r="E5785" s="2">
        <v>0.16434517502784729</v>
      </c>
    </row>
    <row r="5786" spans="1:5" hidden="1" x14ac:dyDescent="0.3">
      <c r="A5786" t="s">
        <v>100</v>
      </c>
      <c r="B5786" s="1">
        <v>2014</v>
      </c>
      <c r="C5786" s="2">
        <v>0.3392091691493988</v>
      </c>
      <c r="D5786" s="2">
        <v>0.47378125786781311</v>
      </c>
      <c r="E5786" s="2">
        <v>0.41687184572219849</v>
      </c>
    </row>
    <row r="5787" spans="1:5" hidden="1" x14ac:dyDescent="0.3">
      <c r="A5787" t="s">
        <v>100</v>
      </c>
      <c r="B5787" s="1">
        <v>2015</v>
      </c>
      <c r="C5787" s="2">
        <v>0.20812751352787018</v>
      </c>
      <c r="D5787" s="2">
        <v>0.64614969491958618</v>
      </c>
      <c r="E5787" s="2">
        <v>0.41687184572219849</v>
      </c>
    </row>
    <row r="5788" spans="1:5" hidden="1" x14ac:dyDescent="0.3">
      <c r="A5788" t="s">
        <v>100</v>
      </c>
      <c r="B5788" s="1">
        <v>2016</v>
      </c>
      <c r="C5788" s="2">
        <v>0.21540924906730652</v>
      </c>
      <c r="D5788" s="2">
        <v>0.71662676334381104</v>
      </c>
      <c r="E5788" s="2">
        <v>0.41687184572219849</v>
      </c>
    </row>
    <row r="5789" spans="1:5" hidden="1" x14ac:dyDescent="0.3">
      <c r="A5789" t="s">
        <v>100</v>
      </c>
      <c r="B5789" s="1">
        <v>2017</v>
      </c>
      <c r="C5789" s="2">
        <v>0.4763171374797821</v>
      </c>
      <c r="D5789" s="2">
        <v>0.48619058728218079</v>
      </c>
      <c r="E5789" s="2">
        <v>0.41687184572219849</v>
      </c>
    </row>
    <row r="5790" spans="1:5" hidden="1" x14ac:dyDescent="0.3">
      <c r="A5790" t="s">
        <v>100</v>
      </c>
      <c r="B5790" s="1">
        <v>2018</v>
      </c>
      <c r="C5790" s="2">
        <v>0.3692302405834198</v>
      </c>
      <c r="D5790" s="2">
        <v>0.30081766843795776</v>
      </c>
      <c r="E5790" s="2">
        <v>0.41687184572219849</v>
      </c>
    </row>
    <row r="5791" spans="1:5" hidden="1" x14ac:dyDescent="0.3">
      <c r="A5791" t="s">
        <v>100</v>
      </c>
      <c r="B5791" s="1">
        <v>2019</v>
      </c>
      <c r="C5791" s="2">
        <v>0.44622167944908142</v>
      </c>
      <c r="D5791" s="2">
        <v>0.1612667441368103</v>
      </c>
      <c r="E5791" s="2">
        <v>0.41687184572219849</v>
      </c>
    </row>
    <row r="5792" spans="1:5" hidden="1" x14ac:dyDescent="0.3">
      <c r="A5792" t="s">
        <v>100</v>
      </c>
      <c r="B5792" s="1">
        <v>2020</v>
      </c>
      <c r="C5792" s="2">
        <v>0.38974520564079285</v>
      </c>
      <c r="D5792" s="2">
        <v>0.14175143837928772</v>
      </c>
      <c r="E5792" s="2"/>
    </row>
    <row r="5793" spans="1:5" hidden="1" x14ac:dyDescent="0.3">
      <c r="A5793" t="s">
        <v>101</v>
      </c>
      <c r="B5793" s="1">
        <v>1960</v>
      </c>
      <c r="C5793" s="2"/>
      <c r="D5793" s="2"/>
      <c r="E5793" s="2"/>
    </row>
    <row r="5794" spans="1:5" hidden="1" x14ac:dyDescent="0.3">
      <c r="A5794" t="s">
        <v>101</v>
      </c>
      <c r="B5794" s="1">
        <v>1961</v>
      </c>
      <c r="C5794" s="2">
        <v>0.81016367673873901</v>
      </c>
      <c r="D5794" s="2"/>
      <c r="E5794" s="2"/>
    </row>
    <row r="5795" spans="1:5" hidden="1" x14ac:dyDescent="0.3">
      <c r="A5795" t="s">
        <v>101</v>
      </c>
      <c r="B5795" s="1">
        <v>1962</v>
      </c>
      <c r="C5795" s="2">
        <v>1</v>
      </c>
      <c r="D5795" s="2"/>
      <c r="E5795" s="2"/>
    </row>
    <row r="5796" spans="1:5" hidden="1" x14ac:dyDescent="0.3">
      <c r="A5796" t="s">
        <v>101</v>
      </c>
      <c r="B5796" s="1">
        <v>1963</v>
      </c>
      <c r="C5796" s="2">
        <v>1</v>
      </c>
      <c r="D5796" s="2"/>
      <c r="E5796" s="2"/>
    </row>
    <row r="5797" spans="1:5" hidden="1" x14ac:dyDescent="0.3">
      <c r="A5797" t="s">
        <v>101</v>
      </c>
      <c r="B5797" s="1">
        <v>1964</v>
      </c>
      <c r="C5797" s="2">
        <v>1</v>
      </c>
      <c r="D5797" s="2"/>
      <c r="E5797" s="2"/>
    </row>
    <row r="5798" spans="1:5" hidden="1" x14ac:dyDescent="0.3">
      <c r="A5798" t="s">
        <v>101</v>
      </c>
      <c r="B5798" s="1">
        <v>1965</v>
      </c>
      <c r="C5798" s="2">
        <v>1</v>
      </c>
      <c r="D5798" s="2"/>
      <c r="E5798" s="2"/>
    </row>
    <row r="5799" spans="1:5" hidden="1" x14ac:dyDescent="0.3">
      <c r="A5799" t="s">
        <v>101</v>
      </c>
      <c r="B5799" s="1">
        <v>1966</v>
      </c>
      <c r="C5799" s="2">
        <v>1</v>
      </c>
      <c r="D5799" s="2"/>
      <c r="E5799" s="2"/>
    </row>
    <row r="5800" spans="1:5" hidden="1" x14ac:dyDescent="0.3">
      <c r="A5800" t="s">
        <v>101</v>
      </c>
      <c r="B5800" s="1">
        <v>1967</v>
      </c>
      <c r="C5800" s="2">
        <v>1</v>
      </c>
      <c r="D5800" s="2"/>
      <c r="E5800" s="2"/>
    </row>
    <row r="5801" spans="1:5" hidden="1" x14ac:dyDescent="0.3">
      <c r="A5801" t="s">
        <v>101</v>
      </c>
      <c r="B5801" s="1">
        <v>1968</v>
      </c>
      <c r="C5801" s="2">
        <v>1</v>
      </c>
      <c r="D5801" s="2"/>
      <c r="E5801" s="2"/>
    </row>
    <row r="5802" spans="1:5" hidden="1" x14ac:dyDescent="0.3">
      <c r="A5802" t="s">
        <v>101</v>
      </c>
      <c r="B5802" s="1">
        <v>1969</v>
      </c>
      <c r="C5802" s="2">
        <v>1</v>
      </c>
      <c r="D5802" s="2"/>
      <c r="E5802" s="2"/>
    </row>
    <row r="5803" spans="1:5" hidden="1" x14ac:dyDescent="0.3">
      <c r="A5803" t="s">
        <v>101</v>
      </c>
      <c r="B5803" s="1">
        <v>1970</v>
      </c>
      <c r="C5803" s="2">
        <v>1</v>
      </c>
      <c r="D5803" s="2"/>
      <c r="E5803" s="2"/>
    </row>
    <row r="5804" spans="1:5" hidden="1" x14ac:dyDescent="0.3">
      <c r="A5804" t="s">
        <v>101</v>
      </c>
      <c r="B5804" s="1">
        <v>1971</v>
      </c>
      <c r="C5804" s="2">
        <v>1</v>
      </c>
      <c r="D5804" s="2"/>
      <c r="E5804" s="2"/>
    </row>
    <row r="5805" spans="1:5" hidden="1" x14ac:dyDescent="0.3">
      <c r="A5805" t="s">
        <v>101</v>
      </c>
      <c r="B5805" s="1">
        <v>1972</v>
      </c>
      <c r="C5805" s="2">
        <v>1</v>
      </c>
      <c r="D5805" s="2"/>
      <c r="E5805" s="2"/>
    </row>
    <row r="5806" spans="1:5" hidden="1" x14ac:dyDescent="0.3">
      <c r="A5806" t="s">
        <v>101</v>
      </c>
      <c r="B5806" s="1">
        <v>1973</v>
      </c>
      <c r="C5806" s="2">
        <v>1</v>
      </c>
      <c r="D5806" s="2"/>
      <c r="E5806" s="2"/>
    </row>
    <row r="5807" spans="1:5" hidden="1" x14ac:dyDescent="0.3">
      <c r="A5807" t="s">
        <v>101</v>
      </c>
      <c r="B5807" s="1">
        <v>1974</v>
      </c>
      <c r="C5807" s="2">
        <v>1</v>
      </c>
      <c r="D5807" s="2"/>
      <c r="E5807" s="2"/>
    </row>
    <row r="5808" spans="1:5" hidden="1" x14ac:dyDescent="0.3">
      <c r="A5808" t="s">
        <v>101</v>
      </c>
      <c r="B5808" s="1">
        <v>1975</v>
      </c>
      <c r="C5808" s="2">
        <v>9.4779856503009796E-2</v>
      </c>
      <c r="D5808" s="2"/>
      <c r="E5808" s="2"/>
    </row>
    <row r="5809" spans="1:5" hidden="1" x14ac:dyDescent="0.3">
      <c r="A5809" t="s">
        <v>101</v>
      </c>
      <c r="B5809" s="1">
        <v>1976</v>
      </c>
      <c r="C5809" s="2">
        <v>0.12042204290628433</v>
      </c>
      <c r="D5809" s="2"/>
      <c r="E5809" s="2"/>
    </row>
    <row r="5810" spans="1:5" hidden="1" x14ac:dyDescent="0.3">
      <c r="A5810" t="s">
        <v>101</v>
      </c>
      <c r="B5810" s="1">
        <v>1977</v>
      </c>
      <c r="C5810" s="2">
        <v>0.41441136598587036</v>
      </c>
      <c r="D5810" s="2"/>
      <c r="E5810" s="2"/>
    </row>
    <row r="5811" spans="1:5" hidden="1" x14ac:dyDescent="0.3">
      <c r="A5811" t="s">
        <v>101</v>
      </c>
      <c r="B5811" s="1">
        <v>1978</v>
      </c>
      <c r="C5811" s="2">
        <v>0.28099104762077332</v>
      </c>
      <c r="D5811" s="2">
        <v>0.5</v>
      </c>
      <c r="E5811" s="2"/>
    </row>
    <row r="5812" spans="1:5" hidden="1" x14ac:dyDescent="0.3">
      <c r="A5812" t="s">
        <v>101</v>
      </c>
      <c r="B5812" s="1">
        <v>1979</v>
      </c>
      <c r="C5812" s="2">
        <v>0.11489388346672058</v>
      </c>
      <c r="D5812" s="2">
        <v>0.5</v>
      </c>
      <c r="E5812" s="2"/>
    </row>
    <row r="5813" spans="1:5" hidden="1" x14ac:dyDescent="0.3">
      <c r="A5813" t="s">
        <v>101</v>
      </c>
      <c r="B5813" s="1">
        <v>1980</v>
      </c>
      <c r="C5813" s="2">
        <v>1</v>
      </c>
      <c r="D5813" s="2">
        <v>0.5</v>
      </c>
      <c r="E5813" s="2"/>
    </row>
    <row r="5814" spans="1:5" hidden="1" x14ac:dyDescent="0.3">
      <c r="A5814" t="s">
        <v>101</v>
      </c>
      <c r="B5814" s="1">
        <v>1981</v>
      </c>
      <c r="C5814" s="2">
        <v>1</v>
      </c>
      <c r="D5814" s="2">
        <v>0.5</v>
      </c>
      <c r="E5814" s="2"/>
    </row>
    <row r="5815" spans="1:5" hidden="1" x14ac:dyDescent="0.3">
      <c r="A5815" t="s">
        <v>101</v>
      </c>
      <c r="B5815" s="1">
        <v>1982</v>
      </c>
      <c r="C5815" s="2">
        <v>1</v>
      </c>
      <c r="D5815" s="2">
        <v>0.5</v>
      </c>
      <c r="E5815" s="2">
        <v>0.71671289205551147</v>
      </c>
    </row>
    <row r="5816" spans="1:5" hidden="1" x14ac:dyDescent="0.3">
      <c r="A5816" t="s">
        <v>101</v>
      </c>
      <c r="B5816" s="1">
        <v>1983</v>
      </c>
      <c r="C5816" s="2">
        <v>1</v>
      </c>
      <c r="D5816" s="2">
        <v>0.5</v>
      </c>
      <c r="E5816" s="2">
        <v>0.71671289205551147</v>
      </c>
    </row>
    <row r="5817" spans="1:5" hidden="1" x14ac:dyDescent="0.3">
      <c r="A5817" t="s">
        <v>101</v>
      </c>
      <c r="B5817" s="1">
        <v>1984</v>
      </c>
      <c r="C5817" s="2">
        <v>1</v>
      </c>
      <c r="D5817" s="2">
        <v>0.5</v>
      </c>
      <c r="E5817" s="2">
        <v>0.71671289205551147</v>
      </c>
    </row>
    <row r="5818" spans="1:5" hidden="1" x14ac:dyDescent="0.3">
      <c r="A5818" t="s">
        <v>101</v>
      </c>
      <c r="B5818" s="1">
        <v>1985</v>
      </c>
      <c r="C5818" s="2">
        <v>0.62435543537139893</v>
      </c>
      <c r="D5818" s="2">
        <v>0.5</v>
      </c>
      <c r="E5818" s="2">
        <v>0.71671289205551147</v>
      </c>
    </row>
    <row r="5819" spans="1:5" hidden="1" x14ac:dyDescent="0.3">
      <c r="A5819" t="s">
        <v>101</v>
      </c>
      <c r="B5819" s="1">
        <v>1986</v>
      </c>
      <c r="C5819" s="2">
        <v>0.44813060760498047</v>
      </c>
      <c r="D5819" s="2">
        <v>0.51524770259857178</v>
      </c>
      <c r="E5819" s="2">
        <v>0.71671289205551147</v>
      </c>
    </row>
    <row r="5820" spans="1:5" hidden="1" x14ac:dyDescent="0.3">
      <c r="A5820" t="s">
        <v>101</v>
      </c>
      <c r="B5820" s="1">
        <v>1987</v>
      </c>
      <c r="C5820" s="2">
        <v>9.832405298948288E-2</v>
      </c>
      <c r="D5820" s="2">
        <v>0.39599943161010742</v>
      </c>
      <c r="E5820" s="2">
        <v>0.71671289205551147</v>
      </c>
    </row>
    <row r="5821" spans="1:5" hidden="1" x14ac:dyDescent="0.3">
      <c r="A5821" t="s">
        <v>101</v>
      </c>
      <c r="B5821" s="1">
        <v>1988</v>
      </c>
      <c r="C5821" s="2">
        <v>0.26345744729042053</v>
      </c>
      <c r="D5821" s="2">
        <v>0.39221513271331787</v>
      </c>
      <c r="E5821" s="2">
        <v>0.71671289205551147</v>
      </c>
    </row>
    <row r="5822" spans="1:5" hidden="1" x14ac:dyDescent="0.3">
      <c r="A5822" t="s">
        <v>101</v>
      </c>
      <c r="B5822" s="1">
        <v>1989</v>
      </c>
      <c r="C5822" s="2">
        <v>0.23504181206226349</v>
      </c>
      <c r="D5822" s="2">
        <v>0.37696745991706848</v>
      </c>
      <c r="E5822" s="2">
        <v>0.71671289205551147</v>
      </c>
    </row>
    <row r="5823" spans="1:5" hidden="1" x14ac:dyDescent="0.3">
      <c r="A5823" t="s">
        <v>101</v>
      </c>
      <c r="B5823" s="1">
        <v>1990</v>
      </c>
      <c r="C5823" s="2">
        <v>0.40903803706169128</v>
      </c>
      <c r="D5823" s="2">
        <v>0.49621573090553284</v>
      </c>
      <c r="E5823" s="2">
        <v>0.71671289205551147</v>
      </c>
    </row>
    <row r="5824" spans="1:5" hidden="1" x14ac:dyDescent="0.3">
      <c r="A5824" t="s">
        <v>101</v>
      </c>
      <c r="B5824" s="1">
        <v>1991</v>
      </c>
      <c r="C5824" s="2">
        <v>0.27455484867095947</v>
      </c>
      <c r="D5824" s="2">
        <v>0.5</v>
      </c>
      <c r="E5824" s="2">
        <v>0.71671289205551147</v>
      </c>
    </row>
    <row r="5825" spans="1:5" hidden="1" x14ac:dyDescent="0.3">
      <c r="A5825" t="s">
        <v>101</v>
      </c>
      <c r="B5825" s="1">
        <v>1992</v>
      </c>
      <c r="C5825" s="2">
        <v>0.18425895273685455</v>
      </c>
      <c r="D5825" s="2">
        <v>0.5</v>
      </c>
      <c r="E5825" s="2">
        <v>0.71671289205551147</v>
      </c>
    </row>
    <row r="5826" spans="1:5" hidden="1" x14ac:dyDescent="0.3">
      <c r="A5826" t="s">
        <v>101</v>
      </c>
      <c r="B5826" s="1">
        <v>1993</v>
      </c>
      <c r="C5826" s="2">
        <v>0.35039523243904114</v>
      </c>
      <c r="D5826" s="2">
        <v>0.5</v>
      </c>
      <c r="E5826" s="2">
        <v>0.71671289205551147</v>
      </c>
    </row>
    <row r="5827" spans="1:5" hidden="1" x14ac:dyDescent="0.3">
      <c r="A5827" t="s">
        <v>101</v>
      </c>
      <c r="B5827" s="1">
        <v>1994</v>
      </c>
      <c r="C5827" s="2">
        <v>0.53470849990844727</v>
      </c>
      <c r="D5827" s="2">
        <v>0.5</v>
      </c>
      <c r="E5827" s="2">
        <v>0.71671289205551147</v>
      </c>
    </row>
    <row r="5828" spans="1:5" hidden="1" x14ac:dyDescent="0.3">
      <c r="A5828" t="s">
        <v>101</v>
      </c>
      <c r="B5828" s="1">
        <v>1995</v>
      </c>
      <c r="C5828" s="2">
        <v>1</v>
      </c>
      <c r="D5828" s="2">
        <v>0.5</v>
      </c>
      <c r="E5828" s="2">
        <v>0.71671289205551147</v>
      </c>
    </row>
    <row r="5829" spans="1:5" hidden="1" x14ac:dyDescent="0.3">
      <c r="A5829" t="s">
        <v>101</v>
      </c>
      <c r="B5829" s="1">
        <v>1996</v>
      </c>
      <c r="C5829" s="2">
        <v>1</v>
      </c>
      <c r="D5829" s="2">
        <v>0.5</v>
      </c>
      <c r="E5829" s="2">
        <v>1</v>
      </c>
    </row>
    <row r="5830" spans="1:5" hidden="1" x14ac:dyDescent="0.3">
      <c r="A5830" t="s">
        <v>101</v>
      </c>
      <c r="B5830" s="1">
        <v>1997</v>
      </c>
      <c r="C5830" s="2">
        <v>1</v>
      </c>
      <c r="D5830" s="2">
        <v>0.5</v>
      </c>
      <c r="E5830" s="2">
        <v>1</v>
      </c>
    </row>
    <row r="5831" spans="1:5" hidden="1" x14ac:dyDescent="0.3">
      <c r="A5831" t="s">
        <v>101</v>
      </c>
      <c r="B5831" s="1">
        <v>1998</v>
      </c>
      <c r="C5831" s="2">
        <v>1</v>
      </c>
      <c r="D5831" s="2">
        <v>0.5</v>
      </c>
      <c r="E5831" s="2">
        <v>1</v>
      </c>
    </row>
    <row r="5832" spans="1:5" hidden="1" x14ac:dyDescent="0.3">
      <c r="A5832" t="s">
        <v>101</v>
      </c>
      <c r="B5832" s="1">
        <v>1999</v>
      </c>
      <c r="C5832" s="2">
        <v>1</v>
      </c>
      <c r="D5832" s="2">
        <v>0.5</v>
      </c>
      <c r="E5832" s="2">
        <v>0.94003182649612427</v>
      </c>
    </row>
    <row r="5833" spans="1:5" hidden="1" x14ac:dyDescent="0.3">
      <c r="A5833" t="s">
        <v>101</v>
      </c>
      <c r="B5833" s="1">
        <v>2000</v>
      </c>
      <c r="C5833" s="2">
        <v>1</v>
      </c>
      <c r="D5833" s="2">
        <v>0.5</v>
      </c>
      <c r="E5833" s="2">
        <v>0.88006359338760376</v>
      </c>
    </row>
    <row r="5834" spans="1:5" hidden="1" x14ac:dyDescent="0.3">
      <c r="A5834" t="s">
        <v>101</v>
      </c>
      <c r="B5834" s="1">
        <v>2001</v>
      </c>
      <c r="C5834" s="2">
        <v>1</v>
      </c>
      <c r="D5834" s="2">
        <v>0.57000726461410522</v>
      </c>
      <c r="E5834" s="2">
        <v>0.82009536027908325</v>
      </c>
    </row>
    <row r="5835" spans="1:5" hidden="1" x14ac:dyDescent="0.3">
      <c r="A5835" t="s">
        <v>101</v>
      </c>
      <c r="B5835" s="1">
        <v>2002</v>
      </c>
      <c r="C5835" s="2">
        <v>1</v>
      </c>
      <c r="D5835" s="2">
        <v>0.57000726461410522</v>
      </c>
      <c r="E5835" s="2">
        <v>0.82009536027908325</v>
      </c>
    </row>
    <row r="5836" spans="1:5" hidden="1" x14ac:dyDescent="0.3">
      <c r="A5836" t="s">
        <v>101</v>
      </c>
      <c r="B5836" s="1">
        <v>2003</v>
      </c>
      <c r="C5836" s="2">
        <v>1</v>
      </c>
      <c r="D5836" s="2">
        <v>0.65318596363067627</v>
      </c>
      <c r="E5836" s="2">
        <v>0.82009536027908325</v>
      </c>
    </row>
    <row r="5837" spans="1:5" hidden="1" x14ac:dyDescent="0.3">
      <c r="A5837" t="s">
        <v>101</v>
      </c>
      <c r="B5837" s="1">
        <v>2004</v>
      </c>
      <c r="C5837" s="2">
        <v>1</v>
      </c>
      <c r="D5837" s="2">
        <v>0.58317869901657104</v>
      </c>
      <c r="E5837" s="2">
        <v>0.88006359338760376</v>
      </c>
    </row>
    <row r="5838" spans="1:5" hidden="1" x14ac:dyDescent="0.3">
      <c r="A5838" t="s">
        <v>101</v>
      </c>
      <c r="B5838" s="1">
        <v>2005</v>
      </c>
      <c r="C5838" s="2">
        <v>1</v>
      </c>
      <c r="D5838" s="2">
        <v>0.64590924978256226</v>
      </c>
      <c r="E5838" s="2">
        <v>0.94003182649612427</v>
      </c>
    </row>
    <row r="5839" spans="1:5" hidden="1" x14ac:dyDescent="0.3">
      <c r="A5839" t="s">
        <v>101</v>
      </c>
      <c r="B5839" s="1">
        <v>2006</v>
      </c>
      <c r="C5839" s="2">
        <v>1</v>
      </c>
      <c r="D5839" s="2">
        <v>0.67918854951858521</v>
      </c>
      <c r="E5839" s="2">
        <v>1</v>
      </c>
    </row>
    <row r="5840" spans="1:5" hidden="1" x14ac:dyDescent="0.3">
      <c r="A5840" t="s">
        <v>101</v>
      </c>
      <c r="B5840" s="1">
        <v>2007</v>
      </c>
      <c r="C5840" s="2">
        <v>1</v>
      </c>
      <c r="D5840" s="2">
        <v>0.67918854951858521</v>
      </c>
      <c r="E5840" s="2">
        <v>1</v>
      </c>
    </row>
    <row r="5841" spans="1:5" hidden="1" x14ac:dyDescent="0.3">
      <c r="A5841" t="s">
        <v>101</v>
      </c>
      <c r="B5841" s="1">
        <v>2008</v>
      </c>
      <c r="C5841" s="2">
        <v>1</v>
      </c>
      <c r="D5841" s="2">
        <v>0.61645793914794922</v>
      </c>
      <c r="E5841" s="2">
        <v>1</v>
      </c>
    </row>
    <row r="5842" spans="1:5" hidden="1" x14ac:dyDescent="0.3">
      <c r="A5842" t="s">
        <v>101</v>
      </c>
      <c r="B5842" s="1">
        <v>2009</v>
      </c>
      <c r="C5842" s="2">
        <v>1</v>
      </c>
      <c r="D5842" s="2">
        <v>0.39057797193527222</v>
      </c>
      <c r="E5842" s="2">
        <v>0.8356548547744751</v>
      </c>
    </row>
    <row r="5843" spans="1:5" hidden="1" x14ac:dyDescent="0.3">
      <c r="A5843" t="s">
        <v>101</v>
      </c>
      <c r="B5843" s="1">
        <v>2010</v>
      </c>
      <c r="C5843" s="2">
        <v>1</v>
      </c>
      <c r="D5843" s="2">
        <v>0.39057797193527222</v>
      </c>
      <c r="E5843" s="2">
        <v>0.8356548547744751</v>
      </c>
    </row>
    <row r="5844" spans="1:5" hidden="1" x14ac:dyDescent="0.3">
      <c r="A5844" t="s">
        <v>101</v>
      </c>
      <c r="B5844" s="1">
        <v>2011</v>
      </c>
      <c r="C5844" s="2">
        <v>0.17839071154594421</v>
      </c>
      <c r="D5844" s="2">
        <v>0.39057797193527222</v>
      </c>
      <c r="E5844" s="2">
        <v>0.8356548547744751</v>
      </c>
    </row>
    <row r="5845" spans="1:5" hidden="1" x14ac:dyDescent="0.3">
      <c r="A5845" t="s">
        <v>101</v>
      </c>
      <c r="B5845" s="1">
        <v>2012</v>
      </c>
      <c r="C5845" s="2">
        <v>1</v>
      </c>
      <c r="D5845" s="2">
        <v>0.375639408826828</v>
      </c>
      <c r="E5845" s="2">
        <v>0.8356548547744751</v>
      </c>
    </row>
    <row r="5846" spans="1:5" hidden="1" x14ac:dyDescent="0.3">
      <c r="A5846" t="s">
        <v>101</v>
      </c>
      <c r="B5846" s="1">
        <v>2013</v>
      </c>
      <c r="C5846" s="2">
        <v>1</v>
      </c>
      <c r="D5846" s="2">
        <v>0.45385995507240295</v>
      </c>
      <c r="E5846" s="2">
        <v>0.8356548547744751</v>
      </c>
    </row>
    <row r="5847" spans="1:5" hidden="1" x14ac:dyDescent="0.3">
      <c r="A5847" t="s">
        <v>101</v>
      </c>
      <c r="B5847" s="1">
        <v>2014</v>
      </c>
      <c r="C5847" s="2">
        <v>1</v>
      </c>
      <c r="D5847" s="2">
        <v>0.45385995507240295</v>
      </c>
      <c r="E5847" s="2">
        <v>0.8356548547744751</v>
      </c>
    </row>
    <row r="5848" spans="1:5" hidden="1" x14ac:dyDescent="0.3">
      <c r="A5848" t="s">
        <v>101</v>
      </c>
      <c r="B5848" s="1">
        <v>2015</v>
      </c>
      <c r="C5848" s="2">
        <v>1</v>
      </c>
      <c r="D5848" s="2">
        <v>0.57822054624557495</v>
      </c>
      <c r="E5848" s="2">
        <v>0.8356548547744751</v>
      </c>
    </row>
    <row r="5849" spans="1:5" hidden="1" x14ac:dyDescent="0.3">
      <c r="A5849" t="s">
        <v>101</v>
      </c>
      <c r="B5849" s="1">
        <v>2016</v>
      </c>
      <c r="C5849" s="2">
        <v>0.75933921337127686</v>
      </c>
      <c r="D5849" s="2">
        <v>0.5</v>
      </c>
      <c r="E5849" s="2">
        <v>0.8356548547744751</v>
      </c>
    </row>
    <row r="5850" spans="1:5" hidden="1" x14ac:dyDescent="0.3">
      <c r="A5850" t="s">
        <v>101</v>
      </c>
      <c r="B5850" s="1">
        <v>2017</v>
      </c>
      <c r="C5850" s="2">
        <v>1</v>
      </c>
      <c r="D5850" s="2">
        <v>0.5</v>
      </c>
      <c r="E5850" s="2">
        <v>0.58312815427780151</v>
      </c>
    </row>
    <row r="5851" spans="1:5" hidden="1" x14ac:dyDescent="0.3">
      <c r="A5851" t="s">
        <v>101</v>
      </c>
      <c r="B5851" s="1">
        <v>2018</v>
      </c>
      <c r="C5851" s="2">
        <v>1</v>
      </c>
      <c r="D5851" s="2">
        <v>0.5</v>
      </c>
      <c r="E5851" s="2">
        <v>0.58312815427780151</v>
      </c>
    </row>
    <row r="5852" spans="1:5" hidden="1" x14ac:dyDescent="0.3">
      <c r="A5852" t="s">
        <v>101</v>
      </c>
      <c r="B5852" s="1">
        <v>2019</v>
      </c>
      <c r="C5852" s="2">
        <v>0.76565283536911011</v>
      </c>
      <c r="D5852" s="2">
        <v>0.5</v>
      </c>
      <c r="E5852" s="2">
        <v>0.8356548547744751</v>
      </c>
    </row>
    <row r="5853" spans="1:5" hidden="1" x14ac:dyDescent="0.3">
      <c r="A5853" t="s">
        <v>101</v>
      </c>
      <c r="B5853" s="1">
        <v>2020</v>
      </c>
      <c r="C5853" s="2">
        <v>0.80003464221954346</v>
      </c>
      <c r="D5853" s="2">
        <v>0.5</v>
      </c>
      <c r="E5853" s="2"/>
    </row>
    <row r="5854" spans="1:5" hidden="1" x14ac:dyDescent="0.3">
      <c r="A5854" t="s">
        <v>102</v>
      </c>
      <c r="B5854" s="1">
        <v>1960</v>
      </c>
      <c r="C5854" s="2"/>
      <c r="D5854" s="2"/>
      <c r="E5854" s="2"/>
    </row>
    <row r="5855" spans="1:5" hidden="1" x14ac:dyDescent="0.3">
      <c r="A5855" t="s">
        <v>102</v>
      </c>
      <c r="B5855" s="1">
        <v>1961</v>
      </c>
      <c r="C5855" s="2">
        <v>1</v>
      </c>
      <c r="D5855" s="2"/>
      <c r="E5855" s="2"/>
    </row>
    <row r="5856" spans="1:5" hidden="1" x14ac:dyDescent="0.3">
      <c r="A5856" t="s">
        <v>102</v>
      </c>
      <c r="B5856" s="1">
        <v>1962</v>
      </c>
      <c r="C5856" s="2">
        <v>1</v>
      </c>
      <c r="D5856" s="2"/>
      <c r="E5856" s="2"/>
    </row>
    <row r="5857" spans="1:5" hidden="1" x14ac:dyDescent="0.3">
      <c r="A5857" t="s">
        <v>102</v>
      </c>
      <c r="B5857" s="1">
        <v>1963</v>
      </c>
      <c r="C5857" s="2">
        <v>1</v>
      </c>
      <c r="D5857" s="2"/>
      <c r="E5857" s="2"/>
    </row>
    <row r="5858" spans="1:5" hidden="1" x14ac:dyDescent="0.3">
      <c r="A5858" t="s">
        <v>102</v>
      </c>
      <c r="B5858" s="1">
        <v>1964</v>
      </c>
      <c r="C5858" s="2">
        <v>1</v>
      </c>
      <c r="D5858" s="2"/>
      <c r="E5858" s="2"/>
    </row>
    <row r="5859" spans="1:5" hidden="1" x14ac:dyDescent="0.3">
      <c r="A5859" t="s">
        <v>102</v>
      </c>
      <c r="B5859" s="1">
        <v>1965</v>
      </c>
      <c r="C5859" s="2">
        <v>1</v>
      </c>
      <c r="D5859" s="2"/>
      <c r="E5859" s="2"/>
    </row>
    <row r="5860" spans="1:5" hidden="1" x14ac:dyDescent="0.3">
      <c r="A5860" t="s">
        <v>102</v>
      </c>
      <c r="B5860" s="1">
        <v>1966</v>
      </c>
      <c r="C5860" s="2">
        <v>1</v>
      </c>
      <c r="D5860" s="2"/>
      <c r="E5860" s="2"/>
    </row>
    <row r="5861" spans="1:5" hidden="1" x14ac:dyDescent="0.3">
      <c r="A5861" t="s">
        <v>102</v>
      </c>
      <c r="B5861" s="1">
        <v>1967</v>
      </c>
      <c r="C5861" s="2">
        <v>1</v>
      </c>
      <c r="D5861" s="2"/>
      <c r="E5861" s="2"/>
    </row>
    <row r="5862" spans="1:5" hidden="1" x14ac:dyDescent="0.3">
      <c r="A5862" t="s">
        <v>102</v>
      </c>
      <c r="B5862" s="1">
        <v>1968</v>
      </c>
      <c r="C5862" s="2">
        <v>1</v>
      </c>
      <c r="D5862" s="2"/>
      <c r="E5862" s="2"/>
    </row>
    <row r="5863" spans="1:5" hidden="1" x14ac:dyDescent="0.3">
      <c r="A5863" t="s">
        <v>102</v>
      </c>
      <c r="B5863" s="1">
        <v>1969</v>
      </c>
      <c r="C5863" s="2">
        <v>1</v>
      </c>
      <c r="D5863" s="2"/>
      <c r="E5863" s="2"/>
    </row>
    <row r="5864" spans="1:5" hidden="1" x14ac:dyDescent="0.3">
      <c r="A5864" t="s">
        <v>102</v>
      </c>
      <c r="B5864" s="1">
        <v>1970</v>
      </c>
      <c r="C5864" s="2">
        <v>1</v>
      </c>
      <c r="D5864" s="2"/>
      <c r="E5864" s="2">
        <v>0.16434517502784729</v>
      </c>
    </row>
    <row r="5865" spans="1:5" hidden="1" x14ac:dyDescent="0.3">
      <c r="A5865" t="s">
        <v>102</v>
      </c>
      <c r="B5865" s="1">
        <v>1971</v>
      </c>
      <c r="C5865" s="2">
        <v>1</v>
      </c>
      <c r="D5865" s="2"/>
      <c r="E5865" s="2">
        <v>0.16434517502784729</v>
      </c>
    </row>
    <row r="5866" spans="1:5" hidden="1" x14ac:dyDescent="0.3">
      <c r="A5866" t="s">
        <v>102</v>
      </c>
      <c r="B5866" s="1">
        <v>1972</v>
      </c>
      <c r="C5866" s="2">
        <v>1</v>
      </c>
      <c r="D5866" s="2"/>
      <c r="E5866" s="2">
        <v>0.16434517502784729</v>
      </c>
    </row>
    <row r="5867" spans="1:5" hidden="1" x14ac:dyDescent="0.3">
      <c r="A5867" t="s">
        <v>102</v>
      </c>
      <c r="B5867" s="1">
        <v>1973</v>
      </c>
      <c r="C5867" s="2">
        <v>1</v>
      </c>
      <c r="D5867" s="2"/>
      <c r="E5867" s="2">
        <v>0.16434517502784729</v>
      </c>
    </row>
    <row r="5868" spans="1:5" hidden="1" x14ac:dyDescent="0.3">
      <c r="A5868" t="s">
        <v>102</v>
      </c>
      <c r="B5868" s="1">
        <v>1974</v>
      </c>
      <c r="C5868" s="2">
        <v>1</v>
      </c>
      <c r="D5868" s="2">
        <v>0.78872907161712646</v>
      </c>
      <c r="E5868" s="2">
        <v>0.16434517502784729</v>
      </c>
    </row>
    <row r="5869" spans="1:5" hidden="1" x14ac:dyDescent="0.3">
      <c r="A5869" t="s">
        <v>102</v>
      </c>
      <c r="B5869" s="1">
        <v>1975</v>
      </c>
      <c r="C5869" s="2">
        <v>1</v>
      </c>
      <c r="D5869" s="2">
        <v>0.68533152341842651</v>
      </c>
      <c r="E5869" s="2">
        <v>0.16434517502784729</v>
      </c>
    </row>
    <row r="5870" spans="1:5" hidden="1" x14ac:dyDescent="0.3">
      <c r="A5870" t="s">
        <v>102</v>
      </c>
      <c r="B5870" s="1">
        <v>1976</v>
      </c>
      <c r="C5870" s="2">
        <v>1</v>
      </c>
      <c r="D5870" s="2">
        <v>0.57686221599578857</v>
      </c>
      <c r="E5870" s="2">
        <v>0.16434517502784729</v>
      </c>
    </row>
    <row r="5871" spans="1:5" hidden="1" x14ac:dyDescent="0.3">
      <c r="A5871" t="s">
        <v>102</v>
      </c>
      <c r="B5871" s="1">
        <v>1977</v>
      </c>
      <c r="C5871" s="2">
        <v>1</v>
      </c>
      <c r="D5871" s="2">
        <v>0.49284547567367554</v>
      </c>
      <c r="E5871" s="2">
        <v>0.16434517502784729</v>
      </c>
    </row>
    <row r="5872" spans="1:5" hidden="1" x14ac:dyDescent="0.3">
      <c r="A5872" t="s">
        <v>102</v>
      </c>
      <c r="B5872" s="1">
        <v>1978</v>
      </c>
      <c r="C5872" s="2">
        <v>1</v>
      </c>
      <c r="D5872" s="2">
        <v>0.5</v>
      </c>
      <c r="E5872" s="2">
        <v>0.16434517502784729</v>
      </c>
    </row>
    <row r="5873" spans="1:5" hidden="1" x14ac:dyDescent="0.3">
      <c r="A5873" t="s">
        <v>102</v>
      </c>
      <c r="B5873" s="1">
        <v>1979</v>
      </c>
      <c r="C5873" s="2">
        <v>1</v>
      </c>
      <c r="D5873" s="2">
        <v>0.5</v>
      </c>
      <c r="E5873" s="2">
        <v>0.16434517502784729</v>
      </c>
    </row>
    <row r="5874" spans="1:5" hidden="1" x14ac:dyDescent="0.3">
      <c r="A5874" t="s">
        <v>102</v>
      </c>
      <c r="B5874" s="1">
        <v>1980</v>
      </c>
      <c r="C5874" s="2">
        <v>1</v>
      </c>
      <c r="D5874" s="2">
        <v>0.5</v>
      </c>
      <c r="E5874" s="2">
        <v>0.16434517502784729</v>
      </c>
    </row>
    <row r="5875" spans="1:5" hidden="1" x14ac:dyDescent="0.3">
      <c r="A5875" t="s">
        <v>102</v>
      </c>
      <c r="B5875" s="1">
        <v>1981</v>
      </c>
      <c r="C5875" s="2">
        <v>1</v>
      </c>
      <c r="D5875" s="2">
        <v>0.5</v>
      </c>
      <c r="E5875" s="2">
        <v>0.16434517502784729</v>
      </c>
    </row>
    <row r="5876" spans="1:5" hidden="1" x14ac:dyDescent="0.3">
      <c r="A5876" t="s">
        <v>102</v>
      </c>
      <c r="B5876" s="1">
        <v>1982</v>
      </c>
      <c r="C5876" s="2">
        <v>1</v>
      </c>
      <c r="D5876" s="2">
        <v>0.5</v>
      </c>
      <c r="E5876" s="2">
        <v>0.16434517502784729</v>
      </c>
    </row>
    <row r="5877" spans="1:5" hidden="1" x14ac:dyDescent="0.3">
      <c r="A5877" t="s">
        <v>102</v>
      </c>
      <c r="B5877" s="1">
        <v>1983</v>
      </c>
      <c r="C5877" s="2">
        <v>0.48120808601379395</v>
      </c>
      <c r="D5877" s="2">
        <v>0.5</v>
      </c>
      <c r="E5877" s="2">
        <v>0.16434517502784729</v>
      </c>
    </row>
    <row r="5878" spans="1:5" hidden="1" x14ac:dyDescent="0.3">
      <c r="A5878" t="s">
        <v>102</v>
      </c>
      <c r="B5878" s="1">
        <v>1984</v>
      </c>
      <c r="C5878" s="2">
        <v>0.53726726770401001</v>
      </c>
      <c r="D5878" s="2">
        <v>0.5</v>
      </c>
      <c r="E5878" s="2">
        <v>0.16434517502784729</v>
      </c>
    </row>
    <row r="5879" spans="1:5" hidden="1" x14ac:dyDescent="0.3">
      <c r="A5879" t="s">
        <v>102</v>
      </c>
      <c r="B5879" s="1">
        <v>1985</v>
      </c>
      <c r="C5879" s="2">
        <v>0.1803828626871109</v>
      </c>
      <c r="D5879" s="2">
        <v>0.5</v>
      </c>
      <c r="E5879" s="2">
        <v>0.16434517502784729</v>
      </c>
    </row>
    <row r="5880" spans="1:5" hidden="1" x14ac:dyDescent="0.3">
      <c r="A5880" t="s">
        <v>102</v>
      </c>
      <c r="B5880" s="1">
        <v>1986</v>
      </c>
      <c r="C5880" s="2">
        <v>0.53514999151229858</v>
      </c>
      <c r="D5880" s="2">
        <v>0.5</v>
      </c>
      <c r="E5880" s="2">
        <v>0.16434517502784729</v>
      </c>
    </row>
    <row r="5881" spans="1:5" hidden="1" x14ac:dyDescent="0.3">
      <c r="A5881" t="s">
        <v>102</v>
      </c>
      <c r="B5881" s="1">
        <v>1987</v>
      </c>
      <c r="C5881" s="2">
        <v>0.55002212524414063</v>
      </c>
      <c r="D5881" s="2">
        <v>0.5</v>
      </c>
      <c r="E5881" s="2">
        <v>0.16434517502784729</v>
      </c>
    </row>
    <row r="5882" spans="1:5" hidden="1" x14ac:dyDescent="0.3">
      <c r="A5882" t="s">
        <v>102</v>
      </c>
      <c r="B5882" s="1">
        <v>1988</v>
      </c>
      <c r="C5882" s="2">
        <v>0.55360281467437744</v>
      </c>
      <c r="D5882" s="2">
        <v>0.39082533121109009</v>
      </c>
      <c r="E5882" s="2">
        <v>0.16434517502784729</v>
      </c>
    </row>
    <row r="5883" spans="1:5" hidden="1" x14ac:dyDescent="0.3">
      <c r="A5883" t="s">
        <v>102</v>
      </c>
      <c r="B5883" s="1">
        <v>1989</v>
      </c>
      <c r="C5883" s="2">
        <v>0.60216373205184937</v>
      </c>
      <c r="D5883" s="2">
        <v>0.39158511161804199</v>
      </c>
      <c r="E5883" s="2">
        <v>0.16434517502784729</v>
      </c>
    </row>
    <row r="5884" spans="1:5" hidden="1" x14ac:dyDescent="0.3">
      <c r="A5884" t="s">
        <v>102</v>
      </c>
      <c r="B5884" s="1">
        <v>1990</v>
      </c>
      <c r="C5884" s="2">
        <v>0.6091187596321106</v>
      </c>
      <c r="D5884" s="2">
        <v>0.33993387222290039</v>
      </c>
      <c r="E5884" s="2">
        <v>0.16434517502784729</v>
      </c>
    </row>
    <row r="5885" spans="1:5" hidden="1" x14ac:dyDescent="0.3">
      <c r="A5885" t="s">
        <v>102</v>
      </c>
      <c r="B5885" s="1">
        <v>1991</v>
      </c>
      <c r="C5885" s="2">
        <v>0.54146623611450195</v>
      </c>
      <c r="D5885" s="2">
        <v>0.34056293964385986</v>
      </c>
      <c r="E5885" s="2">
        <v>0.16434517502784729</v>
      </c>
    </row>
    <row r="5886" spans="1:5" hidden="1" x14ac:dyDescent="0.3">
      <c r="A5886" t="s">
        <v>102</v>
      </c>
      <c r="B5886" s="1">
        <v>1992</v>
      </c>
      <c r="C5886" s="2">
        <v>0.93921953439712524</v>
      </c>
      <c r="D5886" s="2">
        <v>0.22992263734340668</v>
      </c>
      <c r="E5886" s="2">
        <v>0.16434517502784729</v>
      </c>
    </row>
    <row r="5887" spans="1:5" hidden="1" x14ac:dyDescent="0.3">
      <c r="A5887" t="s">
        <v>102</v>
      </c>
      <c r="B5887" s="1">
        <v>1993</v>
      </c>
      <c r="C5887" s="2">
        <v>0.12389034032821655</v>
      </c>
      <c r="D5887" s="2">
        <v>0.27242666482925415</v>
      </c>
      <c r="E5887" s="2">
        <v>0.16434517502784729</v>
      </c>
    </row>
    <row r="5888" spans="1:5" hidden="1" x14ac:dyDescent="0.3">
      <c r="A5888" t="s">
        <v>102</v>
      </c>
      <c r="B5888" s="1">
        <v>1994</v>
      </c>
      <c r="C5888" s="2">
        <v>0.85287046432495117</v>
      </c>
      <c r="D5888" s="2">
        <v>0.2968178391456604</v>
      </c>
      <c r="E5888" s="2">
        <v>0.16434517502784729</v>
      </c>
    </row>
    <row r="5889" spans="1:5" hidden="1" x14ac:dyDescent="0.3">
      <c r="A5889" t="s">
        <v>102</v>
      </c>
      <c r="B5889" s="1">
        <v>1995</v>
      </c>
      <c r="C5889" s="2">
        <v>0.52991455793380737</v>
      </c>
      <c r="D5889" s="2">
        <v>0.44180840253829956</v>
      </c>
      <c r="E5889" s="2">
        <v>0.41687184572219849</v>
      </c>
    </row>
    <row r="5890" spans="1:5" hidden="1" x14ac:dyDescent="0.3">
      <c r="A5890" t="s">
        <v>102</v>
      </c>
      <c r="B5890" s="1">
        <v>1996</v>
      </c>
      <c r="C5890" s="2">
        <v>0.49421033263206482</v>
      </c>
      <c r="D5890" s="2">
        <v>0.55312317609786987</v>
      </c>
      <c r="E5890" s="2">
        <v>0.16434517502784729</v>
      </c>
    </row>
    <row r="5891" spans="1:5" hidden="1" x14ac:dyDescent="0.3">
      <c r="A5891" t="s">
        <v>102</v>
      </c>
      <c r="B5891" s="1">
        <v>1997</v>
      </c>
      <c r="C5891" s="2">
        <v>0.52526181936264038</v>
      </c>
      <c r="D5891" s="2">
        <v>0.74109494686126709</v>
      </c>
      <c r="E5891" s="2">
        <v>0.16434517502784729</v>
      </c>
    </row>
    <row r="5892" spans="1:5" hidden="1" x14ac:dyDescent="0.3">
      <c r="A5892" t="s">
        <v>102</v>
      </c>
      <c r="B5892" s="1">
        <v>1998</v>
      </c>
      <c r="C5892" s="2">
        <v>0.60254251956939697</v>
      </c>
      <c r="D5892" s="2">
        <v>0.7101256251335144</v>
      </c>
      <c r="E5892" s="2">
        <v>0.16434517502784729</v>
      </c>
    </row>
    <row r="5893" spans="1:5" hidden="1" x14ac:dyDescent="0.3">
      <c r="A5893" t="s">
        <v>102</v>
      </c>
      <c r="B5893" s="1">
        <v>1999</v>
      </c>
      <c r="C5893" s="2">
        <v>0.76314443349838257</v>
      </c>
      <c r="D5893" s="2">
        <v>0.67659014463424683</v>
      </c>
      <c r="E5893" s="2">
        <v>0.16434517502784729</v>
      </c>
    </row>
    <row r="5894" spans="1:5" hidden="1" x14ac:dyDescent="0.3">
      <c r="A5894" t="s">
        <v>102</v>
      </c>
      <c r="B5894" s="1">
        <v>2000</v>
      </c>
      <c r="C5894" s="2">
        <v>0.76041734218597412</v>
      </c>
      <c r="D5894" s="2">
        <v>0.57873910665512085</v>
      </c>
      <c r="E5894" s="2">
        <v>0.16434517502784729</v>
      </c>
    </row>
    <row r="5895" spans="1:5" hidden="1" x14ac:dyDescent="0.3">
      <c r="A5895" t="s">
        <v>102</v>
      </c>
      <c r="B5895" s="1">
        <v>2001</v>
      </c>
      <c r="C5895" s="2">
        <v>0.68380612134933472</v>
      </c>
      <c r="D5895" s="2">
        <v>0.45512169599533081</v>
      </c>
      <c r="E5895" s="2">
        <v>0.16434517502784729</v>
      </c>
    </row>
    <row r="5896" spans="1:5" hidden="1" x14ac:dyDescent="0.3">
      <c r="A5896" t="s">
        <v>102</v>
      </c>
      <c r="B5896" s="1">
        <v>2002</v>
      </c>
      <c r="C5896" s="2">
        <v>0.63807547092437744</v>
      </c>
      <c r="D5896" s="2">
        <v>0.36110126972198486</v>
      </c>
      <c r="E5896" s="2">
        <v>0.16434517502784729</v>
      </c>
    </row>
    <row r="5897" spans="1:5" hidden="1" x14ac:dyDescent="0.3">
      <c r="A5897" t="s">
        <v>102</v>
      </c>
      <c r="B5897" s="1">
        <v>2003</v>
      </c>
      <c r="C5897" s="2">
        <v>0.59558373689651489</v>
      </c>
      <c r="D5897" s="2">
        <v>0.40148100256919861</v>
      </c>
      <c r="E5897" s="2">
        <v>0.16434517502784729</v>
      </c>
    </row>
    <row r="5898" spans="1:5" hidden="1" x14ac:dyDescent="0.3">
      <c r="A5898" t="s">
        <v>102</v>
      </c>
      <c r="B5898" s="1">
        <v>2004</v>
      </c>
      <c r="C5898" s="2">
        <v>0.31797286868095398</v>
      </c>
      <c r="D5898" s="2">
        <v>0.55423104763031006</v>
      </c>
      <c r="E5898" s="2">
        <v>0.16434517502784729</v>
      </c>
    </row>
    <row r="5899" spans="1:5" hidden="1" x14ac:dyDescent="0.3">
      <c r="A5899" t="s">
        <v>102</v>
      </c>
      <c r="B5899" s="1">
        <v>2005</v>
      </c>
      <c r="C5899" s="2">
        <v>0.45936393737792969</v>
      </c>
      <c r="D5899" s="2">
        <v>0.68996113538742065</v>
      </c>
      <c r="E5899" s="2">
        <v>0.16434517502784729</v>
      </c>
    </row>
    <row r="5900" spans="1:5" hidden="1" x14ac:dyDescent="0.3">
      <c r="A5900" t="s">
        <v>102</v>
      </c>
      <c r="B5900" s="1">
        <v>2006</v>
      </c>
      <c r="C5900" s="2">
        <v>0.41205206513404846</v>
      </c>
      <c r="D5900" s="2">
        <v>0.66184395551681519</v>
      </c>
      <c r="E5900" s="2">
        <v>0.16434517502784729</v>
      </c>
    </row>
    <row r="5901" spans="1:5" hidden="1" x14ac:dyDescent="0.3">
      <c r="A5901" t="s">
        <v>102</v>
      </c>
      <c r="B5901" s="1">
        <v>2007</v>
      </c>
      <c r="C5901" s="2">
        <v>0.64211326837539673</v>
      </c>
      <c r="D5901" s="2">
        <v>0.57535034418106079</v>
      </c>
      <c r="E5901" s="2">
        <v>0.16434517502784729</v>
      </c>
    </row>
    <row r="5902" spans="1:5" hidden="1" x14ac:dyDescent="0.3">
      <c r="A5902" t="s">
        <v>102</v>
      </c>
      <c r="B5902" s="1">
        <v>2008</v>
      </c>
      <c r="C5902" s="2">
        <v>0.55000543594360352</v>
      </c>
      <c r="D5902" s="2">
        <v>0.4454454779624939</v>
      </c>
      <c r="E5902" s="2">
        <v>0.16434517502784729</v>
      </c>
    </row>
    <row r="5903" spans="1:5" hidden="1" x14ac:dyDescent="0.3">
      <c r="A5903" t="s">
        <v>102</v>
      </c>
      <c r="B5903" s="1">
        <v>2009</v>
      </c>
      <c r="C5903" s="2">
        <v>0.53627103567123413</v>
      </c>
      <c r="D5903" s="2">
        <v>0.50495684146881104</v>
      </c>
      <c r="E5903" s="2">
        <v>0.16434517502784729</v>
      </c>
    </row>
    <row r="5904" spans="1:5" hidden="1" x14ac:dyDescent="0.3">
      <c r="A5904" t="s">
        <v>102</v>
      </c>
      <c r="B5904" s="1">
        <v>2010</v>
      </c>
      <c r="C5904" s="2">
        <v>0.51132607460021973</v>
      </c>
      <c r="D5904" s="2">
        <v>0.61573308706283569</v>
      </c>
      <c r="E5904" s="2">
        <v>0.16434517502784729</v>
      </c>
    </row>
    <row r="5905" spans="1:5" hidden="1" x14ac:dyDescent="0.3">
      <c r="A5905" t="s">
        <v>102</v>
      </c>
      <c r="B5905" s="1">
        <v>2011</v>
      </c>
      <c r="C5905" s="2">
        <v>0.29640841484069824</v>
      </c>
      <c r="D5905" s="2">
        <v>0.57440376281738281</v>
      </c>
      <c r="E5905" s="2">
        <v>0.16434517502784729</v>
      </c>
    </row>
    <row r="5906" spans="1:5" hidden="1" x14ac:dyDescent="0.3">
      <c r="A5906" t="s">
        <v>102</v>
      </c>
      <c r="B5906" s="1">
        <v>2012</v>
      </c>
      <c r="C5906" s="2">
        <v>0.3025529682636261</v>
      </c>
      <c r="D5906" s="2">
        <v>0.52924013137817383</v>
      </c>
      <c r="E5906" s="2">
        <v>0.16434517502784729</v>
      </c>
    </row>
    <row r="5907" spans="1:5" hidden="1" x14ac:dyDescent="0.3">
      <c r="A5907" t="s">
        <v>102</v>
      </c>
      <c r="B5907" s="1">
        <v>2013</v>
      </c>
      <c r="C5907" s="2">
        <v>0.22662332653999329</v>
      </c>
      <c r="D5907" s="2">
        <v>0.51423704624176025</v>
      </c>
      <c r="E5907" s="2">
        <v>0.16434517502784729</v>
      </c>
    </row>
    <row r="5908" spans="1:5" hidden="1" x14ac:dyDescent="0.3">
      <c r="A5908" t="s">
        <v>102</v>
      </c>
      <c r="B5908" s="1">
        <v>2014</v>
      </c>
      <c r="C5908" s="2">
        <v>0.40135091543197632</v>
      </c>
      <c r="D5908" s="2">
        <v>0.54306793212890625</v>
      </c>
      <c r="E5908" s="2">
        <v>0.16434517502784729</v>
      </c>
    </row>
    <row r="5909" spans="1:5" hidden="1" x14ac:dyDescent="0.3">
      <c r="A5909" t="s">
        <v>102</v>
      </c>
      <c r="B5909" s="1">
        <v>2015</v>
      </c>
      <c r="C5909" s="2">
        <v>0.3687380850315094</v>
      </c>
      <c r="D5909" s="2">
        <v>0.56003278493881226</v>
      </c>
      <c r="E5909" s="2">
        <v>0.16434517502784729</v>
      </c>
    </row>
    <row r="5910" spans="1:5" hidden="1" x14ac:dyDescent="0.3">
      <c r="A5910" t="s">
        <v>102</v>
      </c>
      <c r="B5910" s="1">
        <v>2016</v>
      </c>
      <c r="C5910" s="2">
        <v>0.42819797992706299</v>
      </c>
      <c r="D5910" s="2">
        <v>0.54687100648880005</v>
      </c>
      <c r="E5910" s="2">
        <v>0.16434517502784729</v>
      </c>
    </row>
    <row r="5911" spans="1:5" hidden="1" x14ac:dyDescent="0.3">
      <c r="A5911" t="s">
        <v>102</v>
      </c>
      <c r="B5911" s="1">
        <v>2017</v>
      </c>
      <c r="C5911" s="2">
        <v>0.40272858738899231</v>
      </c>
      <c r="D5911" s="2">
        <v>0.73165959119796753</v>
      </c>
      <c r="E5911" s="2">
        <v>0.16434517502784729</v>
      </c>
    </row>
    <row r="5912" spans="1:5" hidden="1" x14ac:dyDescent="0.3">
      <c r="A5912" t="s">
        <v>102</v>
      </c>
      <c r="B5912" s="1">
        <v>2018</v>
      </c>
      <c r="C5912" s="2">
        <v>0.37039068341255188</v>
      </c>
      <c r="D5912" s="2">
        <v>0.67214834690093994</v>
      </c>
      <c r="E5912" s="2">
        <v>0.16434517502784729</v>
      </c>
    </row>
    <row r="5913" spans="1:5" hidden="1" x14ac:dyDescent="0.3">
      <c r="A5913" t="s">
        <v>102</v>
      </c>
      <c r="B5913" s="1">
        <v>2019</v>
      </c>
      <c r="C5913" s="2">
        <v>0.3800007700920105</v>
      </c>
      <c r="D5913" s="2">
        <v>0.50401997566223145</v>
      </c>
      <c r="E5913" s="2">
        <v>0.16434517502784729</v>
      </c>
    </row>
    <row r="5914" spans="1:5" hidden="1" x14ac:dyDescent="0.3">
      <c r="A5914" t="s">
        <v>102</v>
      </c>
      <c r="B5914" s="1">
        <v>2020</v>
      </c>
      <c r="C5914" s="2">
        <v>0.41417267918586731</v>
      </c>
      <c r="D5914" s="2">
        <v>0.27693945169448853</v>
      </c>
      <c r="E5914" s="2"/>
    </row>
    <row r="5915" spans="1:5" hidden="1" x14ac:dyDescent="0.3">
      <c r="A5915" t="s">
        <v>103</v>
      </c>
      <c r="B5915" s="1">
        <v>1960</v>
      </c>
      <c r="C5915" s="2"/>
      <c r="D5915" s="2"/>
      <c r="E5915" s="2"/>
    </row>
    <row r="5916" spans="1:5" hidden="1" x14ac:dyDescent="0.3">
      <c r="A5916" t="s">
        <v>103</v>
      </c>
      <c r="B5916" s="1">
        <v>1961</v>
      </c>
      <c r="C5916" s="2">
        <v>1</v>
      </c>
      <c r="D5916" s="2"/>
      <c r="E5916" s="2"/>
    </row>
    <row r="5917" spans="1:5" hidden="1" x14ac:dyDescent="0.3">
      <c r="A5917" t="s">
        <v>103</v>
      </c>
      <c r="B5917" s="1">
        <v>1962</v>
      </c>
      <c r="C5917" s="2">
        <v>1</v>
      </c>
      <c r="D5917" s="2"/>
      <c r="E5917" s="2"/>
    </row>
    <row r="5918" spans="1:5" hidden="1" x14ac:dyDescent="0.3">
      <c r="A5918" t="s">
        <v>103</v>
      </c>
      <c r="B5918" s="1">
        <v>1963</v>
      </c>
      <c r="C5918" s="2">
        <v>1</v>
      </c>
      <c r="D5918" s="2"/>
      <c r="E5918" s="2"/>
    </row>
    <row r="5919" spans="1:5" hidden="1" x14ac:dyDescent="0.3">
      <c r="A5919" t="s">
        <v>103</v>
      </c>
      <c r="B5919" s="1">
        <v>1964</v>
      </c>
      <c r="C5919" s="2">
        <v>1</v>
      </c>
      <c r="D5919" s="2">
        <v>0.43395185470581055</v>
      </c>
      <c r="E5919" s="2"/>
    </row>
    <row r="5920" spans="1:5" hidden="1" x14ac:dyDescent="0.3">
      <c r="A5920" t="s">
        <v>103</v>
      </c>
      <c r="B5920" s="1">
        <v>1965</v>
      </c>
      <c r="C5920" s="2">
        <v>1</v>
      </c>
      <c r="D5920" s="2">
        <v>0.4567197859287262</v>
      </c>
      <c r="E5920" s="2"/>
    </row>
    <row r="5921" spans="1:5" hidden="1" x14ac:dyDescent="0.3">
      <c r="A5921" t="s">
        <v>103</v>
      </c>
      <c r="B5921" s="1">
        <v>1966</v>
      </c>
      <c r="C5921" s="2">
        <v>1</v>
      </c>
      <c r="D5921" s="2">
        <v>0.61415970325469971</v>
      </c>
      <c r="E5921" s="2"/>
    </row>
    <row r="5922" spans="1:5" hidden="1" x14ac:dyDescent="0.3">
      <c r="A5922" t="s">
        <v>103</v>
      </c>
      <c r="B5922" s="1">
        <v>1967</v>
      </c>
      <c r="C5922" s="2">
        <v>0.72106277942657471</v>
      </c>
      <c r="D5922" s="2">
        <v>0.71854692697525024</v>
      </c>
      <c r="E5922" s="2"/>
    </row>
    <row r="5923" spans="1:5" hidden="1" x14ac:dyDescent="0.3">
      <c r="A5923" t="s">
        <v>103</v>
      </c>
      <c r="B5923" s="1">
        <v>1968</v>
      </c>
      <c r="C5923" s="2">
        <v>1</v>
      </c>
      <c r="D5923" s="2">
        <v>0.82322192192077637</v>
      </c>
      <c r="E5923" s="2"/>
    </row>
    <row r="5924" spans="1:5" hidden="1" x14ac:dyDescent="0.3">
      <c r="A5924" t="s">
        <v>103</v>
      </c>
      <c r="B5924" s="1">
        <v>1969</v>
      </c>
      <c r="C5924" s="2">
        <v>1</v>
      </c>
      <c r="D5924" s="2">
        <v>0.83092677593231201</v>
      </c>
      <c r="E5924" s="2"/>
    </row>
    <row r="5925" spans="1:5" hidden="1" x14ac:dyDescent="0.3">
      <c r="A5925" t="s">
        <v>103</v>
      </c>
      <c r="B5925" s="1">
        <v>1970</v>
      </c>
      <c r="C5925" s="2">
        <v>1</v>
      </c>
      <c r="D5925" s="2">
        <v>0.75814473628997803</v>
      </c>
      <c r="E5925" s="2">
        <v>0</v>
      </c>
    </row>
    <row r="5926" spans="1:5" hidden="1" x14ac:dyDescent="0.3">
      <c r="A5926" t="s">
        <v>103</v>
      </c>
      <c r="B5926" s="1">
        <v>1971</v>
      </c>
      <c r="C5926" s="2">
        <v>0.46928665041923523</v>
      </c>
      <c r="D5926" s="2">
        <v>0.51008236408233643</v>
      </c>
      <c r="E5926" s="2">
        <v>0</v>
      </c>
    </row>
    <row r="5927" spans="1:5" hidden="1" x14ac:dyDescent="0.3">
      <c r="A5927" t="s">
        <v>103</v>
      </c>
      <c r="B5927" s="1">
        <v>1972</v>
      </c>
      <c r="C5927" s="2">
        <v>1</v>
      </c>
      <c r="D5927" s="2">
        <v>0.30854374170303345</v>
      </c>
      <c r="E5927" s="2">
        <v>0.16434517502784729</v>
      </c>
    </row>
    <row r="5928" spans="1:5" hidden="1" x14ac:dyDescent="0.3">
      <c r="A5928" t="s">
        <v>103</v>
      </c>
      <c r="B5928" s="1">
        <v>1973</v>
      </c>
      <c r="C5928" s="2">
        <v>1</v>
      </c>
      <c r="D5928" s="2">
        <v>0.35895982384681702</v>
      </c>
      <c r="E5928" s="2">
        <v>0.16434517502784729</v>
      </c>
    </row>
    <row r="5929" spans="1:5" hidden="1" x14ac:dyDescent="0.3">
      <c r="A5929" t="s">
        <v>103</v>
      </c>
      <c r="B5929" s="1">
        <v>1974</v>
      </c>
      <c r="C5929" s="2">
        <v>1</v>
      </c>
      <c r="D5929" s="2">
        <v>0.43018779158592224</v>
      </c>
      <c r="E5929" s="2">
        <v>0.16434517502784729</v>
      </c>
    </row>
    <row r="5930" spans="1:5" hidden="1" x14ac:dyDescent="0.3">
      <c r="A5930" t="s">
        <v>103</v>
      </c>
      <c r="B5930" s="1">
        <v>1975</v>
      </c>
      <c r="C5930" s="2">
        <v>1</v>
      </c>
      <c r="D5930" s="2">
        <v>0.65072214603424072</v>
      </c>
      <c r="E5930" s="2">
        <v>0.16434517502784729</v>
      </c>
    </row>
    <row r="5931" spans="1:5" hidden="1" x14ac:dyDescent="0.3">
      <c r="A5931" t="s">
        <v>103</v>
      </c>
      <c r="B5931" s="1">
        <v>1976</v>
      </c>
      <c r="C5931" s="2">
        <v>1</v>
      </c>
      <c r="D5931" s="2">
        <v>0.59298920631408691</v>
      </c>
      <c r="E5931" s="2">
        <v>0.16434517502784729</v>
      </c>
    </row>
    <row r="5932" spans="1:5" hidden="1" x14ac:dyDescent="0.3">
      <c r="A5932" t="s">
        <v>103</v>
      </c>
      <c r="B5932" s="1">
        <v>1977</v>
      </c>
      <c r="C5932" s="2">
        <v>1</v>
      </c>
      <c r="D5932" s="2">
        <v>0.82235890626907349</v>
      </c>
      <c r="E5932" s="2">
        <v>0.16434517502784729</v>
      </c>
    </row>
    <row r="5933" spans="1:5" hidden="1" x14ac:dyDescent="0.3">
      <c r="A5933" t="s">
        <v>103</v>
      </c>
      <c r="B5933" s="1">
        <v>1978</v>
      </c>
      <c r="C5933" s="2">
        <v>1</v>
      </c>
      <c r="D5933" s="2">
        <v>0.55556100606918335</v>
      </c>
      <c r="E5933" s="2">
        <v>0.16434517502784729</v>
      </c>
    </row>
    <row r="5934" spans="1:5" hidden="1" x14ac:dyDescent="0.3">
      <c r="A5934" t="s">
        <v>103</v>
      </c>
      <c r="B5934" s="1">
        <v>1979</v>
      </c>
      <c r="C5934" s="2">
        <v>1</v>
      </c>
      <c r="D5934" s="2">
        <v>0.58515989780426025</v>
      </c>
      <c r="E5934" s="2">
        <v>0.16434517502784729</v>
      </c>
    </row>
    <row r="5935" spans="1:5" hidden="1" x14ac:dyDescent="0.3">
      <c r="A5935" t="s">
        <v>103</v>
      </c>
      <c r="B5935" s="1">
        <v>1980</v>
      </c>
      <c r="C5935" s="2">
        <v>1</v>
      </c>
      <c r="D5935" s="2">
        <v>0.4831295907497406</v>
      </c>
      <c r="E5935" s="2">
        <v>0.16434517502784729</v>
      </c>
    </row>
    <row r="5936" spans="1:5" hidden="1" x14ac:dyDescent="0.3">
      <c r="A5936" t="s">
        <v>103</v>
      </c>
      <c r="B5936" s="1">
        <v>1981</v>
      </c>
      <c r="C5936" s="2">
        <v>1</v>
      </c>
      <c r="D5936" s="2">
        <v>0.44915091991424561</v>
      </c>
      <c r="E5936" s="2">
        <v>0.16434517502784729</v>
      </c>
    </row>
    <row r="5937" spans="1:5" hidden="1" x14ac:dyDescent="0.3">
      <c r="A5937" t="s">
        <v>103</v>
      </c>
      <c r="B5937" s="1">
        <v>1982</v>
      </c>
      <c r="C5937" s="2">
        <v>0.33545005321502686</v>
      </c>
      <c r="D5937" s="2">
        <v>0.44636160135269165</v>
      </c>
      <c r="E5937" s="2">
        <v>0.16434517502784729</v>
      </c>
    </row>
    <row r="5938" spans="1:5" hidden="1" x14ac:dyDescent="0.3">
      <c r="A5938" t="s">
        <v>103</v>
      </c>
      <c r="B5938" s="1">
        <v>1983</v>
      </c>
      <c r="C5938" s="2">
        <v>0.48313143849372864</v>
      </c>
      <c r="D5938" s="2">
        <v>0.28384974598884583</v>
      </c>
      <c r="E5938" s="2">
        <v>0.16434517502784729</v>
      </c>
    </row>
    <row r="5939" spans="1:5" hidden="1" x14ac:dyDescent="0.3">
      <c r="A5939" t="s">
        <v>103</v>
      </c>
      <c r="B5939" s="1">
        <v>1984</v>
      </c>
      <c r="C5939" s="2">
        <v>0.42379415035247803</v>
      </c>
      <c r="D5939" s="2">
        <v>0.42277538776397705</v>
      </c>
      <c r="E5939" s="2">
        <v>0.16434517502784729</v>
      </c>
    </row>
    <row r="5940" spans="1:5" hidden="1" x14ac:dyDescent="0.3">
      <c r="A5940" t="s">
        <v>103</v>
      </c>
      <c r="B5940" s="1">
        <v>1985</v>
      </c>
      <c r="C5940" s="2">
        <v>0.48076128959655762</v>
      </c>
      <c r="D5940" s="2">
        <v>0.27249640226364136</v>
      </c>
      <c r="E5940" s="2">
        <v>0.16434517502784729</v>
      </c>
    </row>
    <row r="5941" spans="1:5" hidden="1" x14ac:dyDescent="0.3">
      <c r="A5941" t="s">
        <v>103</v>
      </c>
      <c r="B5941" s="1">
        <v>1986</v>
      </c>
      <c r="C5941" s="2">
        <v>0.47186487913131714</v>
      </c>
      <c r="D5941" s="2">
        <v>0.37907636165618896</v>
      </c>
      <c r="E5941" s="2">
        <v>0.16434517502784729</v>
      </c>
    </row>
    <row r="5942" spans="1:5" hidden="1" x14ac:dyDescent="0.3">
      <c r="A5942" t="s">
        <v>103</v>
      </c>
      <c r="B5942" s="1">
        <v>1987</v>
      </c>
      <c r="C5942" s="2">
        <v>0.77521538734436035</v>
      </c>
      <c r="D5942" s="2">
        <v>0.33756211400032043</v>
      </c>
      <c r="E5942" s="2">
        <v>0.16434517502784729</v>
      </c>
    </row>
    <row r="5943" spans="1:5" hidden="1" x14ac:dyDescent="0.3">
      <c r="A5943" t="s">
        <v>103</v>
      </c>
      <c r="B5943" s="1">
        <v>1988</v>
      </c>
      <c r="C5943" s="2">
        <v>0.65543407201766968</v>
      </c>
      <c r="D5943" s="2">
        <v>0.48367345333099365</v>
      </c>
      <c r="E5943" s="2">
        <v>0.16434517502784729</v>
      </c>
    </row>
    <row r="5944" spans="1:5" hidden="1" x14ac:dyDescent="0.3">
      <c r="A5944" t="s">
        <v>103</v>
      </c>
      <c r="B5944" s="1">
        <v>1989</v>
      </c>
      <c r="C5944" s="2">
        <v>0.41199645400047302</v>
      </c>
      <c r="D5944" s="2">
        <v>0.58918106555938721</v>
      </c>
      <c r="E5944" s="2">
        <v>0.16434517502784729</v>
      </c>
    </row>
    <row r="5945" spans="1:5" hidden="1" x14ac:dyDescent="0.3">
      <c r="A5945" t="s">
        <v>103</v>
      </c>
      <c r="B5945" s="1">
        <v>1990</v>
      </c>
      <c r="C5945" s="2">
        <v>0.65802681446075439</v>
      </c>
      <c r="D5945" s="2">
        <v>0.68439561128616333</v>
      </c>
      <c r="E5945" s="2">
        <v>0.16434517502784729</v>
      </c>
    </row>
    <row r="5946" spans="1:5" hidden="1" x14ac:dyDescent="0.3">
      <c r="A5946" t="s">
        <v>103</v>
      </c>
      <c r="B5946" s="1">
        <v>1991</v>
      </c>
      <c r="C5946" s="2">
        <v>0.45665022730827332</v>
      </c>
      <c r="D5946" s="2">
        <v>0.6734393835067749</v>
      </c>
      <c r="E5946" s="2">
        <v>0.16434517502784729</v>
      </c>
    </row>
    <row r="5947" spans="1:5" hidden="1" x14ac:dyDescent="0.3">
      <c r="A5947" t="s">
        <v>103</v>
      </c>
      <c r="B5947" s="1">
        <v>1992</v>
      </c>
      <c r="C5947" s="2">
        <v>0.67269927263259888</v>
      </c>
      <c r="D5947" s="2">
        <v>0.58156043291091919</v>
      </c>
      <c r="E5947" s="2">
        <v>0.16434517502784729</v>
      </c>
    </row>
    <row r="5948" spans="1:5" hidden="1" x14ac:dyDescent="0.3">
      <c r="A5948" t="s">
        <v>103</v>
      </c>
      <c r="B5948" s="1">
        <v>1993</v>
      </c>
      <c r="C5948" s="2">
        <v>0.27725628018379211</v>
      </c>
      <c r="D5948" s="2">
        <v>0.49053981900215149</v>
      </c>
      <c r="E5948" s="2">
        <v>0.16434517502784729</v>
      </c>
    </row>
    <row r="5949" spans="1:5" hidden="1" x14ac:dyDescent="0.3">
      <c r="A5949" t="s">
        <v>103</v>
      </c>
      <c r="B5949" s="1">
        <v>1994</v>
      </c>
      <c r="C5949" s="2">
        <v>0.80897468328475952</v>
      </c>
      <c r="D5949" s="2">
        <v>0.53229540586471558</v>
      </c>
      <c r="E5949" s="2">
        <v>0.16434517502784729</v>
      </c>
    </row>
    <row r="5950" spans="1:5" hidden="1" x14ac:dyDescent="0.3">
      <c r="A5950" t="s">
        <v>103</v>
      </c>
      <c r="B5950" s="1">
        <v>1995</v>
      </c>
      <c r="C5950" s="2">
        <v>0.30110147595405579</v>
      </c>
      <c r="D5950" s="2">
        <v>0.49321883916854858</v>
      </c>
      <c r="E5950" s="2">
        <v>0.16434517502784729</v>
      </c>
    </row>
    <row r="5951" spans="1:5" hidden="1" x14ac:dyDescent="0.3">
      <c r="A5951" t="s">
        <v>103</v>
      </c>
      <c r="B5951" s="1">
        <v>1996</v>
      </c>
      <c r="C5951" s="2">
        <v>0.29594147205352783</v>
      </c>
      <c r="D5951" s="2">
        <v>0.65926134586334229</v>
      </c>
      <c r="E5951" s="2">
        <v>0.16434517502784729</v>
      </c>
    </row>
    <row r="5952" spans="1:5" hidden="1" x14ac:dyDescent="0.3">
      <c r="A5952" t="s">
        <v>103</v>
      </c>
      <c r="B5952" s="1">
        <v>1997</v>
      </c>
      <c r="C5952" s="2">
        <v>1</v>
      </c>
      <c r="D5952" s="2">
        <v>0.53672134876251221</v>
      </c>
      <c r="E5952" s="2">
        <v>0.16434517502784729</v>
      </c>
    </row>
    <row r="5953" spans="1:5" hidden="1" x14ac:dyDescent="0.3">
      <c r="A5953" t="s">
        <v>103</v>
      </c>
      <c r="B5953" s="1">
        <v>1998</v>
      </c>
      <c r="C5953" s="2">
        <v>1</v>
      </c>
      <c r="D5953" s="2">
        <v>0.56771039962768555</v>
      </c>
      <c r="E5953" s="2">
        <v>0</v>
      </c>
    </row>
    <row r="5954" spans="1:5" hidden="1" x14ac:dyDescent="0.3">
      <c r="A5954" t="s">
        <v>103</v>
      </c>
      <c r="B5954" s="1">
        <v>1999</v>
      </c>
      <c r="C5954" s="2">
        <v>0.22858010232448578</v>
      </c>
      <c r="D5954" s="2">
        <v>0.38288596272468567</v>
      </c>
      <c r="E5954" s="2">
        <v>0.16434517502784729</v>
      </c>
    </row>
    <row r="5955" spans="1:5" hidden="1" x14ac:dyDescent="0.3">
      <c r="A5955" t="s">
        <v>103</v>
      </c>
      <c r="B5955" s="1">
        <v>2000</v>
      </c>
      <c r="C5955" s="2">
        <v>0.21701402962207794</v>
      </c>
      <c r="D5955" s="2">
        <v>0.44803503155708313</v>
      </c>
      <c r="E5955" s="2">
        <v>0.16434517502784729</v>
      </c>
    </row>
    <row r="5956" spans="1:5" hidden="1" x14ac:dyDescent="0.3">
      <c r="A5956" t="s">
        <v>103</v>
      </c>
      <c r="B5956" s="1">
        <v>2001</v>
      </c>
      <c r="C5956" s="2">
        <v>0.36839953064918518</v>
      </c>
      <c r="D5956" s="2">
        <v>0.38684239983558655</v>
      </c>
      <c r="E5956" s="2">
        <v>0.16434517502784729</v>
      </c>
    </row>
    <row r="5957" spans="1:5" hidden="1" x14ac:dyDescent="0.3">
      <c r="A5957" t="s">
        <v>103</v>
      </c>
      <c r="B5957" s="1">
        <v>2002</v>
      </c>
      <c r="C5957" s="2">
        <v>0.69409847259521484</v>
      </c>
      <c r="D5957" s="2">
        <v>0.39757964015007019</v>
      </c>
      <c r="E5957" s="2">
        <v>0.16434517502784729</v>
      </c>
    </row>
    <row r="5958" spans="1:5" hidden="1" x14ac:dyDescent="0.3">
      <c r="A5958" t="s">
        <v>103</v>
      </c>
      <c r="B5958" s="1">
        <v>2003</v>
      </c>
      <c r="C5958" s="2">
        <v>0.74068701267242432</v>
      </c>
      <c r="D5958" s="2">
        <v>0.28689068555831909</v>
      </c>
      <c r="E5958" s="2">
        <v>0.16434517502784729</v>
      </c>
    </row>
    <row r="5959" spans="1:5" hidden="1" x14ac:dyDescent="0.3">
      <c r="A5959" t="s">
        <v>103</v>
      </c>
      <c r="B5959" s="1">
        <v>2004</v>
      </c>
      <c r="C5959" s="2">
        <v>0.66494441032409668</v>
      </c>
      <c r="D5959" s="2">
        <v>0.21303276717662811</v>
      </c>
      <c r="E5959" s="2">
        <v>0.16434517502784729</v>
      </c>
    </row>
    <row r="5960" spans="1:5" hidden="1" x14ac:dyDescent="0.3">
      <c r="A5960" t="s">
        <v>103</v>
      </c>
      <c r="B5960" s="1">
        <v>2005</v>
      </c>
      <c r="C5960" s="2">
        <v>1</v>
      </c>
      <c r="D5960" s="2">
        <v>0.20552393794059753</v>
      </c>
      <c r="E5960" s="2">
        <v>0.16434517502784729</v>
      </c>
    </row>
    <row r="5961" spans="1:5" hidden="1" x14ac:dyDescent="0.3">
      <c r="A5961" t="s">
        <v>103</v>
      </c>
      <c r="B5961" s="1">
        <v>2006</v>
      </c>
      <c r="C5961" s="2">
        <v>1</v>
      </c>
      <c r="D5961" s="2">
        <v>0.30741557478904724</v>
      </c>
      <c r="E5961" s="2">
        <v>0.16434517502784729</v>
      </c>
    </row>
    <row r="5962" spans="1:5" hidden="1" x14ac:dyDescent="0.3">
      <c r="A5962" t="s">
        <v>103</v>
      </c>
      <c r="B5962" s="1">
        <v>2007</v>
      </c>
      <c r="C5962" s="2">
        <v>0.76377743482589722</v>
      </c>
      <c r="D5962" s="2">
        <v>0.52879154682159424</v>
      </c>
      <c r="E5962" s="2">
        <v>0.16434517502784729</v>
      </c>
    </row>
    <row r="5963" spans="1:5" hidden="1" x14ac:dyDescent="0.3">
      <c r="A5963" t="s">
        <v>103</v>
      </c>
      <c r="B5963" s="1">
        <v>2008</v>
      </c>
      <c r="C5963" s="2">
        <v>0.27488085627555847</v>
      </c>
      <c r="D5963" s="2">
        <v>0.61331254243850708</v>
      </c>
      <c r="E5963" s="2">
        <v>0.16434517502784729</v>
      </c>
    </row>
    <row r="5964" spans="1:5" hidden="1" x14ac:dyDescent="0.3">
      <c r="A5964" t="s">
        <v>103</v>
      </c>
      <c r="B5964" s="1">
        <v>2009</v>
      </c>
      <c r="C5964" s="2">
        <v>0.59717649221420288</v>
      </c>
      <c r="D5964" s="2">
        <v>0.62367087602615356</v>
      </c>
      <c r="E5964" s="2">
        <v>0.16434517502784729</v>
      </c>
    </row>
    <row r="5965" spans="1:5" hidden="1" x14ac:dyDescent="0.3">
      <c r="A5965" t="s">
        <v>103</v>
      </c>
      <c r="B5965" s="1">
        <v>2010</v>
      </c>
      <c r="C5965" s="2">
        <v>0.62653553485870361</v>
      </c>
      <c r="D5965" s="2">
        <v>0.47323313355445862</v>
      </c>
      <c r="E5965" s="2">
        <v>0.16434517502784729</v>
      </c>
    </row>
    <row r="5966" spans="1:5" hidden="1" x14ac:dyDescent="0.3">
      <c r="A5966" t="s">
        <v>103</v>
      </c>
      <c r="B5966" s="1">
        <v>2011</v>
      </c>
      <c r="C5966" s="2">
        <v>0.50236958265304565</v>
      </c>
      <c r="D5966" s="2">
        <v>0.52982997894287109</v>
      </c>
      <c r="E5966" s="2">
        <v>0.16434517502784729</v>
      </c>
    </row>
    <row r="5967" spans="1:5" hidden="1" x14ac:dyDescent="0.3">
      <c r="A5967" t="s">
        <v>103</v>
      </c>
      <c r="B5967" s="1">
        <v>2012</v>
      </c>
      <c r="C5967" s="2">
        <v>0.52052021026611328</v>
      </c>
      <c r="D5967" s="2">
        <v>0.44614171981811523</v>
      </c>
      <c r="E5967" s="2">
        <v>0.16434517502784729</v>
      </c>
    </row>
    <row r="5968" spans="1:5" hidden="1" x14ac:dyDescent="0.3">
      <c r="A5968" t="s">
        <v>103</v>
      </c>
      <c r="B5968" s="1">
        <v>2013</v>
      </c>
      <c r="C5968" s="2">
        <v>0.41427120566368103</v>
      </c>
      <c r="D5968" s="2">
        <v>0.49205732345581055</v>
      </c>
      <c r="E5968" s="2">
        <v>0.16434517502784729</v>
      </c>
    </row>
    <row r="5969" spans="1:5" hidden="1" x14ac:dyDescent="0.3">
      <c r="A5969" t="s">
        <v>103</v>
      </c>
      <c r="B5969" s="1">
        <v>2014</v>
      </c>
      <c r="C5969" s="2">
        <v>0.30804151296615601</v>
      </c>
      <c r="D5969" s="2">
        <v>0.4926295280456543</v>
      </c>
      <c r="E5969" s="2">
        <v>0.16434517502784729</v>
      </c>
    </row>
    <row r="5970" spans="1:5" hidden="1" x14ac:dyDescent="0.3">
      <c r="A5970" t="s">
        <v>103</v>
      </c>
      <c r="B5970" s="1">
        <v>2015</v>
      </c>
      <c r="C5970" s="2">
        <v>0.56866621971130371</v>
      </c>
      <c r="D5970" s="2">
        <v>0.62899839878082275</v>
      </c>
      <c r="E5970" s="2">
        <v>0.16434517502784729</v>
      </c>
    </row>
    <row r="5971" spans="1:5" hidden="1" x14ac:dyDescent="0.3">
      <c r="A5971" t="s">
        <v>103</v>
      </c>
      <c r="B5971" s="1">
        <v>2016</v>
      </c>
      <c r="C5971" s="2">
        <v>0.91127800941467285</v>
      </c>
      <c r="D5971" s="2">
        <v>0.54208076000213623</v>
      </c>
      <c r="E5971" s="2">
        <v>0.16434517502784729</v>
      </c>
    </row>
    <row r="5972" spans="1:5" hidden="1" x14ac:dyDescent="0.3">
      <c r="A5972" t="s">
        <v>103</v>
      </c>
      <c r="B5972" s="1">
        <v>2017</v>
      </c>
      <c r="C5972" s="2">
        <v>0.43168178200721741</v>
      </c>
      <c r="D5972" s="2">
        <v>0.31148466467857361</v>
      </c>
      <c r="E5972" s="2">
        <v>0.16434517502784729</v>
      </c>
    </row>
    <row r="5973" spans="1:5" hidden="1" x14ac:dyDescent="0.3">
      <c r="A5973" t="s">
        <v>103</v>
      </c>
      <c r="B5973" s="1">
        <v>2018</v>
      </c>
      <c r="C5973" s="2">
        <v>0.27009469270706177</v>
      </c>
      <c r="D5973" s="2">
        <v>0.36295893788337708</v>
      </c>
      <c r="E5973" s="2">
        <v>0.16434517502784729</v>
      </c>
    </row>
    <row r="5974" spans="1:5" hidden="1" x14ac:dyDescent="0.3">
      <c r="A5974" t="s">
        <v>103</v>
      </c>
      <c r="B5974" s="1">
        <v>2019</v>
      </c>
      <c r="C5974" s="2">
        <v>0.23633790016174316</v>
      </c>
      <c r="D5974" s="2">
        <v>0.30672663450241089</v>
      </c>
      <c r="E5974" s="2">
        <v>0.16434517502784729</v>
      </c>
    </row>
    <row r="5975" spans="1:5" hidden="1" x14ac:dyDescent="0.3">
      <c r="A5975" t="s">
        <v>103</v>
      </c>
      <c r="B5975" s="1">
        <v>2020</v>
      </c>
      <c r="C5975" s="2">
        <v>0.25005665421485901</v>
      </c>
      <c r="D5975" s="2">
        <v>0.44264957308769226</v>
      </c>
      <c r="E5975" s="2"/>
    </row>
    <row r="5976" spans="1:5" hidden="1" x14ac:dyDescent="0.3">
      <c r="A5976" t="s">
        <v>104</v>
      </c>
      <c r="B5976" s="1">
        <v>1960</v>
      </c>
      <c r="C5976" s="2"/>
      <c r="D5976" s="2"/>
      <c r="E5976" s="2"/>
    </row>
    <row r="5977" spans="1:5" hidden="1" x14ac:dyDescent="0.3">
      <c r="A5977" t="s">
        <v>104</v>
      </c>
      <c r="B5977" s="1">
        <v>1961</v>
      </c>
      <c r="C5977" s="2"/>
      <c r="D5977" s="2"/>
      <c r="E5977" s="2"/>
    </row>
    <row r="5978" spans="1:5" hidden="1" x14ac:dyDescent="0.3">
      <c r="A5978" t="s">
        <v>104</v>
      </c>
      <c r="B5978" s="1">
        <v>1962</v>
      </c>
      <c r="C5978" s="2"/>
      <c r="D5978" s="2"/>
      <c r="E5978" s="2"/>
    </row>
    <row r="5979" spans="1:5" hidden="1" x14ac:dyDescent="0.3">
      <c r="A5979" t="s">
        <v>104</v>
      </c>
      <c r="B5979" s="1">
        <v>1963</v>
      </c>
      <c r="C5979" s="2"/>
      <c r="D5979" s="2"/>
      <c r="E5979" s="2"/>
    </row>
    <row r="5980" spans="1:5" hidden="1" x14ac:dyDescent="0.3">
      <c r="A5980" t="s">
        <v>104</v>
      </c>
      <c r="B5980" s="1">
        <v>1964</v>
      </c>
      <c r="C5980" s="2"/>
      <c r="D5980" s="2"/>
      <c r="E5980" s="2"/>
    </row>
    <row r="5981" spans="1:5" hidden="1" x14ac:dyDescent="0.3">
      <c r="A5981" t="s">
        <v>104</v>
      </c>
      <c r="B5981" s="1">
        <v>1965</v>
      </c>
      <c r="C5981" s="2"/>
      <c r="D5981" s="2"/>
      <c r="E5981" s="2"/>
    </row>
    <row r="5982" spans="1:5" hidden="1" x14ac:dyDescent="0.3">
      <c r="A5982" t="s">
        <v>104</v>
      </c>
      <c r="B5982" s="1">
        <v>1966</v>
      </c>
      <c r="C5982" s="2"/>
      <c r="D5982" s="2"/>
      <c r="E5982" s="2"/>
    </row>
    <row r="5983" spans="1:5" hidden="1" x14ac:dyDescent="0.3">
      <c r="A5983" t="s">
        <v>104</v>
      </c>
      <c r="B5983" s="1">
        <v>1967</v>
      </c>
      <c r="C5983" s="2"/>
      <c r="D5983" s="2"/>
      <c r="E5983" s="2"/>
    </row>
    <row r="5984" spans="1:5" hidden="1" x14ac:dyDescent="0.3">
      <c r="A5984" t="s">
        <v>104</v>
      </c>
      <c r="B5984" s="1">
        <v>1968</v>
      </c>
      <c r="C5984" s="2"/>
      <c r="D5984" s="2"/>
      <c r="E5984" s="2"/>
    </row>
    <row r="5985" spans="1:5" hidden="1" x14ac:dyDescent="0.3">
      <c r="A5985" t="s">
        <v>104</v>
      </c>
      <c r="B5985" s="1">
        <v>1969</v>
      </c>
      <c r="C5985" s="2"/>
      <c r="D5985" s="2"/>
      <c r="E5985" s="2"/>
    </row>
    <row r="5986" spans="1:5" hidden="1" x14ac:dyDescent="0.3">
      <c r="A5986" t="s">
        <v>104</v>
      </c>
      <c r="B5986" s="1">
        <v>1970</v>
      </c>
      <c r="C5986" s="2"/>
      <c r="D5986" s="2"/>
      <c r="E5986" s="2"/>
    </row>
    <row r="5987" spans="1:5" hidden="1" x14ac:dyDescent="0.3">
      <c r="A5987" t="s">
        <v>104</v>
      </c>
      <c r="B5987" s="1">
        <v>1971</v>
      </c>
      <c r="C5987" s="2"/>
      <c r="D5987" s="2"/>
      <c r="E5987" s="2"/>
    </row>
    <row r="5988" spans="1:5" hidden="1" x14ac:dyDescent="0.3">
      <c r="A5988" t="s">
        <v>104</v>
      </c>
      <c r="B5988" s="1">
        <v>1972</v>
      </c>
      <c r="C5988" s="2"/>
      <c r="D5988" s="2"/>
      <c r="E5988" s="2"/>
    </row>
    <row r="5989" spans="1:5" hidden="1" x14ac:dyDescent="0.3">
      <c r="A5989" t="s">
        <v>104</v>
      </c>
      <c r="B5989" s="1">
        <v>1973</v>
      </c>
      <c r="C5989" s="2"/>
      <c r="D5989" s="2"/>
      <c r="E5989" s="2"/>
    </row>
    <row r="5990" spans="1:5" hidden="1" x14ac:dyDescent="0.3">
      <c r="A5990" t="s">
        <v>104</v>
      </c>
      <c r="B5990" s="1">
        <v>1974</v>
      </c>
      <c r="C5990" s="2"/>
      <c r="D5990" s="2"/>
      <c r="E5990" s="2"/>
    </row>
    <row r="5991" spans="1:5" hidden="1" x14ac:dyDescent="0.3">
      <c r="A5991" t="s">
        <v>104</v>
      </c>
      <c r="B5991" s="1">
        <v>1975</v>
      </c>
      <c r="C5991" s="2"/>
      <c r="D5991" s="2"/>
      <c r="E5991" s="2"/>
    </row>
    <row r="5992" spans="1:5" hidden="1" x14ac:dyDescent="0.3">
      <c r="A5992" t="s">
        <v>104</v>
      </c>
      <c r="B5992" s="1">
        <v>1976</v>
      </c>
      <c r="C5992" s="2"/>
      <c r="D5992" s="2"/>
      <c r="E5992" s="2"/>
    </row>
    <row r="5993" spans="1:5" hidden="1" x14ac:dyDescent="0.3">
      <c r="A5993" t="s">
        <v>104</v>
      </c>
      <c r="B5993" s="1">
        <v>1977</v>
      </c>
      <c r="C5993" s="2"/>
      <c r="D5993" s="2"/>
      <c r="E5993" s="2"/>
    </row>
    <row r="5994" spans="1:5" hidden="1" x14ac:dyDescent="0.3">
      <c r="A5994" t="s">
        <v>104</v>
      </c>
      <c r="B5994" s="1">
        <v>1978</v>
      </c>
      <c r="C5994" s="2"/>
      <c r="D5994" s="2"/>
      <c r="E5994" s="2"/>
    </row>
    <row r="5995" spans="1:5" hidden="1" x14ac:dyDescent="0.3">
      <c r="A5995" t="s">
        <v>104</v>
      </c>
      <c r="B5995" s="1">
        <v>1979</v>
      </c>
      <c r="C5995" s="2"/>
      <c r="D5995" s="2"/>
      <c r="E5995" s="2"/>
    </row>
    <row r="5996" spans="1:5" hidden="1" x14ac:dyDescent="0.3">
      <c r="A5996" t="s">
        <v>104</v>
      </c>
      <c r="B5996" s="1">
        <v>1980</v>
      </c>
      <c r="C5996" s="2"/>
      <c r="D5996" s="2"/>
      <c r="E5996" s="2"/>
    </row>
    <row r="5997" spans="1:5" hidden="1" x14ac:dyDescent="0.3">
      <c r="A5997" t="s">
        <v>104</v>
      </c>
      <c r="B5997" s="1">
        <v>1981</v>
      </c>
      <c r="C5997" s="2"/>
      <c r="D5997" s="2"/>
      <c r="E5997" s="2"/>
    </row>
    <row r="5998" spans="1:5" hidden="1" x14ac:dyDescent="0.3">
      <c r="A5998" t="s">
        <v>104</v>
      </c>
      <c r="B5998" s="1">
        <v>1982</v>
      </c>
      <c r="C5998" s="2"/>
      <c r="D5998" s="2"/>
      <c r="E5998" s="2"/>
    </row>
    <row r="5999" spans="1:5" hidden="1" x14ac:dyDescent="0.3">
      <c r="A5999" t="s">
        <v>104</v>
      </c>
      <c r="B5999" s="1">
        <v>1983</v>
      </c>
      <c r="C5999" s="2"/>
      <c r="D5999" s="2"/>
      <c r="E5999" s="2"/>
    </row>
    <row r="6000" spans="1:5" hidden="1" x14ac:dyDescent="0.3">
      <c r="A6000" t="s">
        <v>104</v>
      </c>
      <c r="B6000" s="1">
        <v>1984</v>
      </c>
      <c r="C6000" s="2"/>
      <c r="D6000" s="2"/>
      <c r="E6000" s="2"/>
    </row>
    <row r="6001" spans="1:5" hidden="1" x14ac:dyDescent="0.3">
      <c r="A6001" t="s">
        <v>104</v>
      </c>
      <c r="B6001" s="1">
        <v>1985</v>
      </c>
      <c r="C6001" s="2"/>
      <c r="D6001" s="2"/>
      <c r="E6001" s="2"/>
    </row>
    <row r="6002" spans="1:5" hidden="1" x14ac:dyDescent="0.3">
      <c r="A6002" t="s">
        <v>104</v>
      </c>
      <c r="B6002" s="1">
        <v>1986</v>
      </c>
      <c r="C6002" s="2"/>
      <c r="D6002" s="2"/>
      <c r="E6002" s="2"/>
    </row>
    <row r="6003" spans="1:5" hidden="1" x14ac:dyDescent="0.3">
      <c r="A6003" t="s">
        <v>104</v>
      </c>
      <c r="B6003" s="1">
        <v>1987</v>
      </c>
      <c r="C6003" s="2"/>
      <c r="D6003" s="2"/>
      <c r="E6003" s="2"/>
    </row>
    <row r="6004" spans="1:5" hidden="1" x14ac:dyDescent="0.3">
      <c r="A6004" t="s">
        <v>104</v>
      </c>
      <c r="B6004" s="1">
        <v>1988</v>
      </c>
      <c r="C6004" s="2"/>
      <c r="D6004" s="2"/>
      <c r="E6004" s="2"/>
    </row>
    <row r="6005" spans="1:5" hidden="1" x14ac:dyDescent="0.3">
      <c r="A6005" t="s">
        <v>104</v>
      </c>
      <c r="B6005" s="1">
        <v>1989</v>
      </c>
      <c r="C6005" s="2"/>
      <c r="D6005" s="2"/>
      <c r="E6005" s="2"/>
    </row>
    <row r="6006" spans="1:5" hidden="1" x14ac:dyDescent="0.3">
      <c r="A6006" t="s">
        <v>104</v>
      </c>
      <c r="B6006" s="1">
        <v>1990</v>
      </c>
      <c r="C6006" s="2"/>
      <c r="D6006" s="2"/>
      <c r="E6006" s="2"/>
    </row>
    <row r="6007" spans="1:5" hidden="1" x14ac:dyDescent="0.3">
      <c r="A6007" t="s">
        <v>104</v>
      </c>
      <c r="B6007" s="1">
        <v>1991</v>
      </c>
      <c r="C6007" s="2"/>
      <c r="D6007" s="2"/>
      <c r="E6007" s="2"/>
    </row>
    <row r="6008" spans="1:5" hidden="1" x14ac:dyDescent="0.3">
      <c r="A6008" t="s">
        <v>104</v>
      </c>
      <c r="B6008" s="1">
        <v>1992</v>
      </c>
      <c r="C6008" s="2"/>
      <c r="D6008" s="2"/>
      <c r="E6008" s="2"/>
    </row>
    <row r="6009" spans="1:5" hidden="1" x14ac:dyDescent="0.3">
      <c r="A6009" t="s">
        <v>104</v>
      </c>
      <c r="B6009" s="1">
        <v>1993</v>
      </c>
      <c r="C6009" s="2"/>
      <c r="D6009" s="2"/>
      <c r="E6009" s="2"/>
    </row>
    <row r="6010" spans="1:5" hidden="1" x14ac:dyDescent="0.3">
      <c r="A6010" t="s">
        <v>104</v>
      </c>
      <c r="B6010" s="1">
        <v>1994</v>
      </c>
      <c r="C6010" s="2"/>
      <c r="D6010" s="2"/>
      <c r="E6010" s="2"/>
    </row>
    <row r="6011" spans="1:5" hidden="1" x14ac:dyDescent="0.3">
      <c r="A6011" t="s">
        <v>104</v>
      </c>
      <c r="B6011" s="1">
        <v>1995</v>
      </c>
      <c r="C6011" s="2"/>
      <c r="D6011" s="2"/>
      <c r="E6011" s="2"/>
    </row>
    <row r="6012" spans="1:5" hidden="1" x14ac:dyDescent="0.3">
      <c r="A6012" t="s">
        <v>104</v>
      </c>
      <c r="B6012" s="1">
        <v>1996</v>
      </c>
      <c r="C6012" s="2"/>
      <c r="D6012" s="2"/>
      <c r="E6012" s="2"/>
    </row>
    <row r="6013" spans="1:5" hidden="1" x14ac:dyDescent="0.3">
      <c r="A6013" t="s">
        <v>104</v>
      </c>
      <c r="B6013" s="1">
        <v>1997</v>
      </c>
      <c r="C6013" s="2"/>
      <c r="D6013" s="2"/>
      <c r="E6013" s="2"/>
    </row>
    <row r="6014" spans="1:5" hidden="1" x14ac:dyDescent="0.3">
      <c r="A6014" t="s">
        <v>104</v>
      </c>
      <c r="B6014" s="1">
        <v>1998</v>
      </c>
      <c r="C6014" s="2"/>
      <c r="D6014" s="2"/>
      <c r="E6014" s="2"/>
    </row>
    <row r="6015" spans="1:5" hidden="1" x14ac:dyDescent="0.3">
      <c r="A6015" t="s">
        <v>104</v>
      </c>
      <c r="B6015" s="1">
        <v>1999</v>
      </c>
      <c r="C6015" s="2"/>
      <c r="D6015" s="2"/>
      <c r="E6015" s="2"/>
    </row>
    <row r="6016" spans="1:5" hidden="1" x14ac:dyDescent="0.3">
      <c r="A6016" t="s">
        <v>104</v>
      </c>
      <c r="B6016" s="1">
        <v>2000</v>
      </c>
      <c r="C6016" s="2"/>
      <c r="D6016" s="2"/>
      <c r="E6016" s="2"/>
    </row>
    <row r="6017" spans="1:5" hidden="1" x14ac:dyDescent="0.3">
      <c r="A6017" t="s">
        <v>104</v>
      </c>
      <c r="B6017" s="1">
        <v>2001</v>
      </c>
      <c r="C6017" s="2"/>
      <c r="D6017" s="2"/>
      <c r="E6017" s="2"/>
    </row>
    <row r="6018" spans="1:5" hidden="1" x14ac:dyDescent="0.3">
      <c r="A6018" t="s">
        <v>104</v>
      </c>
      <c r="B6018" s="1">
        <v>2002</v>
      </c>
      <c r="C6018" s="2"/>
      <c r="D6018" s="2"/>
      <c r="E6018" s="2"/>
    </row>
    <row r="6019" spans="1:5" hidden="1" x14ac:dyDescent="0.3">
      <c r="A6019" t="s">
        <v>104</v>
      </c>
      <c r="B6019" s="1">
        <v>2003</v>
      </c>
      <c r="C6019" s="2"/>
      <c r="D6019" s="2"/>
      <c r="E6019" s="2"/>
    </row>
    <row r="6020" spans="1:5" hidden="1" x14ac:dyDescent="0.3">
      <c r="A6020" t="s">
        <v>104</v>
      </c>
      <c r="B6020" s="1">
        <v>2004</v>
      </c>
      <c r="C6020" s="2"/>
      <c r="D6020" s="2"/>
      <c r="E6020" s="2"/>
    </row>
    <row r="6021" spans="1:5" hidden="1" x14ac:dyDescent="0.3">
      <c r="A6021" t="s">
        <v>104</v>
      </c>
      <c r="B6021" s="1">
        <v>2005</v>
      </c>
      <c r="C6021" s="2"/>
      <c r="D6021" s="2"/>
      <c r="E6021" s="2"/>
    </row>
    <row r="6022" spans="1:5" hidden="1" x14ac:dyDescent="0.3">
      <c r="A6022" t="s">
        <v>104</v>
      </c>
      <c r="B6022" s="1">
        <v>2006</v>
      </c>
      <c r="C6022" s="2"/>
      <c r="D6022" s="2"/>
      <c r="E6022" s="2"/>
    </row>
    <row r="6023" spans="1:5" hidden="1" x14ac:dyDescent="0.3">
      <c r="A6023" t="s">
        <v>104</v>
      </c>
      <c r="B6023" s="1">
        <v>2007</v>
      </c>
      <c r="C6023" s="2"/>
      <c r="D6023" s="2"/>
      <c r="E6023" s="2"/>
    </row>
    <row r="6024" spans="1:5" hidden="1" x14ac:dyDescent="0.3">
      <c r="A6024" t="s">
        <v>104</v>
      </c>
      <c r="B6024" s="1">
        <v>2008</v>
      </c>
      <c r="C6024" s="2"/>
      <c r="D6024" s="2"/>
      <c r="E6024" s="2"/>
    </row>
    <row r="6025" spans="1:5" hidden="1" x14ac:dyDescent="0.3">
      <c r="A6025" t="s">
        <v>104</v>
      </c>
      <c r="B6025" s="1">
        <v>2009</v>
      </c>
      <c r="C6025" s="2"/>
      <c r="D6025" s="2"/>
      <c r="E6025" s="2"/>
    </row>
    <row r="6026" spans="1:5" hidden="1" x14ac:dyDescent="0.3">
      <c r="A6026" t="s">
        <v>104</v>
      </c>
      <c r="B6026" s="1">
        <v>2010</v>
      </c>
      <c r="C6026" s="2"/>
      <c r="D6026" s="2"/>
      <c r="E6026" s="2"/>
    </row>
    <row r="6027" spans="1:5" hidden="1" x14ac:dyDescent="0.3">
      <c r="A6027" t="s">
        <v>104</v>
      </c>
      <c r="B6027" s="1">
        <v>2011</v>
      </c>
      <c r="C6027" s="2"/>
      <c r="D6027" s="2"/>
      <c r="E6027" s="2"/>
    </row>
    <row r="6028" spans="1:5" hidden="1" x14ac:dyDescent="0.3">
      <c r="A6028" t="s">
        <v>104</v>
      </c>
      <c r="B6028" s="1">
        <v>2012</v>
      </c>
      <c r="C6028" s="2"/>
      <c r="D6028" s="2"/>
      <c r="E6028" s="2"/>
    </row>
    <row r="6029" spans="1:5" hidden="1" x14ac:dyDescent="0.3">
      <c r="A6029" t="s">
        <v>104</v>
      </c>
      <c r="B6029" s="1">
        <v>2013</v>
      </c>
      <c r="C6029" s="2"/>
      <c r="D6029" s="2"/>
      <c r="E6029" s="2"/>
    </row>
    <row r="6030" spans="1:5" hidden="1" x14ac:dyDescent="0.3">
      <c r="A6030" t="s">
        <v>104</v>
      </c>
      <c r="B6030" s="1">
        <v>2014</v>
      </c>
      <c r="C6030" s="2"/>
      <c r="D6030" s="2"/>
      <c r="E6030" s="2"/>
    </row>
    <row r="6031" spans="1:5" hidden="1" x14ac:dyDescent="0.3">
      <c r="A6031" t="s">
        <v>104</v>
      </c>
      <c r="B6031" s="1">
        <v>2015</v>
      </c>
      <c r="C6031" s="2"/>
      <c r="D6031" s="2"/>
      <c r="E6031" s="2"/>
    </row>
    <row r="6032" spans="1:5" hidden="1" x14ac:dyDescent="0.3">
      <c r="A6032" t="s">
        <v>104</v>
      </c>
      <c r="B6032" s="1">
        <v>2016</v>
      </c>
      <c r="C6032" s="2"/>
      <c r="D6032" s="2"/>
      <c r="E6032" s="2"/>
    </row>
    <row r="6033" spans="1:5" hidden="1" x14ac:dyDescent="0.3">
      <c r="A6033" t="s">
        <v>104</v>
      </c>
      <c r="B6033" s="1">
        <v>2017</v>
      </c>
      <c r="C6033" s="2"/>
      <c r="D6033" s="2"/>
      <c r="E6033" s="2"/>
    </row>
    <row r="6034" spans="1:5" hidden="1" x14ac:dyDescent="0.3">
      <c r="A6034" t="s">
        <v>104</v>
      </c>
      <c r="B6034" s="1">
        <v>2018</v>
      </c>
      <c r="C6034" s="2"/>
      <c r="D6034" s="2"/>
      <c r="E6034" s="2"/>
    </row>
    <row r="6035" spans="1:5" hidden="1" x14ac:dyDescent="0.3">
      <c r="A6035" t="s">
        <v>104</v>
      </c>
      <c r="B6035" s="1">
        <v>2019</v>
      </c>
      <c r="C6035" s="2"/>
      <c r="D6035" s="2"/>
      <c r="E6035" s="2"/>
    </row>
    <row r="6036" spans="1:5" hidden="1" x14ac:dyDescent="0.3">
      <c r="A6036" t="s">
        <v>104</v>
      </c>
      <c r="B6036" s="1">
        <v>2020</v>
      </c>
      <c r="C6036" s="2"/>
      <c r="D6036" s="2"/>
      <c r="E6036" s="2"/>
    </row>
    <row r="6037" spans="1:5" hidden="1" x14ac:dyDescent="0.3">
      <c r="A6037" t="s">
        <v>105</v>
      </c>
      <c r="B6037" s="1">
        <v>1960</v>
      </c>
      <c r="C6037" s="2"/>
      <c r="D6037" s="2"/>
      <c r="E6037" s="2"/>
    </row>
    <row r="6038" spans="1:5" hidden="1" x14ac:dyDescent="0.3">
      <c r="A6038" t="s">
        <v>105</v>
      </c>
      <c r="B6038" s="1">
        <v>1961</v>
      </c>
      <c r="C6038" s="2">
        <v>1</v>
      </c>
      <c r="D6038" s="2"/>
      <c r="E6038" s="2"/>
    </row>
    <row r="6039" spans="1:5" hidden="1" x14ac:dyDescent="0.3">
      <c r="A6039" t="s">
        <v>105</v>
      </c>
      <c r="B6039" s="1">
        <v>1962</v>
      </c>
      <c r="C6039" s="2">
        <v>5.7042170315980911E-2</v>
      </c>
      <c r="D6039" s="2"/>
      <c r="E6039" s="2"/>
    </row>
    <row r="6040" spans="1:5" hidden="1" x14ac:dyDescent="0.3">
      <c r="A6040" t="s">
        <v>105</v>
      </c>
      <c r="B6040" s="1">
        <v>1963</v>
      </c>
      <c r="C6040" s="2">
        <v>1</v>
      </c>
      <c r="D6040" s="2"/>
      <c r="E6040" s="2"/>
    </row>
    <row r="6041" spans="1:5" hidden="1" x14ac:dyDescent="0.3">
      <c r="A6041" t="s">
        <v>105</v>
      </c>
      <c r="B6041" s="1">
        <v>1964</v>
      </c>
      <c r="C6041" s="2">
        <v>1</v>
      </c>
      <c r="D6041" s="2">
        <v>0.5</v>
      </c>
      <c r="E6041" s="2"/>
    </row>
    <row r="6042" spans="1:5" hidden="1" x14ac:dyDescent="0.3">
      <c r="A6042" t="s">
        <v>105</v>
      </c>
      <c r="B6042" s="1">
        <v>1965</v>
      </c>
      <c r="C6042" s="2">
        <v>1</v>
      </c>
      <c r="D6042" s="2">
        <v>0.5</v>
      </c>
      <c r="E6042" s="2"/>
    </row>
    <row r="6043" spans="1:5" hidden="1" x14ac:dyDescent="0.3">
      <c r="A6043" t="s">
        <v>105</v>
      </c>
      <c r="B6043" s="1">
        <v>1966</v>
      </c>
      <c r="C6043" s="2">
        <v>1</v>
      </c>
      <c r="D6043" s="2">
        <v>0.5343894362449646</v>
      </c>
      <c r="E6043" s="2"/>
    </row>
    <row r="6044" spans="1:5" hidden="1" x14ac:dyDescent="0.3">
      <c r="A6044" t="s">
        <v>105</v>
      </c>
      <c r="B6044" s="1">
        <v>1967</v>
      </c>
      <c r="C6044" s="2">
        <v>1</v>
      </c>
      <c r="D6044" s="2">
        <v>0.43278208374977112</v>
      </c>
      <c r="E6044" s="2"/>
    </row>
    <row r="6045" spans="1:5" hidden="1" x14ac:dyDescent="0.3">
      <c r="A6045" t="s">
        <v>105</v>
      </c>
      <c r="B6045" s="1">
        <v>1968</v>
      </c>
      <c r="C6045" s="2">
        <v>1</v>
      </c>
      <c r="D6045" s="2">
        <v>0.28294637799263</v>
      </c>
      <c r="E6045" s="2"/>
    </row>
    <row r="6046" spans="1:5" hidden="1" x14ac:dyDescent="0.3">
      <c r="A6046" t="s">
        <v>105</v>
      </c>
      <c r="B6046" s="1">
        <v>1969</v>
      </c>
      <c r="C6046" s="2">
        <v>1</v>
      </c>
      <c r="D6046" s="2">
        <v>0.24855692684650421</v>
      </c>
      <c r="E6046" s="2"/>
    </row>
    <row r="6047" spans="1:5" hidden="1" x14ac:dyDescent="0.3">
      <c r="A6047" t="s">
        <v>105</v>
      </c>
      <c r="B6047" s="1">
        <v>1970</v>
      </c>
      <c r="C6047" s="2">
        <v>8.3899714052677155E-2</v>
      </c>
      <c r="D6047" s="2">
        <v>0.35016429424285889</v>
      </c>
      <c r="E6047" s="2">
        <v>0.34424978494644165</v>
      </c>
    </row>
    <row r="6048" spans="1:5" hidden="1" x14ac:dyDescent="0.3">
      <c r="A6048" t="s">
        <v>105</v>
      </c>
      <c r="B6048" s="1">
        <v>1971</v>
      </c>
      <c r="C6048" s="2">
        <v>1</v>
      </c>
      <c r="D6048" s="2">
        <v>0.5</v>
      </c>
      <c r="E6048" s="2">
        <v>0.28428158164024353</v>
      </c>
    </row>
    <row r="6049" spans="1:5" hidden="1" x14ac:dyDescent="0.3">
      <c r="A6049" t="s">
        <v>105</v>
      </c>
      <c r="B6049" s="1">
        <v>1972</v>
      </c>
      <c r="C6049" s="2">
        <v>1</v>
      </c>
      <c r="D6049" s="2">
        <v>0.5</v>
      </c>
      <c r="E6049" s="2">
        <v>0.22431337833404541</v>
      </c>
    </row>
    <row r="6050" spans="1:5" hidden="1" x14ac:dyDescent="0.3">
      <c r="A6050" t="s">
        <v>105</v>
      </c>
      <c r="B6050" s="1">
        <v>1973</v>
      </c>
      <c r="C6050" s="2">
        <v>1</v>
      </c>
      <c r="D6050" s="2">
        <v>0.42525935173034668</v>
      </c>
      <c r="E6050" s="2">
        <v>0.16434517502784729</v>
      </c>
    </row>
    <row r="6051" spans="1:5" hidden="1" x14ac:dyDescent="0.3">
      <c r="A6051" t="s">
        <v>105</v>
      </c>
      <c r="B6051" s="1">
        <v>1974</v>
      </c>
      <c r="C6051" s="2">
        <v>0.50184202194213867</v>
      </c>
      <c r="D6051" s="2">
        <v>0.42525935173034668</v>
      </c>
      <c r="E6051" s="2">
        <v>0.16434517502784729</v>
      </c>
    </row>
    <row r="6052" spans="1:5" hidden="1" x14ac:dyDescent="0.3">
      <c r="A6052" t="s">
        <v>105</v>
      </c>
      <c r="B6052" s="1">
        <v>1975</v>
      </c>
      <c r="C6052" s="2">
        <v>1</v>
      </c>
      <c r="D6052" s="2">
        <v>0.52254420518875122</v>
      </c>
      <c r="E6052" s="2">
        <v>0.16434517502784729</v>
      </c>
    </row>
    <row r="6053" spans="1:5" hidden="1" x14ac:dyDescent="0.3">
      <c r="A6053" t="s">
        <v>105</v>
      </c>
      <c r="B6053" s="1">
        <v>1976</v>
      </c>
      <c r="C6053" s="2">
        <v>1</v>
      </c>
      <c r="D6053" s="2">
        <v>0.59074580669403076</v>
      </c>
      <c r="E6053" s="2">
        <v>0.16434517502784729</v>
      </c>
    </row>
    <row r="6054" spans="1:5" hidden="1" x14ac:dyDescent="0.3">
      <c r="A6054" t="s">
        <v>105</v>
      </c>
      <c r="B6054" s="1">
        <v>1977</v>
      </c>
      <c r="C6054" s="2">
        <v>1</v>
      </c>
      <c r="D6054" s="2">
        <v>0.45959284901618958</v>
      </c>
      <c r="E6054" s="2">
        <v>0.16434517502784729</v>
      </c>
    </row>
    <row r="6055" spans="1:5" hidden="1" x14ac:dyDescent="0.3">
      <c r="A6055" t="s">
        <v>105</v>
      </c>
      <c r="B6055" s="1">
        <v>1978</v>
      </c>
      <c r="C6055" s="2">
        <v>1</v>
      </c>
      <c r="D6055" s="2">
        <v>0.41151070594787598</v>
      </c>
      <c r="E6055" s="2">
        <v>0.16434517502784729</v>
      </c>
    </row>
    <row r="6056" spans="1:5" hidden="1" x14ac:dyDescent="0.3">
      <c r="A6056" t="s">
        <v>105</v>
      </c>
      <c r="B6056" s="1">
        <v>1979</v>
      </c>
      <c r="C6056" s="2">
        <v>0.84261369705200195</v>
      </c>
      <c r="D6056" s="2">
        <v>0.28619998693466187</v>
      </c>
      <c r="E6056" s="2">
        <v>0.16434517502784729</v>
      </c>
    </row>
    <row r="6057" spans="1:5" hidden="1" x14ac:dyDescent="0.3">
      <c r="A6057" t="s">
        <v>105</v>
      </c>
      <c r="B6057" s="1">
        <v>1980</v>
      </c>
      <c r="C6057" s="2">
        <v>0.81535518169403076</v>
      </c>
      <c r="D6057" s="2">
        <v>0.4582684338092804</v>
      </c>
      <c r="E6057" s="2">
        <v>0.16434517502784729</v>
      </c>
    </row>
    <row r="6058" spans="1:5" hidden="1" x14ac:dyDescent="0.3">
      <c r="A6058" t="s">
        <v>105</v>
      </c>
      <c r="B6058" s="1">
        <v>1981</v>
      </c>
      <c r="C6058" s="2">
        <v>0.75930768251419067</v>
      </c>
      <c r="D6058" s="2">
        <v>0.40605619549751282</v>
      </c>
      <c r="E6058" s="2">
        <v>0.16434517502784729</v>
      </c>
    </row>
    <row r="6059" spans="1:5" hidden="1" x14ac:dyDescent="0.3">
      <c r="A6059" t="s">
        <v>105</v>
      </c>
      <c r="B6059" s="1">
        <v>1982</v>
      </c>
      <c r="C6059" s="2">
        <v>0.5947536826133728</v>
      </c>
      <c r="D6059" s="2">
        <v>0.43645861744880676</v>
      </c>
      <c r="E6059" s="2">
        <v>0.16434517502784729</v>
      </c>
    </row>
    <row r="6060" spans="1:5" hidden="1" x14ac:dyDescent="0.3">
      <c r="A6060" t="s">
        <v>105</v>
      </c>
      <c r="B6060" s="1">
        <v>1983</v>
      </c>
      <c r="C6060" s="2">
        <v>0.12623831629753113</v>
      </c>
      <c r="D6060" s="2">
        <v>0.30566325783729553</v>
      </c>
      <c r="E6060" s="2">
        <v>0.16434517502784729</v>
      </c>
    </row>
    <row r="6061" spans="1:5" hidden="1" x14ac:dyDescent="0.3">
      <c r="A6061" t="s">
        <v>105</v>
      </c>
      <c r="B6061" s="1">
        <v>1984</v>
      </c>
      <c r="C6061" s="2">
        <v>0.11566336452960968</v>
      </c>
      <c r="D6061" s="2">
        <v>0.25157493352890015</v>
      </c>
      <c r="E6061" s="2">
        <v>0.16434517502784729</v>
      </c>
    </row>
    <row r="6062" spans="1:5" hidden="1" x14ac:dyDescent="0.3">
      <c r="A6062" t="s">
        <v>105</v>
      </c>
      <c r="B6062" s="1">
        <v>1985</v>
      </c>
      <c r="C6062" s="2">
        <v>0.31117039918899536</v>
      </c>
      <c r="D6062" s="2">
        <v>0.24620886147022247</v>
      </c>
      <c r="E6062" s="2">
        <v>0.41687184572219849</v>
      </c>
    </row>
    <row r="6063" spans="1:5" hidden="1" x14ac:dyDescent="0.3">
      <c r="A6063" t="s">
        <v>105</v>
      </c>
      <c r="B6063" s="1">
        <v>1986</v>
      </c>
      <c r="C6063" s="2">
        <v>0.17779518663883209</v>
      </c>
      <c r="D6063" s="2">
        <v>0.27637487649917603</v>
      </c>
      <c r="E6063" s="2">
        <v>0.16434517502784729</v>
      </c>
    </row>
    <row r="6064" spans="1:5" hidden="1" x14ac:dyDescent="0.3">
      <c r="A6064" t="s">
        <v>105</v>
      </c>
      <c r="B6064" s="1">
        <v>1987</v>
      </c>
      <c r="C6064" s="2">
        <v>0.71969723701477051</v>
      </c>
      <c r="D6064" s="2">
        <v>0.24328635632991791</v>
      </c>
      <c r="E6064" s="2">
        <v>0.16434517502784729</v>
      </c>
    </row>
    <row r="6065" spans="1:5" hidden="1" x14ac:dyDescent="0.3">
      <c r="A6065" t="s">
        <v>105</v>
      </c>
      <c r="B6065" s="1">
        <v>1988</v>
      </c>
      <c r="C6065" s="2">
        <v>0.6768183708190918</v>
      </c>
      <c r="D6065" s="2">
        <v>0.33864164352416992</v>
      </c>
      <c r="E6065" s="2">
        <v>0.16434517502784729</v>
      </c>
    </row>
    <row r="6066" spans="1:5" hidden="1" x14ac:dyDescent="0.3">
      <c r="A6066" t="s">
        <v>105</v>
      </c>
      <c r="B6066" s="1">
        <v>1989</v>
      </c>
      <c r="C6066" s="2">
        <v>0.70793557167053223</v>
      </c>
      <c r="D6066" s="2">
        <v>0.52244675159454346</v>
      </c>
      <c r="E6066" s="2">
        <v>0.16434517502784729</v>
      </c>
    </row>
    <row r="6067" spans="1:5" hidden="1" x14ac:dyDescent="0.3">
      <c r="A6067" t="s">
        <v>105</v>
      </c>
      <c r="B6067" s="1">
        <v>1990</v>
      </c>
      <c r="C6067" s="2">
        <v>0.28461289405822754</v>
      </c>
      <c r="D6067" s="2">
        <v>0.69157874584197998</v>
      </c>
      <c r="E6067" s="2">
        <v>0.16434517502784729</v>
      </c>
    </row>
    <row r="6068" spans="1:5" hidden="1" x14ac:dyDescent="0.3">
      <c r="A6068" t="s">
        <v>105</v>
      </c>
      <c r="B6068" s="1">
        <v>1991</v>
      </c>
      <c r="C6068" s="2">
        <v>0.55392950773239136</v>
      </c>
      <c r="D6068" s="2">
        <v>0.7962716817855835</v>
      </c>
      <c r="E6068" s="2">
        <v>0.16434517502784729</v>
      </c>
    </row>
    <row r="6069" spans="1:5" hidden="1" x14ac:dyDescent="0.3">
      <c r="A6069" t="s">
        <v>105</v>
      </c>
      <c r="B6069" s="1">
        <v>1992</v>
      </c>
      <c r="C6069" s="2">
        <v>0.21512843668460846</v>
      </c>
      <c r="D6069" s="2">
        <v>0.74471217393875122</v>
      </c>
      <c r="E6069" s="2">
        <v>0.44763228297233582</v>
      </c>
    </row>
    <row r="6070" spans="1:5" hidden="1" x14ac:dyDescent="0.3">
      <c r="A6070" t="s">
        <v>105</v>
      </c>
      <c r="B6070" s="1">
        <v>1993</v>
      </c>
      <c r="C6070" s="2">
        <v>0.27628237009048462</v>
      </c>
      <c r="D6070" s="2">
        <v>0.76430922746658325</v>
      </c>
      <c r="E6070" s="2">
        <v>0.44763228297233582</v>
      </c>
    </row>
    <row r="6071" spans="1:5" hidden="1" x14ac:dyDescent="0.3">
      <c r="A6071" t="s">
        <v>105</v>
      </c>
      <c r="B6071" s="1">
        <v>1994</v>
      </c>
      <c r="C6071" s="2">
        <v>0.337330162525177</v>
      </c>
      <c r="D6071" s="2">
        <v>0.59515500068664551</v>
      </c>
      <c r="E6071" s="2">
        <v>0.44763228297233582</v>
      </c>
    </row>
    <row r="6072" spans="1:5" hidden="1" x14ac:dyDescent="0.3">
      <c r="A6072" t="s">
        <v>105</v>
      </c>
      <c r="B6072" s="1">
        <v>1995</v>
      </c>
      <c r="C6072" s="2">
        <v>0.41156429052352905</v>
      </c>
      <c r="D6072" s="2">
        <v>0.4857059121131897</v>
      </c>
      <c r="E6072" s="2">
        <v>0.70015895366668701</v>
      </c>
    </row>
    <row r="6073" spans="1:5" hidden="1" x14ac:dyDescent="0.3">
      <c r="A6073" t="s">
        <v>105</v>
      </c>
      <c r="B6073" s="1">
        <v>1996</v>
      </c>
      <c r="C6073" s="2">
        <v>0.90014302730560303</v>
      </c>
      <c r="D6073" s="2">
        <v>0.31751325726509094</v>
      </c>
      <c r="E6073" s="2">
        <v>0.44763228297233582</v>
      </c>
    </row>
    <row r="6074" spans="1:5" hidden="1" x14ac:dyDescent="0.3">
      <c r="A6074" t="s">
        <v>105</v>
      </c>
      <c r="B6074" s="1">
        <v>1997</v>
      </c>
      <c r="C6074" s="2">
        <v>0.15938721597194672</v>
      </c>
      <c r="D6074" s="2">
        <v>0.40044596791267395</v>
      </c>
      <c r="E6074" s="2">
        <v>0.44763228297233582</v>
      </c>
    </row>
    <row r="6075" spans="1:5" hidden="1" x14ac:dyDescent="0.3">
      <c r="A6075" t="s">
        <v>105</v>
      </c>
      <c r="B6075" s="1">
        <v>1998</v>
      </c>
      <c r="C6075" s="2">
        <v>0.15276695787906647</v>
      </c>
      <c r="D6075" s="2">
        <v>0.56840044260025024</v>
      </c>
      <c r="E6075" s="2">
        <v>0.44763228297233582</v>
      </c>
    </row>
    <row r="6076" spans="1:5" hidden="1" x14ac:dyDescent="0.3">
      <c r="A6076" t="s">
        <v>105</v>
      </c>
      <c r="B6076" s="1">
        <v>1999</v>
      </c>
      <c r="C6076" s="2">
        <v>0.34045699238777161</v>
      </c>
      <c r="D6076" s="2">
        <v>0.53216969966888428</v>
      </c>
      <c r="E6076" s="2">
        <v>0.44763228297233582</v>
      </c>
    </row>
    <row r="6077" spans="1:5" hidden="1" x14ac:dyDescent="0.3">
      <c r="A6077" t="s">
        <v>105</v>
      </c>
      <c r="B6077" s="1">
        <v>2000</v>
      </c>
      <c r="C6077" s="2">
        <v>0.22550489008426666</v>
      </c>
      <c r="D6077" s="2">
        <v>0.38232088088989258</v>
      </c>
      <c r="E6077" s="2">
        <v>0.44763228297233582</v>
      </c>
    </row>
    <row r="6078" spans="1:5" hidden="1" x14ac:dyDescent="0.3">
      <c r="A6078" t="s">
        <v>105</v>
      </c>
      <c r="B6078" s="1">
        <v>2001</v>
      </c>
      <c r="C6078" s="2">
        <v>0.28912591934204102</v>
      </c>
      <c r="D6078" s="2">
        <v>0.23108638823032379</v>
      </c>
      <c r="E6078" s="2">
        <v>0.44763228297233582</v>
      </c>
    </row>
    <row r="6079" spans="1:5" hidden="1" x14ac:dyDescent="0.3">
      <c r="A6079" t="s">
        <v>105</v>
      </c>
      <c r="B6079" s="1">
        <v>2002</v>
      </c>
      <c r="C6079" s="2">
        <v>0.48935207724571228</v>
      </c>
      <c r="D6079" s="2">
        <v>0.17764706909656525</v>
      </c>
      <c r="E6079" s="2">
        <v>0.44763228297233582</v>
      </c>
    </row>
    <row r="6080" spans="1:5" hidden="1" x14ac:dyDescent="0.3">
      <c r="A6080" t="s">
        <v>105</v>
      </c>
      <c r="B6080" s="1">
        <v>2003</v>
      </c>
      <c r="C6080" s="2">
        <v>0.43434154987335205</v>
      </c>
      <c r="D6080" s="2">
        <v>0.33329591155052185</v>
      </c>
      <c r="E6080" s="2">
        <v>0.44763228297233582</v>
      </c>
    </row>
    <row r="6081" spans="1:5" hidden="1" x14ac:dyDescent="0.3">
      <c r="A6081" t="s">
        <v>105</v>
      </c>
      <c r="B6081" s="1">
        <v>2004</v>
      </c>
      <c r="C6081" s="2">
        <v>0.68364548683166504</v>
      </c>
      <c r="D6081" s="2">
        <v>0.20730473101139069</v>
      </c>
      <c r="E6081" s="2">
        <v>0.44763228297233582</v>
      </c>
    </row>
    <row r="6082" spans="1:5" hidden="1" x14ac:dyDescent="0.3">
      <c r="A6082" t="s">
        <v>105</v>
      </c>
      <c r="B6082" s="1">
        <v>2005</v>
      </c>
      <c r="C6082" s="2">
        <v>0.42143744230270386</v>
      </c>
      <c r="D6082" s="2">
        <v>0.39015093445777893</v>
      </c>
      <c r="E6082" s="2">
        <v>0.44763228297233582</v>
      </c>
    </row>
    <row r="6083" spans="1:5" hidden="1" x14ac:dyDescent="0.3">
      <c r="A6083" t="s">
        <v>105</v>
      </c>
      <c r="B6083" s="1">
        <v>2006</v>
      </c>
      <c r="C6083" s="2">
        <v>0.39313331246376038</v>
      </c>
      <c r="D6083" s="2">
        <v>0.24331653118133545</v>
      </c>
      <c r="E6083" s="2">
        <v>0.44763228297233582</v>
      </c>
    </row>
    <row r="6084" spans="1:5" hidden="1" x14ac:dyDescent="0.3">
      <c r="A6084" t="s">
        <v>105</v>
      </c>
      <c r="B6084" s="1">
        <v>2007</v>
      </c>
      <c r="C6084" s="2">
        <v>0.36830964684486389</v>
      </c>
      <c r="D6084" s="2">
        <v>0.43701127171516418</v>
      </c>
      <c r="E6084" s="2">
        <v>0.44763228297233582</v>
      </c>
    </row>
    <row r="6085" spans="1:5" hidden="1" x14ac:dyDescent="0.3">
      <c r="A6085" t="s">
        <v>105</v>
      </c>
      <c r="B6085" s="1">
        <v>2008</v>
      </c>
      <c r="C6085" s="2">
        <v>0.26361232995986938</v>
      </c>
      <c r="D6085" s="2">
        <v>0.34827715158462524</v>
      </c>
      <c r="E6085" s="2">
        <v>0.44763228297233582</v>
      </c>
    </row>
    <row r="6086" spans="1:5" hidden="1" x14ac:dyDescent="0.3">
      <c r="A6086" t="s">
        <v>105</v>
      </c>
      <c r="B6086" s="1">
        <v>2009</v>
      </c>
      <c r="C6086" s="2">
        <v>0.37100678682327271</v>
      </c>
      <c r="D6086" s="2">
        <v>0.44829255342483521</v>
      </c>
      <c r="E6086" s="2">
        <v>0.44763228297233582</v>
      </c>
    </row>
    <row r="6087" spans="1:5" hidden="1" x14ac:dyDescent="0.3">
      <c r="A6087" t="s">
        <v>105</v>
      </c>
      <c r="B6087" s="1">
        <v>2010</v>
      </c>
      <c r="C6087" s="2">
        <v>0.34770861268043518</v>
      </c>
      <c r="D6087" s="2">
        <v>0.55370640754699707</v>
      </c>
      <c r="E6087" s="2">
        <v>0.16434517502784729</v>
      </c>
    </row>
    <row r="6088" spans="1:5" hidden="1" x14ac:dyDescent="0.3">
      <c r="A6088" t="s">
        <v>105</v>
      </c>
      <c r="B6088" s="1">
        <v>2011</v>
      </c>
      <c r="C6088" s="2">
        <v>0.40235531330108643</v>
      </c>
      <c r="D6088" s="2">
        <v>0.74054586887359619</v>
      </c>
      <c r="E6088" s="2">
        <v>0.16434517502784729</v>
      </c>
    </row>
    <row r="6089" spans="1:5" hidden="1" x14ac:dyDescent="0.3">
      <c r="A6089" t="s">
        <v>105</v>
      </c>
      <c r="B6089" s="1">
        <v>2012</v>
      </c>
      <c r="C6089" s="2">
        <v>0.40889769792556763</v>
      </c>
      <c r="D6089" s="2">
        <v>0.6310349702835083</v>
      </c>
      <c r="E6089" s="2">
        <v>0.16434517502784729</v>
      </c>
    </row>
    <row r="6090" spans="1:5" hidden="1" x14ac:dyDescent="0.3">
      <c r="A6090" t="s">
        <v>105</v>
      </c>
      <c r="B6090" s="1">
        <v>2013</v>
      </c>
      <c r="C6090" s="2">
        <v>0.37009462714195251</v>
      </c>
      <c r="D6090" s="2">
        <v>0.37843593955039978</v>
      </c>
      <c r="E6090" s="2">
        <v>0.16434517502784729</v>
      </c>
    </row>
    <row r="6091" spans="1:5" hidden="1" x14ac:dyDescent="0.3">
      <c r="A6091" t="s">
        <v>105</v>
      </c>
      <c r="B6091" s="1">
        <v>2014</v>
      </c>
      <c r="C6091" s="2">
        <v>0.43993186950683594</v>
      </c>
      <c r="D6091" s="2">
        <v>0.22167412936687469</v>
      </c>
      <c r="E6091" s="2">
        <v>0.44763228297233582</v>
      </c>
    </row>
    <row r="6092" spans="1:5" hidden="1" x14ac:dyDescent="0.3">
      <c r="A6092" t="s">
        <v>105</v>
      </c>
      <c r="B6092" s="1">
        <v>2015</v>
      </c>
      <c r="C6092" s="2">
        <v>0.49122777581214905</v>
      </c>
      <c r="D6092" s="2">
        <v>0.40989568829536438</v>
      </c>
      <c r="E6092" s="2">
        <v>0.44763228297233582</v>
      </c>
    </row>
    <row r="6093" spans="1:5" hidden="1" x14ac:dyDescent="0.3">
      <c r="A6093" t="s">
        <v>105</v>
      </c>
      <c r="B6093" s="1">
        <v>2016</v>
      </c>
      <c r="C6093" s="2">
        <v>0.36074730753898621</v>
      </c>
      <c r="D6093" s="2">
        <v>0.36225196719169617</v>
      </c>
      <c r="E6093" s="2">
        <v>0.44763228297233582</v>
      </c>
    </row>
    <row r="6094" spans="1:5" hidden="1" x14ac:dyDescent="0.3">
      <c r="A6094" t="s">
        <v>105</v>
      </c>
      <c r="B6094" s="1">
        <v>2017</v>
      </c>
      <c r="C6094" s="2">
        <v>0.45793569087982178</v>
      </c>
      <c r="D6094" s="2">
        <v>0.23836338520050049</v>
      </c>
      <c r="E6094" s="2">
        <v>0.44763228297233582</v>
      </c>
    </row>
    <row r="6095" spans="1:5" hidden="1" x14ac:dyDescent="0.3">
      <c r="A6095" t="s">
        <v>105</v>
      </c>
      <c r="B6095" s="1">
        <v>2018</v>
      </c>
      <c r="C6095" s="2">
        <v>0.42573502659797668</v>
      </c>
      <c r="D6095" s="2">
        <v>3.6592412739992142E-2</v>
      </c>
      <c r="E6095" s="2">
        <v>0.44763228297233582</v>
      </c>
    </row>
    <row r="6096" spans="1:5" hidden="1" x14ac:dyDescent="0.3">
      <c r="A6096" t="s">
        <v>105</v>
      </c>
      <c r="B6096" s="1">
        <v>2019</v>
      </c>
      <c r="C6096" s="2">
        <v>0.4381280243396759</v>
      </c>
      <c r="D6096" s="2">
        <v>5.0104368478059769E-2</v>
      </c>
      <c r="E6096" s="2">
        <v>0.44763228297233582</v>
      </c>
    </row>
    <row r="6097" spans="1:5" hidden="1" x14ac:dyDescent="0.3">
      <c r="A6097" t="s">
        <v>105</v>
      </c>
      <c r="B6097" s="1">
        <v>2020</v>
      </c>
      <c r="C6097" s="2">
        <v>0.59263134002685547</v>
      </c>
      <c r="D6097" s="2">
        <v>6.3684895634651184E-2</v>
      </c>
      <c r="E6097" s="2"/>
    </row>
    <row r="6098" spans="1:5" hidden="1" x14ac:dyDescent="0.3">
      <c r="A6098" t="s">
        <v>106</v>
      </c>
      <c r="B6098" s="1">
        <v>1960</v>
      </c>
      <c r="C6098" s="2"/>
      <c r="D6098" s="2"/>
      <c r="E6098" s="2"/>
    </row>
    <row r="6099" spans="1:5" hidden="1" x14ac:dyDescent="0.3">
      <c r="A6099" t="s">
        <v>106</v>
      </c>
      <c r="B6099" s="1">
        <v>1961</v>
      </c>
      <c r="C6099" s="2">
        <v>1</v>
      </c>
      <c r="D6099" s="2"/>
      <c r="E6099" s="2"/>
    </row>
    <row r="6100" spans="1:5" hidden="1" x14ac:dyDescent="0.3">
      <c r="A6100" t="s">
        <v>106</v>
      </c>
      <c r="B6100" s="1">
        <v>1962</v>
      </c>
      <c r="C6100" s="2">
        <v>1</v>
      </c>
      <c r="D6100" s="2"/>
      <c r="E6100" s="2"/>
    </row>
    <row r="6101" spans="1:5" hidden="1" x14ac:dyDescent="0.3">
      <c r="A6101" t="s">
        <v>106</v>
      </c>
      <c r="B6101" s="1">
        <v>1963</v>
      </c>
      <c r="C6101" s="2">
        <v>1</v>
      </c>
      <c r="D6101" s="2"/>
      <c r="E6101" s="2"/>
    </row>
    <row r="6102" spans="1:5" hidden="1" x14ac:dyDescent="0.3">
      <c r="A6102" t="s">
        <v>106</v>
      </c>
      <c r="B6102" s="1">
        <v>1964</v>
      </c>
      <c r="C6102" s="2">
        <v>1</v>
      </c>
      <c r="D6102" s="2"/>
      <c r="E6102" s="2"/>
    </row>
    <row r="6103" spans="1:5" hidden="1" x14ac:dyDescent="0.3">
      <c r="A6103" t="s">
        <v>106</v>
      </c>
      <c r="B6103" s="1">
        <v>1965</v>
      </c>
      <c r="C6103" s="2">
        <v>1</v>
      </c>
      <c r="D6103" s="2"/>
      <c r="E6103" s="2"/>
    </row>
    <row r="6104" spans="1:5" hidden="1" x14ac:dyDescent="0.3">
      <c r="A6104" t="s">
        <v>106</v>
      </c>
      <c r="B6104" s="1">
        <v>1966</v>
      </c>
      <c r="C6104" s="2">
        <v>1</v>
      </c>
      <c r="D6104" s="2"/>
      <c r="E6104" s="2"/>
    </row>
    <row r="6105" spans="1:5" hidden="1" x14ac:dyDescent="0.3">
      <c r="A6105" t="s">
        <v>106</v>
      </c>
      <c r="B6105" s="1">
        <v>1967</v>
      </c>
      <c r="C6105" s="2">
        <v>0.61318445205688477</v>
      </c>
      <c r="D6105" s="2"/>
      <c r="E6105" s="2"/>
    </row>
    <row r="6106" spans="1:5" hidden="1" x14ac:dyDescent="0.3">
      <c r="A6106" t="s">
        <v>106</v>
      </c>
      <c r="B6106" s="1">
        <v>1968</v>
      </c>
      <c r="C6106" s="2">
        <v>0.79931849241256714</v>
      </c>
      <c r="D6106" s="2"/>
      <c r="E6106" s="2"/>
    </row>
    <row r="6107" spans="1:5" hidden="1" x14ac:dyDescent="0.3">
      <c r="A6107" t="s">
        <v>106</v>
      </c>
      <c r="B6107" s="1">
        <v>1969</v>
      </c>
      <c r="C6107" s="2">
        <v>0.74214571714401245</v>
      </c>
      <c r="D6107" s="2"/>
      <c r="E6107" s="2"/>
    </row>
    <row r="6108" spans="1:5" hidden="1" x14ac:dyDescent="0.3">
      <c r="A6108" t="s">
        <v>106</v>
      </c>
      <c r="B6108" s="1">
        <v>1970</v>
      </c>
      <c r="C6108" s="2">
        <v>0.73021876811981201</v>
      </c>
      <c r="D6108" s="2"/>
      <c r="E6108" s="2">
        <v>0.41687184572219849</v>
      </c>
    </row>
    <row r="6109" spans="1:5" hidden="1" x14ac:dyDescent="0.3">
      <c r="A6109" t="s">
        <v>106</v>
      </c>
      <c r="B6109" s="1">
        <v>1971</v>
      </c>
      <c r="C6109" s="2">
        <v>0.72551321983337402</v>
      </c>
      <c r="D6109" s="2"/>
      <c r="E6109" s="2">
        <v>0.41687184572219849</v>
      </c>
    </row>
    <row r="6110" spans="1:5" hidden="1" x14ac:dyDescent="0.3">
      <c r="A6110" t="s">
        <v>106</v>
      </c>
      <c r="B6110" s="1">
        <v>1972</v>
      </c>
      <c r="C6110" s="2">
        <v>0.81484484672546387</v>
      </c>
      <c r="D6110" s="2">
        <v>0.4823799729347229</v>
      </c>
      <c r="E6110" s="2">
        <v>0.41687184572219849</v>
      </c>
    </row>
    <row r="6111" spans="1:5" hidden="1" x14ac:dyDescent="0.3">
      <c r="A6111" t="s">
        <v>106</v>
      </c>
      <c r="B6111" s="1">
        <v>1973</v>
      </c>
      <c r="C6111" s="2">
        <v>0.72728413343429565</v>
      </c>
      <c r="D6111" s="2">
        <v>0.52294790744781494</v>
      </c>
      <c r="E6111" s="2">
        <v>0.41687184572219849</v>
      </c>
    </row>
    <row r="6112" spans="1:5" hidden="1" x14ac:dyDescent="0.3">
      <c r="A6112" t="s">
        <v>106</v>
      </c>
      <c r="B6112" s="1">
        <v>1974</v>
      </c>
      <c r="C6112" s="2">
        <v>0.46854773163795471</v>
      </c>
      <c r="D6112" s="2">
        <v>0.68129473924636841</v>
      </c>
      <c r="E6112" s="2">
        <v>0.41687184572219849</v>
      </c>
    </row>
    <row r="6113" spans="1:5" hidden="1" x14ac:dyDescent="0.3">
      <c r="A6113" t="s">
        <v>106</v>
      </c>
      <c r="B6113" s="1">
        <v>1975</v>
      </c>
      <c r="C6113" s="2">
        <v>0.66896933317184448</v>
      </c>
      <c r="D6113" s="2">
        <v>0.64412331581115723</v>
      </c>
      <c r="E6113" s="2">
        <v>0.41687184572219849</v>
      </c>
    </row>
    <row r="6114" spans="1:5" hidden="1" x14ac:dyDescent="0.3">
      <c r="A6114" t="s">
        <v>106</v>
      </c>
      <c r="B6114" s="1">
        <v>1976</v>
      </c>
      <c r="C6114" s="2">
        <v>0.54115080833435059</v>
      </c>
      <c r="D6114" s="2">
        <v>0.55316472053527832</v>
      </c>
      <c r="E6114" s="2">
        <v>0.41687184572219849</v>
      </c>
    </row>
    <row r="6115" spans="1:5" hidden="1" x14ac:dyDescent="0.3">
      <c r="A6115" t="s">
        <v>106</v>
      </c>
      <c r="B6115" s="1">
        <v>1977</v>
      </c>
      <c r="C6115" s="2">
        <v>0.648934006690979</v>
      </c>
      <c r="D6115" s="2">
        <v>0.49507084488868713</v>
      </c>
      <c r="E6115" s="2">
        <v>0.41687184572219849</v>
      </c>
    </row>
    <row r="6116" spans="1:5" hidden="1" x14ac:dyDescent="0.3">
      <c r="A6116" t="s">
        <v>106</v>
      </c>
      <c r="B6116" s="1">
        <v>1978</v>
      </c>
      <c r="C6116" s="2">
        <v>0.56247299909591675</v>
      </c>
      <c r="D6116" s="2">
        <v>0.45058995485305786</v>
      </c>
      <c r="E6116" s="2">
        <v>0.76012718677520752</v>
      </c>
    </row>
    <row r="6117" spans="1:5" hidden="1" x14ac:dyDescent="0.3">
      <c r="A6117" t="s">
        <v>106</v>
      </c>
      <c r="B6117" s="1">
        <v>1979</v>
      </c>
      <c r="C6117" s="2">
        <v>0.65620654821395874</v>
      </c>
      <c r="D6117" s="2">
        <v>0.56409239768981934</v>
      </c>
      <c r="E6117" s="2">
        <v>0.82009536027908325</v>
      </c>
    </row>
    <row r="6118" spans="1:5" hidden="1" x14ac:dyDescent="0.3">
      <c r="A6118" t="s">
        <v>106</v>
      </c>
      <c r="B6118" s="1">
        <v>1980</v>
      </c>
      <c r="C6118" s="2">
        <v>0.50736171007156372</v>
      </c>
      <c r="D6118" s="2">
        <v>0.39151573181152344</v>
      </c>
      <c r="E6118" s="2">
        <v>0.88006359338760376</v>
      </c>
    </row>
    <row r="6119" spans="1:5" hidden="1" x14ac:dyDescent="0.3">
      <c r="A6119" t="s">
        <v>106</v>
      </c>
      <c r="B6119" s="1">
        <v>1981</v>
      </c>
      <c r="C6119" s="2">
        <v>0.58439463376998901</v>
      </c>
      <c r="D6119" s="2">
        <v>0.39361637830734253</v>
      </c>
      <c r="E6119" s="2">
        <v>0.94003182649612427</v>
      </c>
    </row>
    <row r="6120" spans="1:5" hidden="1" x14ac:dyDescent="0.3">
      <c r="A6120" t="s">
        <v>106</v>
      </c>
      <c r="B6120" s="1">
        <v>1982</v>
      </c>
      <c r="C6120" s="2">
        <v>0.50594490766525269</v>
      </c>
      <c r="D6120" s="2">
        <v>0.21990704536437988</v>
      </c>
      <c r="E6120" s="2">
        <v>1</v>
      </c>
    </row>
    <row r="6121" spans="1:5" hidden="1" x14ac:dyDescent="0.3">
      <c r="A6121" t="s">
        <v>106</v>
      </c>
      <c r="B6121" s="1">
        <v>1983</v>
      </c>
      <c r="C6121" s="2">
        <v>0.8235514760017395</v>
      </c>
      <c r="D6121" s="2">
        <v>0.26117342710494995</v>
      </c>
      <c r="E6121" s="2">
        <v>1</v>
      </c>
    </row>
    <row r="6122" spans="1:5" hidden="1" x14ac:dyDescent="0.3">
      <c r="A6122" t="s">
        <v>106</v>
      </c>
      <c r="B6122" s="1">
        <v>1984</v>
      </c>
      <c r="C6122" s="2">
        <v>0.58040779829025269</v>
      </c>
      <c r="D6122" s="2">
        <v>0.3584829568862915</v>
      </c>
      <c r="E6122" s="2">
        <v>1</v>
      </c>
    </row>
    <row r="6123" spans="1:5" hidden="1" x14ac:dyDescent="0.3">
      <c r="A6123" t="s">
        <v>106</v>
      </c>
      <c r="B6123" s="1">
        <v>1985</v>
      </c>
      <c r="C6123" s="2">
        <v>0.35139814019203186</v>
      </c>
      <c r="D6123" s="2">
        <v>0.43224433064460754</v>
      </c>
      <c r="E6123" s="2">
        <v>1</v>
      </c>
    </row>
    <row r="6124" spans="1:5" hidden="1" x14ac:dyDescent="0.3">
      <c r="A6124" t="s">
        <v>106</v>
      </c>
      <c r="B6124" s="1">
        <v>1986</v>
      </c>
      <c r="C6124" s="2">
        <v>0.48290416598320007</v>
      </c>
      <c r="D6124" s="2">
        <v>0.53020000457763672</v>
      </c>
      <c r="E6124" s="2">
        <v>1</v>
      </c>
    </row>
    <row r="6125" spans="1:5" hidden="1" x14ac:dyDescent="0.3">
      <c r="A6125" t="s">
        <v>106</v>
      </c>
      <c r="B6125" s="1">
        <v>1987</v>
      </c>
      <c r="C6125" s="2">
        <v>0.52296996116638184</v>
      </c>
      <c r="D6125" s="2">
        <v>0.46302756667137146</v>
      </c>
      <c r="E6125" s="2">
        <v>1</v>
      </c>
    </row>
    <row r="6126" spans="1:5" hidden="1" x14ac:dyDescent="0.3">
      <c r="A6126" t="s">
        <v>106</v>
      </c>
      <c r="B6126" s="1">
        <v>1988</v>
      </c>
      <c r="C6126" s="2">
        <v>0.4932461678981781</v>
      </c>
      <c r="D6126" s="2">
        <v>0.51443523168563843</v>
      </c>
      <c r="E6126" s="2">
        <v>1</v>
      </c>
    </row>
    <row r="6127" spans="1:5" hidden="1" x14ac:dyDescent="0.3">
      <c r="A6127" t="s">
        <v>106</v>
      </c>
      <c r="B6127" s="1">
        <v>1989</v>
      </c>
      <c r="C6127" s="2">
        <v>0.45074182748794556</v>
      </c>
      <c r="D6127" s="2">
        <v>0.50991129875183105</v>
      </c>
      <c r="E6127" s="2">
        <v>1</v>
      </c>
    </row>
    <row r="6128" spans="1:5" hidden="1" x14ac:dyDescent="0.3">
      <c r="A6128" t="s">
        <v>106</v>
      </c>
      <c r="B6128" s="1">
        <v>1990</v>
      </c>
      <c r="C6128" s="2">
        <v>0.44337922334671021</v>
      </c>
      <c r="D6128" s="2">
        <v>0.61314994096755981</v>
      </c>
      <c r="E6128" s="2">
        <v>1</v>
      </c>
    </row>
    <row r="6129" spans="1:5" hidden="1" x14ac:dyDescent="0.3">
      <c r="A6129" t="s">
        <v>106</v>
      </c>
      <c r="B6129" s="1">
        <v>1991</v>
      </c>
      <c r="C6129" s="2">
        <v>0.52526390552520752</v>
      </c>
      <c r="D6129" s="2">
        <v>0.59020841121673584</v>
      </c>
      <c r="E6129" s="2">
        <v>1</v>
      </c>
    </row>
    <row r="6130" spans="1:5" hidden="1" x14ac:dyDescent="0.3">
      <c r="A6130" t="s">
        <v>106</v>
      </c>
      <c r="B6130" s="1">
        <v>1992</v>
      </c>
      <c r="C6130" s="2">
        <v>0.3552568256855011</v>
      </c>
      <c r="D6130" s="2">
        <v>0.64561545848846436</v>
      </c>
      <c r="E6130" s="2">
        <v>1</v>
      </c>
    </row>
    <row r="6131" spans="1:5" hidden="1" x14ac:dyDescent="0.3">
      <c r="A6131" t="s">
        <v>106</v>
      </c>
      <c r="B6131" s="1">
        <v>1993</v>
      </c>
      <c r="C6131" s="2">
        <v>0.38112276792526245</v>
      </c>
      <c r="D6131" s="2">
        <v>0.45903581380844116</v>
      </c>
      <c r="E6131" s="2">
        <v>1</v>
      </c>
    </row>
    <row r="6132" spans="1:5" hidden="1" x14ac:dyDescent="0.3">
      <c r="A6132" t="s">
        <v>106</v>
      </c>
      <c r="B6132" s="1">
        <v>1994</v>
      </c>
      <c r="C6132" s="2">
        <v>0.40113180875778198</v>
      </c>
      <c r="D6132" s="2">
        <v>0.47538387775421143</v>
      </c>
      <c r="E6132" s="2">
        <v>1</v>
      </c>
    </row>
    <row r="6133" spans="1:5" hidden="1" x14ac:dyDescent="0.3">
      <c r="A6133" t="s">
        <v>106</v>
      </c>
      <c r="B6133" s="1">
        <v>1995</v>
      </c>
      <c r="C6133" s="2">
        <v>0.52661657333374023</v>
      </c>
      <c r="D6133" s="2">
        <v>0.38611277937889099</v>
      </c>
      <c r="E6133" s="2">
        <v>1</v>
      </c>
    </row>
    <row r="6134" spans="1:5" hidden="1" x14ac:dyDescent="0.3">
      <c r="A6134" t="s">
        <v>106</v>
      </c>
      <c r="B6134" s="1">
        <v>1996</v>
      </c>
      <c r="C6134" s="2">
        <v>0.61209934949874878</v>
      </c>
      <c r="D6134" s="2">
        <v>0.46751943230628967</v>
      </c>
      <c r="E6134" s="2">
        <v>1</v>
      </c>
    </row>
    <row r="6135" spans="1:5" hidden="1" x14ac:dyDescent="0.3">
      <c r="A6135" t="s">
        <v>106</v>
      </c>
      <c r="B6135" s="1">
        <v>1997</v>
      </c>
      <c r="C6135" s="2">
        <v>0.2283632755279541</v>
      </c>
      <c r="D6135" s="2">
        <v>0.34939903020858765</v>
      </c>
      <c r="E6135" s="2">
        <v>0.74747329950332642</v>
      </c>
    </row>
    <row r="6136" spans="1:5" hidden="1" x14ac:dyDescent="0.3">
      <c r="A6136" t="s">
        <v>106</v>
      </c>
      <c r="B6136" s="1">
        <v>1998</v>
      </c>
      <c r="C6136" s="2">
        <v>0.14111308753490448</v>
      </c>
      <c r="D6136" s="2">
        <v>0.42257913947105408</v>
      </c>
      <c r="E6136" s="2">
        <v>0.74747329950332642</v>
      </c>
    </row>
    <row r="6137" spans="1:5" hidden="1" x14ac:dyDescent="0.3">
      <c r="A6137" t="s">
        <v>106</v>
      </c>
      <c r="B6137" s="1">
        <v>1999</v>
      </c>
      <c r="C6137" s="2">
        <v>0.40740939974784851</v>
      </c>
      <c r="D6137" s="2">
        <v>0.36714860796928406</v>
      </c>
      <c r="E6137" s="2">
        <v>1</v>
      </c>
    </row>
    <row r="6138" spans="1:5" hidden="1" x14ac:dyDescent="0.3">
      <c r="A6138" t="s">
        <v>106</v>
      </c>
      <c r="B6138" s="1">
        <v>2000</v>
      </c>
      <c r="C6138" s="2">
        <v>0.48226776719093323</v>
      </c>
      <c r="D6138" s="2">
        <v>0.42170149087905884</v>
      </c>
      <c r="E6138" s="2">
        <v>1</v>
      </c>
    </row>
    <row r="6139" spans="1:5" hidden="1" x14ac:dyDescent="0.3">
      <c r="A6139" t="s">
        <v>106</v>
      </c>
      <c r="B6139" s="1">
        <v>2001</v>
      </c>
      <c r="C6139" s="2">
        <v>0.35088875889778137</v>
      </c>
      <c r="D6139" s="2">
        <v>0.40607085824012756</v>
      </c>
      <c r="E6139" s="2">
        <v>1</v>
      </c>
    </row>
    <row r="6140" spans="1:5" hidden="1" x14ac:dyDescent="0.3">
      <c r="A6140" t="s">
        <v>106</v>
      </c>
      <c r="B6140" s="1">
        <v>2002</v>
      </c>
      <c r="C6140" s="2">
        <v>0.50733906030654907</v>
      </c>
      <c r="D6140" s="2">
        <v>0.58459073305130005</v>
      </c>
      <c r="E6140" s="2">
        <v>1</v>
      </c>
    </row>
    <row r="6141" spans="1:5" hidden="1" x14ac:dyDescent="0.3">
      <c r="A6141" t="s">
        <v>106</v>
      </c>
      <c r="B6141" s="1">
        <v>2003</v>
      </c>
      <c r="C6141" s="2">
        <v>0.44823744893074036</v>
      </c>
      <c r="D6141" s="2">
        <v>0.76085036993026733</v>
      </c>
      <c r="E6141" s="2">
        <v>1</v>
      </c>
    </row>
    <row r="6142" spans="1:5" hidden="1" x14ac:dyDescent="0.3">
      <c r="A6142" t="s">
        <v>106</v>
      </c>
      <c r="B6142" s="1">
        <v>2004</v>
      </c>
      <c r="C6142" s="2">
        <v>0.49831360578536987</v>
      </c>
      <c r="D6142" s="2">
        <v>0.60800850391387939</v>
      </c>
      <c r="E6142" s="2">
        <v>1</v>
      </c>
    </row>
    <row r="6143" spans="1:5" hidden="1" x14ac:dyDescent="0.3">
      <c r="A6143" t="s">
        <v>106</v>
      </c>
      <c r="B6143" s="1">
        <v>2005</v>
      </c>
      <c r="C6143" s="2">
        <v>0.53446406126022339</v>
      </c>
      <c r="D6143" s="2">
        <v>0.39780548214912415</v>
      </c>
      <c r="E6143" s="2">
        <v>1</v>
      </c>
    </row>
    <row r="6144" spans="1:5" hidden="1" x14ac:dyDescent="0.3">
      <c r="A6144" t="s">
        <v>106</v>
      </c>
      <c r="B6144" s="1">
        <v>2006</v>
      </c>
      <c r="C6144" s="2">
        <v>0.52089494466781616</v>
      </c>
      <c r="D6144" s="2">
        <v>0.2881939709186554</v>
      </c>
      <c r="E6144" s="2">
        <v>1</v>
      </c>
    </row>
    <row r="6145" spans="1:5" hidden="1" x14ac:dyDescent="0.3">
      <c r="A6145" t="s">
        <v>106</v>
      </c>
      <c r="B6145" s="1">
        <v>2007</v>
      </c>
      <c r="C6145" s="2">
        <v>0.50619673728942871</v>
      </c>
      <c r="D6145" s="2">
        <v>0.32116809487342834</v>
      </c>
      <c r="E6145" s="2">
        <v>1</v>
      </c>
    </row>
    <row r="6146" spans="1:5" hidden="1" x14ac:dyDescent="0.3">
      <c r="A6146" t="s">
        <v>106</v>
      </c>
      <c r="B6146" s="1">
        <v>2008</v>
      </c>
      <c r="C6146" s="2">
        <v>0.50987392663955688</v>
      </c>
      <c r="D6146" s="2">
        <v>0.43431279063224792</v>
      </c>
      <c r="E6146" s="2">
        <v>1</v>
      </c>
    </row>
    <row r="6147" spans="1:5" hidden="1" x14ac:dyDescent="0.3">
      <c r="A6147" t="s">
        <v>106</v>
      </c>
      <c r="B6147" s="1">
        <v>2009</v>
      </c>
      <c r="C6147" s="2">
        <v>0.68774926662445068</v>
      </c>
      <c r="D6147" s="2">
        <v>0.58240008354187012</v>
      </c>
      <c r="E6147" s="2">
        <v>1</v>
      </c>
    </row>
    <row r="6148" spans="1:5" hidden="1" x14ac:dyDescent="0.3">
      <c r="A6148" t="s">
        <v>106</v>
      </c>
      <c r="B6148" s="1">
        <v>2010</v>
      </c>
      <c r="C6148" s="2">
        <v>0.41728052496910095</v>
      </c>
      <c r="D6148" s="2">
        <v>0.70742815732955933</v>
      </c>
      <c r="E6148" s="2">
        <v>1</v>
      </c>
    </row>
    <row r="6149" spans="1:5" hidden="1" x14ac:dyDescent="0.3">
      <c r="A6149" t="s">
        <v>106</v>
      </c>
      <c r="B6149" s="1">
        <v>2011</v>
      </c>
      <c r="C6149" s="2">
        <v>0.61457467079162598</v>
      </c>
      <c r="D6149" s="2">
        <v>0.70742815732955933</v>
      </c>
      <c r="E6149" s="2">
        <v>1</v>
      </c>
    </row>
    <row r="6150" spans="1:5" hidden="1" x14ac:dyDescent="0.3">
      <c r="A6150" t="s">
        <v>106</v>
      </c>
      <c r="B6150" s="1">
        <v>2012</v>
      </c>
      <c r="C6150" s="2">
        <v>0.54915094375610352</v>
      </c>
      <c r="D6150" s="2">
        <v>0.56503140926361084</v>
      </c>
      <c r="E6150" s="2">
        <v>1</v>
      </c>
    </row>
    <row r="6151" spans="1:5" hidden="1" x14ac:dyDescent="0.3">
      <c r="A6151" t="s">
        <v>106</v>
      </c>
      <c r="B6151" s="1">
        <v>2013</v>
      </c>
      <c r="C6151" s="2">
        <v>0.44900840520858765</v>
      </c>
      <c r="D6151" s="2">
        <v>0.48535236716270447</v>
      </c>
      <c r="E6151" s="2">
        <v>1</v>
      </c>
    </row>
    <row r="6152" spans="1:5" hidden="1" x14ac:dyDescent="0.3">
      <c r="A6152" t="s">
        <v>106</v>
      </c>
      <c r="B6152" s="1">
        <v>2014</v>
      </c>
      <c r="C6152" s="2">
        <v>0.45875179767608643</v>
      </c>
      <c r="D6152" s="2">
        <v>0.55376976728439331</v>
      </c>
      <c r="E6152" s="2">
        <v>1</v>
      </c>
    </row>
    <row r="6153" spans="1:5" hidden="1" x14ac:dyDescent="0.3">
      <c r="A6153" t="s">
        <v>106</v>
      </c>
      <c r="B6153" s="1">
        <v>2015</v>
      </c>
      <c r="C6153" s="2">
        <v>0.27303352952003479</v>
      </c>
      <c r="D6153" s="2">
        <v>0.50251120328903198</v>
      </c>
      <c r="E6153" s="2">
        <v>1</v>
      </c>
    </row>
    <row r="6154" spans="1:5" hidden="1" x14ac:dyDescent="0.3">
      <c r="A6154" t="s">
        <v>106</v>
      </c>
      <c r="B6154" s="1">
        <v>2016</v>
      </c>
      <c r="C6154" s="2">
        <v>0.28661474585533142</v>
      </c>
      <c r="D6154" s="2">
        <v>0.62636256217956543</v>
      </c>
      <c r="E6154" s="2">
        <v>1</v>
      </c>
    </row>
    <row r="6155" spans="1:5" hidden="1" x14ac:dyDescent="0.3">
      <c r="A6155" t="s">
        <v>106</v>
      </c>
      <c r="B6155" s="1">
        <v>2017</v>
      </c>
      <c r="C6155" s="2">
        <v>0.46069890260696411</v>
      </c>
      <c r="D6155" s="2">
        <v>0.48843702673912048</v>
      </c>
      <c r="E6155" s="2">
        <v>1</v>
      </c>
    </row>
    <row r="6156" spans="1:5" hidden="1" x14ac:dyDescent="0.3">
      <c r="A6156" t="s">
        <v>106</v>
      </c>
      <c r="B6156" s="1">
        <v>2018</v>
      </c>
      <c r="C6156" s="2">
        <v>0.51199954748153687</v>
      </c>
      <c r="D6156" s="2">
        <v>0.42403134703636169</v>
      </c>
      <c r="E6156" s="2">
        <v>1</v>
      </c>
    </row>
    <row r="6157" spans="1:5" hidden="1" x14ac:dyDescent="0.3">
      <c r="A6157" t="s">
        <v>106</v>
      </c>
      <c r="B6157" s="1">
        <v>2019</v>
      </c>
      <c r="C6157" s="2">
        <v>0.55663752555847168</v>
      </c>
      <c r="D6157" s="2">
        <v>0.22128400206565857</v>
      </c>
      <c r="E6157" s="2">
        <v>1</v>
      </c>
    </row>
    <row r="6158" spans="1:5" hidden="1" x14ac:dyDescent="0.3">
      <c r="A6158" t="s">
        <v>106</v>
      </c>
      <c r="B6158" s="1">
        <v>2020</v>
      </c>
      <c r="C6158" s="2">
        <v>0.56872564554214478</v>
      </c>
      <c r="D6158" s="2">
        <v>0.18618825078010559</v>
      </c>
      <c r="E6158" s="2"/>
    </row>
    <row r="6159" spans="1:5" hidden="1" x14ac:dyDescent="0.3">
      <c r="A6159" t="s">
        <v>107</v>
      </c>
      <c r="B6159" s="1">
        <v>1960</v>
      </c>
      <c r="C6159" s="2"/>
      <c r="D6159" s="2"/>
      <c r="E6159" s="2"/>
    </row>
    <row r="6160" spans="1:5" hidden="1" x14ac:dyDescent="0.3">
      <c r="A6160" t="s">
        <v>107</v>
      </c>
      <c r="B6160" s="1">
        <v>1961</v>
      </c>
      <c r="C6160" s="2">
        <v>1</v>
      </c>
      <c r="D6160" s="2"/>
      <c r="E6160" s="2"/>
    </row>
    <row r="6161" spans="1:5" hidden="1" x14ac:dyDescent="0.3">
      <c r="A6161" t="s">
        <v>107</v>
      </c>
      <c r="B6161" s="1">
        <v>1962</v>
      </c>
      <c r="C6161" s="2">
        <v>1</v>
      </c>
      <c r="D6161" s="2"/>
      <c r="E6161" s="2"/>
    </row>
    <row r="6162" spans="1:5" hidden="1" x14ac:dyDescent="0.3">
      <c r="A6162" t="s">
        <v>107</v>
      </c>
      <c r="B6162" s="1">
        <v>1963</v>
      </c>
      <c r="C6162" s="2">
        <v>1</v>
      </c>
      <c r="D6162" s="2"/>
      <c r="E6162" s="2"/>
    </row>
    <row r="6163" spans="1:5" hidden="1" x14ac:dyDescent="0.3">
      <c r="A6163" t="s">
        <v>107</v>
      </c>
      <c r="B6163" s="1">
        <v>1964</v>
      </c>
      <c r="C6163" s="2">
        <v>1</v>
      </c>
      <c r="D6163" s="2"/>
      <c r="E6163" s="2"/>
    </row>
    <row r="6164" spans="1:5" hidden="1" x14ac:dyDescent="0.3">
      <c r="A6164" t="s">
        <v>107</v>
      </c>
      <c r="B6164" s="1">
        <v>1965</v>
      </c>
      <c r="C6164" s="2">
        <v>1</v>
      </c>
      <c r="D6164" s="2"/>
      <c r="E6164" s="2"/>
    </row>
    <row r="6165" spans="1:5" hidden="1" x14ac:dyDescent="0.3">
      <c r="A6165" t="s">
        <v>107</v>
      </c>
      <c r="B6165" s="1">
        <v>1966</v>
      </c>
      <c r="C6165" s="2">
        <v>1</v>
      </c>
      <c r="D6165" s="2"/>
      <c r="E6165" s="2"/>
    </row>
    <row r="6166" spans="1:5" hidden="1" x14ac:dyDescent="0.3">
      <c r="A6166" t="s">
        <v>107</v>
      </c>
      <c r="B6166" s="1">
        <v>1967</v>
      </c>
      <c r="C6166" s="2">
        <v>1</v>
      </c>
      <c r="D6166" s="2"/>
      <c r="E6166" s="2"/>
    </row>
    <row r="6167" spans="1:5" hidden="1" x14ac:dyDescent="0.3">
      <c r="A6167" t="s">
        <v>107</v>
      </c>
      <c r="B6167" s="1">
        <v>1968</v>
      </c>
      <c r="C6167" s="2">
        <v>1</v>
      </c>
      <c r="D6167" s="2"/>
      <c r="E6167" s="2"/>
    </row>
    <row r="6168" spans="1:5" hidden="1" x14ac:dyDescent="0.3">
      <c r="A6168" t="s">
        <v>107</v>
      </c>
      <c r="B6168" s="1">
        <v>1969</v>
      </c>
      <c r="C6168" s="2">
        <v>1</v>
      </c>
      <c r="D6168" s="2"/>
      <c r="E6168" s="2"/>
    </row>
    <row r="6169" spans="1:5" hidden="1" x14ac:dyDescent="0.3">
      <c r="A6169" t="s">
        <v>107</v>
      </c>
      <c r="B6169" s="1">
        <v>1970</v>
      </c>
      <c r="C6169" s="2">
        <v>1</v>
      </c>
      <c r="D6169" s="2"/>
      <c r="E6169" s="2">
        <v>0.41687184572219849</v>
      </c>
    </row>
    <row r="6170" spans="1:5" hidden="1" x14ac:dyDescent="0.3">
      <c r="A6170" t="s">
        <v>107</v>
      </c>
      <c r="B6170" s="1">
        <v>1971</v>
      </c>
      <c r="C6170" s="2">
        <v>1</v>
      </c>
      <c r="D6170" s="2"/>
      <c r="E6170" s="2">
        <v>0.41687184572219849</v>
      </c>
    </row>
    <row r="6171" spans="1:5" hidden="1" x14ac:dyDescent="0.3">
      <c r="A6171" t="s">
        <v>107</v>
      </c>
      <c r="B6171" s="1">
        <v>1972</v>
      </c>
      <c r="C6171" s="2">
        <v>1</v>
      </c>
      <c r="D6171" s="2"/>
      <c r="E6171" s="2">
        <v>0.41687184572219849</v>
      </c>
    </row>
    <row r="6172" spans="1:5" hidden="1" x14ac:dyDescent="0.3">
      <c r="A6172" t="s">
        <v>107</v>
      </c>
      <c r="B6172" s="1">
        <v>1973</v>
      </c>
      <c r="C6172" s="2">
        <v>1</v>
      </c>
      <c r="D6172" s="2"/>
      <c r="E6172" s="2">
        <v>0.41687184572219849</v>
      </c>
    </row>
    <row r="6173" spans="1:5" hidden="1" x14ac:dyDescent="0.3">
      <c r="A6173" t="s">
        <v>107</v>
      </c>
      <c r="B6173" s="1">
        <v>1974</v>
      </c>
      <c r="C6173" s="2">
        <v>1</v>
      </c>
      <c r="D6173" s="2"/>
      <c r="E6173" s="2">
        <v>0.41687184572219849</v>
      </c>
    </row>
    <row r="6174" spans="1:5" hidden="1" x14ac:dyDescent="0.3">
      <c r="A6174" t="s">
        <v>107</v>
      </c>
      <c r="B6174" s="1">
        <v>1975</v>
      </c>
      <c r="C6174" s="2">
        <v>1</v>
      </c>
      <c r="D6174" s="2"/>
      <c r="E6174" s="2">
        <v>0.41687184572219849</v>
      </c>
    </row>
    <row r="6175" spans="1:5" hidden="1" x14ac:dyDescent="0.3">
      <c r="A6175" t="s">
        <v>107</v>
      </c>
      <c r="B6175" s="1">
        <v>1976</v>
      </c>
      <c r="C6175" s="2">
        <v>1</v>
      </c>
      <c r="D6175" s="2"/>
      <c r="E6175" s="2">
        <v>0.41687184572219849</v>
      </c>
    </row>
    <row r="6176" spans="1:5" hidden="1" x14ac:dyDescent="0.3">
      <c r="A6176" t="s">
        <v>107</v>
      </c>
      <c r="B6176" s="1">
        <v>1977</v>
      </c>
      <c r="C6176" s="2">
        <v>1</v>
      </c>
      <c r="D6176" s="2">
        <v>0.12461671233177185</v>
      </c>
      <c r="E6176" s="2">
        <v>0.41687184572219849</v>
      </c>
    </row>
    <row r="6177" spans="1:5" hidden="1" x14ac:dyDescent="0.3">
      <c r="A6177" t="s">
        <v>107</v>
      </c>
      <c r="B6177" s="1">
        <v>1978</v>
      </c>
      <c r="C6177" s="2">
        <v>0.72666537761688232</v>
      </c>
      <c r="D6177" s="2">
        <v>9.4089366495609283E-2</v>
      </c>
      <c r="E6177" s="2">
        <v>0.41687184572219849</v>
      </c>
    </row>
    <row r="6178" spans="1:5" hidden="1" x14ac:dyDescent="0.3">
      <c r="A6178" t="s">
        <v>107</v>
      </c>
      <c r="B6178" s="1">
        <v>1979</v>
      </c>
      <c r="C6178" s="2">
        <v>1</v>
      </c>
      <c r="D6178" s="2">
        <v>8.7358534336090088E-2</v>
      </c>
      <c r="E6178" s="2">
        <v>0.41687184572219849</v>
      </c>
    </row>
    <row r="6179" spans="1:5" hidden="1" x14ac:dyDescent="0.3">
      <c r="A6179" t="s">
        <v>107</v>
      </c>
      <c r="B6179" s="1">
        <v>1980</v>
      </c>
      <c r="C6179" s="2">
        <v>1</v>
      </c>
      <c r="D6179" s="2">
        <v>6.9661527872085571E-2</v>
      </c>
      <c r="E6179" s="2">
        <v>0.41687184572219849</v>
      </c>
    </row>
    <row r="6180" spans="1:5" hidden="1" x14ac:dyDescent="0.3">
      <c r="A6180" t="s">
        <v>107</v>
      </c>
      <c r="B6180" s="1">
        <v>1981</v>
      </c>
      <c r="C6180" s="2">
        <v>1</v>
      </c>
      <c r="D6180" s="2">
        <v>8.0598063766956329E-2</v>
      </c>
      <c r="E6180" s="2">
        <v>0.41687184572219849</v>
      </c>
    </row>
    <row r="6181" spans="1:5" hidden="1" x14ac:dyDescent="0.3">
      <c r="A6181" t="s">
        <v>107</v>
      </c>
      <c r="B6181" s="1">
        <v>1982</v>
      </c>
      <c r="C6181" s="2">
        <v>1</v>
      </c>
      <c r="D6181" s="2">
        <v>0.12245336174964905</v>
      </c>
      <c r="E6181" s="2">
        <v>0.41687184572219849</v>
      </c>
    </row>
    <row r="6182" spans="1:5" hidden="1" x14ac:dyDescent="0.3">
      <c r="A6182" t="s">
        <v>107</v>
      </c>
      <c r="B6182" s="1">
        <v>1983</v>
      </c>
      <c r="C6182" s="2">
        <v>1</v>
      </c>
      <c r="D6182" s="2">
        <v>0.25047647953033447</v>
      </c>
      <c r="E6182" s="2">
        <v>0.41687184572219849</v>
      </c>
    </row>
    <row r="6183" spans="1:5" hidden="1" x14ac:dyDescent="0.3">
      <c r="A6183" t="s">
        <v>107</v>
      </c>
      <c r="B6183" s="1">
        <v>1984</v>
      </c>
      <c r="C6183" s="2">
        <v>1</v>
      </c>
      <c r="D6183" s="2">
        <v>0.26547384262084961</v>
      </c>
      <c r="E6183" s="2">
        <v>0.41687184572219849</v>
      </c>
    </row>
    <row r="6184" spans="1:5" hidden="1" x14ac:dyDescent="0.3">
      <c r="A6184" t="s">
        <v>107</v>
      </c>
      <c r="B6184" s="1">
        <v>1985</v>
      </c>
      <c r="C6184" s="2">
        <v>0.38842600584030151</v>
      </c>
      <c r="D6184" s="2">
        <v>0.23110844194889069</v>
      </c>
      <c r="E6184" s="2">
        <v>0.41687184572219849</v>
      </c>
    </row>
    <row r="6185" spans="1:5" hidden="1" x14ac:dyDescent="0.3">
      <c r="A6185" t="s">
        <v>107</v>
      </c>
      <c r="B6185" s="1">
        <v>1986</v>
      </c>
      <c r="C6185" s="2">
        <v>0.65142971277236938</v>
      </c>
      <c r="D6185" s="2">
        <v>0.24458466470241547</v>
      </c>
      <c r="E6185" s="2">
        <v>0.41687184572219849</v>
      </c>
    </row>
    <row r="6186" spans="1:5" hidden="1" x14ac:dyDescent="0.3">
      <c r="A6186" t="s">
        <v>107</v>
      </c>
      <c r="B6186" s="1">
        <v>1987</v>
      </c>
      <c r="C6186" s="2">
        <v>0.58675748109817505</v>
      </c>
      <c r="D6186" s="2">
        <v>0.22283376753330231</v>
      </c>
      <c r="E6186" s="2">
        <v>0.41687184572219849</v>
      </c>
    </row>
    <row r="6187" spans="1:5" hidden="1" x14ac:dyDescent="0.3">
      <c r="A6187" t="s">
        <v>107</v>
      </c>
      <c r="B6187" s="1">
        <v>1988</v>
      </c>
      <c r="C6187" s="2">
        <v>0.60110259056091309</v>
      </c>
      <c r="D6187" s="2">
        <v>0.48626729846000671</v>
      </c>
      <c r="E6187" s="2">
        <v>0.41687184572219849</v>
      </c>
    </row>
    <row r="6188" spans="1:5" hidden="1" x14ac:dyDescent="0.3">
      <c r="A6188" t="s">
        <v>107</v>
      </c>
      <c r="B6188" s="1">
        <v>1989</v>
      </c>
      <c r="C6188" s="2">
        <v>0.59988605976104736</v>
      </c>
      <c r="D6188" s="2">
        <v>0.51444268226623535</v>
      </c>
      <c r="E6188" s="2">
        <v>0.41687184572219849</v>
      </c>
    </row>
    <row r="6189" spans="1:5" hidden="1" x14ac:dyDescent="0.3">
      <c r="A6189" t="s">
        <v>107</v>
      </c>
      <c r="B6189" s="1">
        <v>1990</v>
      </c>
      <c r="C6189" s="2">
        <v>0.64857155084609985</v>
      </c>
      <c r="D6189" s="2">
        <v>0.54288989305496216</v>
      </c>
      <c r="E6189" s="2">
        <v>0.41687184572219849</v>
      </c>
    </row>
    <row r="6190" spans="1:5" hidden="1" x14ac:dyDescent="0.3">
      <c r="A6190" t="s">
        <v>107</v>
      </c>
      <c r="B6190" s="1">
        <v>1991</v>
      </c>
      <c r="C6190" s="2">
        <v>0.61270463466644287</v>
      </c>
      <c r="D6190" s="2">
        <v>0.48001787066459656</v>
      </c>
      <c r="E6190" s="2">
        <v>0.41687184572219849</v>
      </c>
    </row>
    <row r="6191" spans="1:5" hidden="1" x14ac:dyDescent="0.3">
      <c r="A6191" t="s">
        <v>107</v>
      </c>
      <c r="B6191" s="1">
        <v>1992</v>
      </c>
      <c r="C6191" s="2">
        <v>0.64346402883529663</v>
      </c>
      <c r="D6191" s="2">
        <v>0.40659475326538086</v>
      </c>
      <c r="E6191" s="2">
        <v>0.41687184572219849</v>
      </c>
    </row>
    <row r="6192" spans="1:5" hidden="1" x14ac:dyDescent="0.3">
      <c r="A6192" t="s">
        <v>107</v>
      </c>
      <c r="B6192" s="1">
        <v>1993</v>
      </c>
      <c r="C6192" s="2">
        <v>0.7116159200668335</v>
      </c>
      <c r="D6192" s="2">
        <v>0.54524755477905273</v>
      </c>
      <c r="E6192" s="2">
        <v>0.41687184572219849</v>
      </c>
    </row>
    <row r="6193" spans="1:5" hidden="1" x14ac:dyDescent="0.3">
      <c r="A6193" t="s">
        <v>107</v>
      </c>
      <c r="B6193" s="1">
        <v>1994</v>
      </c>
      <c r="C6193" s="2">
        <v>0.72298514842987061</v>
      </c>
      <c r="D6193" s="2">
        <v>0.45248624682426453</v>
      </c>
      <c r="E6193" s="2">
        <v>0.41687184572219849</v>
      </c>
    </row>
    <row r="6194" spans="1:5" hidden="1" x14ac:dyDescent="0.3">
      <c r="A6194" t="s">
        <v>107</v>
      </c>
      <c r="B6194" s="1">
        <v>1995</v>
      </c>
      <c r="C6194" s="2">
        <v>0.64155381917953491</v>
      </c>
      <c r="D6194" s="2">
        <v>0.49212673306465149</v>
      </c>
      <c r="E6194" s="2">
        <v>0.41687184572219849</v>
      </c>
    </row>
    <row r="6195" spans="1:5" hidden="1" x14ac:dyDescent="0.3">
      <c r="A6195" t="s">
        <v>107</v>
      </c>
      <c r="B6195" s="1">
        <v>1996</v>
      </c>
      <c r="C6195" s="2">
        <v>0.73090583086013794</v>
      </c>
      <c r="D6195" s="2">
        <v>0.42348948121070862</v>
      </c>
      <c r="E6195" s="2">
        <v>0.41687184572219849</v>
      </c>
    </row>
    <row r="6196" spans="1:5" hidden="1" x14ac:dyDescent="0.3">
      <c r="A6196" t="s">
        <v>107</v>
      </c>
      <c r="B6196" s="1">
        <v>1997</v>
      </c>
      <c r="C6196" s="2">
        <v>0.12039849162101746</v>
      </c>
      <c r="D6196" s="2">
        <v>0.3322303295135498</v>
      </c>
      <c r="E6196" s="2">
        <v>0.41687184572219849</v>
      </c>
    </row>
    <row r="6197" spans="1:5" hidden="1" x14ac:dyDescent="0.3">
      <c r="A6197" t="s">
        <v>107</v>
      </c>
      <c r="B6197" s="1">
        <v>1998</v>
      </c>
      <c r="C6197" s="2">
        <v>9.3401446938514709E-2</v>
      </c>
      <c r="D6197" s="2">
        <v>0.41111558675765991</v>
      </c>
      <c r="E6197" s="2">
        <v>0.41687184572219849</v>
      </c>
    </row>
    <row r="6198" spans="1:5" hidden="1" x14ac:dyDescent="0.3">
      <c r="A6198" t="s">
        <v>107</v>
      </c>
      <c r="B6198" s="1">
        <v>1999</v>
      </c>
      <c r="C6198" s="2">
        <v>0.23976758122444153</v>
      </c>
      <c r="D6198" s="2">
        <v>0.46595612168312073</v>
      </c>
      <c r="E6198" s="2">
        <v>0.41687184572219849</v>
      </c>
    </row>
    <row r="6199" spans="1:5" hidden="1" x14ac:dyDescent="0.3">
      <c r="A6199" t="s">
        <v>107</v>
      </c>
      <c r="B6199" s="1">
        <v>2000</v>
      </c>
      <c r="C6199" s="2">
        <v>0.30593720078468323</v>
      </c>
      <c r="D6199" s="2">
        <v>0.69821619987487793</v>
      </c>
      <c r="E6199" s="2">
        <v>0.41687184572219849</v>
      </c>
    </row>
    <row r="6200" spans="1:5" hidden="1" x14ac:dyDescent="0.3">
      <c r="A6200" t="s">
        <v>107</v>
      </c>
      <c r="B6200" s="1">
        <v>2001</v>
      </c>
      <c r="C6200" s="2">
        <v>0.33878275752067566</v>
      </c>
      <c r="D6200" s="2">
        <v>0.5040823221206665</v>
      </c>
      <c r="E6200" s="2">
        <v>0.41687184572219849</v>
      </c>
    </row>
    <row r="6201" spans="1:5" hidden="1" x14ac:dyDescent="0.3">
      <c r="A6201" t="s">
        <v>107</v>
      </c>
      <c r="B6201" s="1">
        <v>2002</v>
      </c>
      <c r="C6201" s="2">
        <v>0.44023653864860535</v>
      </c>
      <c r="D6201" s="2">
        <v>0.34093695878982544</v>
      </c>
      <c r="E6201" s="2">
        <v>0.41687184572219849</v>
      </c>
    </row>
    <row r="6202" spans="1:5" hidden="1" x14ac:dyDescent="0.3">
      <c r="A6202" t="s">
        <v>107</v>
      </c>
      <c r="B6202" s="1">
        <v>2003</v>
      </c>
      <c r="C6202" s="2">
        <v>0.45211800932884216</v>
      </c>
      <c r="D6202" s="2">
        <v>7.1907520294189453E-2</v>
      </c>
      <c r="E6202" s="2">
        <v>0.41687184572219849</v>
      </c>
    </row>
    <row r="6203" spans="1:5" hidden="1" x14ac:dyDescent="0.3">
      <c r="A6203" t="s">
        <v>107</v>
      </c>
      <c r="B6203" s="1">
        <v>2004</v>
      </c>
      <c r="C6203" s="2">
        <v>0.40769702196121216</v>
      </c>
      <c r="D6203" s="2">
        <v>1.383441686630249E-2</v>
      </c>
      <c r="E6203" s="2">
        <v>0.41687184572219849</v>
      </c>
    </row>
    <row r="6204" spans="1:5" hidden="1" x14ac:dyDescent="0.3">
      <c r="A6204" t="s">
        <v>107</v>
      </c>
      <c r="B6204" s="1">
        <v>2005</v>
      </c>
      <c r="C6204" s="2">
        <v>0.42919903993606567</v>
      </c>
      <c r="D6204" s="2">
        <v>1.0561396367847919E-2</v>
      </c>
      <c r="E6204" s="2">
        <v>0.41687184572219849</v>
      </c>
    </row>
    <row r="6205" spans="1:5" hidden="1" x14ac:dyDescent="0.3">
      <c r="A6205" t="s">
        <v>107</v>
      </c>
      <c r="B6205" s="1">
        <v>2006</v>
      </c>
      <c r="C6205" s="2">
        <v>0.35379859805107117</v>
      </c>
      <c r="D6205" s="2">
        <v>7.0671260356903076E-2</v>
      </c>
      <c r="E6205" s="2">
        <v>0.41687184572219849</v>
      </c>
    </row>
    <row r="6206" spans="1:5" hidden="1" x14ac:dyDescent="0.3">
      <c r="A6206" t="s">
        <v>107</v>
      </c>
      <c r="B6206" s="1">
        <v>2007</v>
      </c>
      <c r="C6206" s="2">
        <v>0.52247768640518188</v>
      </c>
      <c r="D6206" s="2">
        <v>0.25121045112609863</v>
      </c>
      <c r="E6206" s="2">
        <v>0.16434517502784729</v>
      </c>
    </row>
    <row r="6207" spans="1:5" hidden="1" x14ac:dyDescent="0.3">
      <c r="A6207" t="s">
        <v>107</v>
      </c>
      <c r="B6207" s="1">
        <v>2008</v>
      </c>
      <c r="C6207" s="2">
        <v>0.32343435287475586</v>
      </c>
      <c r="D6207" s="2">
        <v>0.36349388957023621</v>
      </c>
      <c r="E6207" s="2">
        <v>0.41687184572219849</v>
      </c>
    </row>
    <row r="6208" spans="1:5" hidden="1" x14ac:dyDescent="0.3">
      <c r="A6208" t="s">
        <v>107</v>
      </c>
      <c r="B6208" s="1">
        <v>2009</v>
      </c>
      <c r="C6208" s="2">
        <v>0.41655188798904419</v>
      </c>
      <c r="D6208" s="2">
        <v>0.3943750262260437</v>
      </c>
      <c r="E6208" s="2">
        <v>0.16434517502784729</v>
      </c>
    </row>
    <row r="6209" spans="1:5" hidden="1" x14ac:dyDescent="0.3">
      <c r="A6209" t="s">
        <v>107</v>
      </c>
      <c r="B6209" s="1">
        <v>2010</v>
      </c>
      <c r="C6209" s="2">
        <v>0.43470287322998047</v>
      </c>
      <c r="D6209" s="2">
        <v>0.51891744136810303</v>
      </c>
      <c r="E6209" s="2">
        <v>0.16434517502784729</v>
      </c>
    </row>
    <row r="6210" spans="1:5" hidden="1" x14ac:dyDescent="0.3">
      <c r="A6210" t="s">
        <v>107</v>
      </c>
      <c r="B6210" s="1">
        <v>2011</v>
      </c>
      <c r="C6210" s="2">
        <v>0.31724384427070618</v>
      </c>
      <c r="D6210" s="2">
        <v>0.67259132862091064</v>
      </c>
      <c r="E6210" s="2">
        <v>0.16434517502784729</v>
      </c>
    </row>
    <row r="6211" spans="1:5" hidden="1" x14ac:dyDescent="0.3">
      <c r="A6211" t="s">
        <v>107</v>
      </c>
      <c r="B6211" s="1">
        <v>2012</v>
      </c>
      <c r="C6211" s="2">
        <v>0.38349375128746033</v>
      </c>
      <c r="D6211" s="2">
        <v>0.60806363821029663</v>
      </c>
      <c r="E6211" s="2">
        <v>0.16434517502784729</v>
      </c>
    </row>
    <row r="6212" spans="1:5" hidden="1" x14ac:dyDescent="0.3">
      <c r="A6212" t="s">
        <v>107</v>
      </c>
      <c r="B6212" s="1">
        <v>2013</v>
      </c>
      <c r="C6212" s="2">
        <v>0.31622573733329773</v>
      </c>
      <c r="D6212" s="2">
        <v>0.5858798623085022</v>
      </c>
      <c r="E6212" s="2">
        <v>0.16434517502784729</v>
      </c>
    </row>
    <row r="6213" spans="1:5" hidden="1" x14ac:dyDescent="0.3">
      <c r="A6213" t="s">
        <v>107</v>
      </c>
      <c r="B6213" s="1">
        <v>2014</v>
      </c>
      <c r="C6213" s="2">
        <v>0.50638121366500854</v>
      </c>
      <c r="D6213" s="2">
        <v>0.54995626211166382</v>
      </c>
      <c r="E6213" s="2">
        <v>0.16434517502784729</v>
      </c>
    </row>
    <row r="6214" spans="1:5" hidden="1" x14ac:dyDescent="0.3">
      <c r="A6214" t="s">
        <v>107</v>
      </c>
      <c r="B6214" s="1">
        <v>2015</v>
      </c>
      <c r="C6214" s="2">
        <v>0.37504646182060242</v>
      </c>
      <c r="D6214" s="2">
        <v>0.70199042558670044</v>
      </c>
      <c r="E6214" s="2">
        <v>0.16434517502784729</v>
      </c>
    </row>
    <row r="6215" spans="1:5" hidden="1" x14ac:dyDescent="0.3">
      <c r="A6215" t="s">
        <v>107</v>
      </c>
      <c r="B6215" s="1">
        <v>2016</v>
      </c>
      <c r="C6215" s="2">
        <v>0.45289301872253418</v>
      </c>
      <c r="D6215" s="2">
        <v>0.44072523713111877</v>
      </c>
      <c r="E6215" s="2">
        <v>0.16434517502784729</v>
      </c>
    </row>
    <row r="6216" spans="1:5" hidden="1" x14ac:dyDescent="0.3">
      <c r="A6216" t="s">
        <v>107</v>
      </c>
      <c r="B6216" s="1">
        <v>2017</v>
      </c>
      <c r="C6216" s="2">
        <v>0.52441918849945068</v>
      </c>
      <c r="D6216" s="2">
        <v>0.29783424735069275</v>
      </c>
      <c r="E6216" s="2">
        <v>0.16434517502784729</v>
      </c>
    </row>
    <row r="6217" spans="1:5" hidden="1" x14ac:dyDescent="0.3">
      <c r="A6217" t="s">
        <v>107</v>
      </c>
      <c r="B6217" s="1">
        <v>2018</v>
      </c>
      <c r="C6217" s="2">
        <v>0.32545894384384155</v>
      </c>
      <c r="D6217" s="2">
        <v>0.11749226599931717</v>
      </c>
      <c r="E6217" s="2">
        <v>0.16434517502784729</v>
      </c>
    </row>
    <row r="6218" spans="1:5" hidden="1" x14ac:dyDescent="0.3">
      <c r="A6218" t="s">
        <v>107</v>
      </c>
      <c r="B6218" s="1">
        <v>2019</v>
      </c>
      <c r="C6218" s="2">
        <v>0.40075749158859253</v>
      </c>
      <c r="D6218" s="2">
        <v>0.10552873462438583</v>
      </c>
      <c r="E6218" s="2">
        <v>0.41687184572219849</v>
      </c>
    </row>
    <row r="6219" spans="1:5" hidden="1" x14ac:dyDescent="0.3">
      <c r="A6219" t="s">
        <v>107</v>
      </c>
      <c r="B6219" s="1">
        <v>2020</v>
      </c>
      <c r="C6219" s="2">
        <v>0.31338822841644287</v>
      </c>
      <c r="D6219" s="2">
        <v>2.4459704756736755E-2</v>
      </c>
      <c r="E6219" s="2"/>
    </row>
    <row r="6220" spans="1:5" hidden="1" x14ac:dyDescent="0.3">
      <c r="A6220" t="s">
        <v>108</v>
      </c>
      <c r="B6220" s="1">
        <v>1960</v>
      </c>
      <c r="C6220" s="2"/>
      <c r="D6220" s="2"/>
      <c r="E6220" s="2"/>
    </row>
    <row r="6221" spans="1:5" hidden="1" x14ac:dyDescent="0.3">
      <c r="A6221" t="s">
        <v>108</v>
      </c>
      <c r="B6221" s="1">
        <v>1961</v>
      </c>
      <c r="C6221" s="2">
        <v>1</v>
      </c>
      <c r="D6221" s="2"/>
      <c r="E6221" s="2"/>
    </row>
    <row r="6222" spans="1:5" hidden="1" x14ac:dyDescent="0.3">
      <c r="A6222" t="s">
        <v>108</v>
      </c>
      <c r="B6222" s="1">
        <v>1962</v>
      </c>
      <c r="C6222" s="2">
        <v>1</v>
      </c>
      <c r="D6222" s="2"/>
      <c r="E6222" s="2"/>
    </row>
    <row r="6223" spans="1:5" hidden="1" x14ac:dyDescent="0.3">
      <c r="A6223" t="s">
        <v>108</v>
      </c>
      <c r="B6223" s="1">
        <v>1963</v>
      </c>
      <c r="C6223" s="2">
        <v>1</v>
      </c>
      <c r="D6223" s="2"/>
      <c r="E6223" s="2"/>
    </row>
    <row r="6224" spans="1:5" hidden="1" x14ac:dyDescent="0.3">
      <c r="A6224" t="s">
        <v>108</v>
      </c>
      <c r="B6224" s="1">
        <v>1964</v>
      </c>
      <c r="C6224" s="2">
        <v>1</v>
      </c>
      <c r="D6224" s="2"/>
      <c r="E6224" s="2"/>
    </row>
    <row r="6225" spans="1:5" hidden="1" x14ac:dyDescent="0.3">
      <c r="A6225" t="s">
        <v>108</v>
      </c>
      <c r="B6225" s="1">
        <v>1965</v>
      </c>
      <c r="C6225" s="2">
        <v>1</v>
      </c>
      <c r="D6225" s="2"/>
      <c r="E6225" s="2"/>
    </row>
    <row r="6226" spans="1:5" hidden="1" x14ac:dyDescent="0.3">
      <c r="A6226" t="s">
        <v>108</v>
      </c>
      <c r="B6226" s="1">
        <v>1966</v>
      </c>
      <c r="C6226" s="2">
        <v>1</v>
      </c>
      <c r="D6226" s="2"/>
      <c r="E6226" s="2"/>
    </row>
    <row r="6227" spans="1:5" hidden="1" x14ac:dyDescent="0.3">
      <c r="A6227" t="s">
        <v>108</v>
      </c>
      <c r="B6227" s="1">
        <v>1967</v>
      </c>
      <c r="C6227" s="2">
        <v>1</v>
      </c>
      <c r="D6227" s="2"/>
      <c r="E6227" s="2"/>
    </row>
    <row r="6228" spans="1:5" hidden="1" x14ac:dyDescent="0.3">
      <c r="A6228" t="s">
        <v>108</v>
      </c>
      <c r="B6228" s="1">
        <v>1968</v>
      </c>
      <c r="C6228" s="2">
        <v>1</v>
      </c>
      <c r="D6228" s="2"/>
      <c r="E6228" s="2"/>
    </row>
    <row r="6229" spans="1:5" hidden="1" x14ac:dyDescent="0.3">
      <c r="A6229" t="s">
        <v>108</v>
      </c>
      <c r="B6229" s="1">
        <v>1969</v>
      </c>
      <c r="C6229" s="2">
        <v>1</v>
      </c>
      <c r="D6229" s="2"/>
      <c r="E6229" s="2"/>
    </row>
    <row r="6230" spans="1:5" hidden="1" x14ac:dyDescent="0.3">
      <c r="A6230" t="s">
        <v>108</v>
      </c>
      <c r="B6230" s="1">
        <v>1970</v>
      </c>
      <c r="C6230" s="2">
        <v>1</v>
      </c>
      <c r="D6230" s="2"/>
      <c r="E6230" s="2">
        <v>0</v>
      </c>
    </row>
    <row r="6231" spans="1:5" hidden="1" x14ac:dyDescent="0.3">
      <c r="A6231" t="s">
        <v>108</v>
      </c>
      <c r="B6231" s="1">
        <v>1971</v>
      </c>
      <c r="C6231" s="2">
        <v>1</v>
      </c>
      <c r="D6231" s="2"/>
      <c r="E6231" s="2">
        <v>0</v>
      </c>
    </row>
    <row r="6232" spans="1:5" hidden="1" x14ac:dyDescent="0.3">
      <c r="A6232" t="s">
        <v>108</v>
      </c>
      <c r="B6232" s="1">
        <v>1972</v>
      </c>
      <c r="C6232" s="2">
        <v>2.6213664561510086E-2</v>
      </c>
      <c r="D6232" s="2"/>
      <c r="E6232" s="2">
        <v>0.16434517502784729</v>
      </c>
    </row>
    <row r="6233" spans="1:5" hidden="1" x14ac:dyDescent="0.3">
      <c r="A6233" t="s">
        <v>108</v>
      </c>
      <c r="B6233" s="1">
        <v>1973</v>
      </c>
      <c r="C6233" s="2">
        <v>0.37375882267951965</v>
      </c>
      <c r="D6233" s="2"/>
      <c r="E6233" s="2">
        <v>0</v>
      </c>
    </row>
    <row r="6234" spans="1:5" hidden="1" x14ac:dyDescent="0.3">
      <c r="A6234" t="s">
        <v>108</v>
      </c>
      <c r="B6234" s="1">
        <v>1974</v>
      </c>
      <c r="C6234" s="2">
        <v>0.3877570629119873</v>
      </c>
      <c r="D6234" s="2"/>
      <c r="E6234" s="2">
        <v>0.16434517502784729</v>
      </c>
    </row>
    <row r="6235" spans="1:5" hidden="1" x14ac:dyDescent="0.3">
      <c r="A6235" t="s">
        <v>108</v>
      </c>
      <c r="B6235" s="1">
        <v>1975</v>
      </c>
      <c r="C6235" s="2">
        <v>0.33017599582672119</v>
      </c>
      <c r="D6235" s="2"/>
      <c r="E6235" s="2"/>
    </row>
    <row r="6236" spans="1:5" hidden="1" x14ac:dyDescent="0.3">
      <c r="A6236" t="s">
        <v>108</v>
      </c>
      <c r="B6236" s="1">
        <v>1976</v>
      </c>
      <c r="C6236" s="2">
        <v>0.63229793310165405</v>
      </c>
      <c r="D6236" s="2"/>
      <c r="E6236" s="2"/>
    </row>
    <row r="6237" spans="1:5" hidden="1" x14ac:dyDescent="0.3">
      <c r="A6237" t="s">
        <v>108</v>
      </c>
      <c r="B6237" s="1">
        <v>1977</v>
      </c>
      <c r="C6237" s="2">
        <v>0.52239036560058594</v>
      </c>
      <c r="D6237" s="2"/>
      <c r="E6237" s="2"/>
    </row>
    <row r="6238" spans="1:5" hidden="1" x14ac:dyDescent="0.3">
      <c r="A6238" t="s">
        <v>108</v>
      </c>
      <c r="B6238" s="1">
        <v>1978</v>
      </c>
      <c r="C6238" s="2">
        <v>0.12137769162654877</v>
      </c>
      <c r="D6238" s="2"/>
      <c r="E6238" s="2"/>
    </row>
    <row r="6239" spans="1:5" hidden="1" x14ac:dyDescent="0.3">
      <c r="A6239" t="s">
        <v>108</v>
      </c>
      <c r="B6239" s="1">
        <v>1979</v>
      </c>
      <c r="C6239" s="2">
        <v>0.43938165903091431</v>
      </c>
      <c r="D6239" s="2"/>
      <c r="E6239" s="2"/>
    </row>
    <row r="6240" spans="1:5" hidden="1" x14ac:dyDescent="0.3">
      <c r="A6240" t="s">
        <v>108</v>
      </c>
      <c r="B6240" s="1">
        <v>1980</v>
      </c>
      <c r="C6240" s="2">
        <v>0.35507854819297791</v>
      </c>
      <c r="D6240" s="2"/>
      <c r="E6240" s="2">
        <v>0</v>
      </c>
    </row>
    <row r="6241" spans="1:5" hidden="1" x14ac:dyDescent="0.3">
      <c r="A6241" t="s">
        <v>108</v>
      </c>
      <c r="B6241" s="1">
        <v>1981</v>
      </c>
      <c r="C6241" s="2">
        <v>2.7374101802706718E-2</v>
      </c>
      <c r="D6241" s="2"/>
      <c r="E6241" s="2">
        <v>0</v>
      </c>
    </row>
    <row r="6242" spans="1:5" hidden="1" x14ac:dyDescent="0.3">
      <c r="A6242" t="s">
        <v>108</v>
      </c>
      <c r="B6242" s="1">
        <v>1982</v>
      </c>
      <c r="C6242" s="2">
        <v>0.57932430505752563</v>
      </c>
      <c r="D6242" s="2"/>
      <c r="E6242" s="2">
        <v>0</v>
      </c>
    </row>
    <row r="6243" spans="1:5" hidden="1" x14ac:dyDescent="0.3">
      <c r="A6243" t="s">
        <v>108</v>
      </c>
      <c r="B6243" s="1">
        <v>1983</v>
      </c>
      <c r="C6243" s="2">
        <v>0.48839831352233887</v>
      </c>
      <c r="D6243" s="2"/>
      <c r="E6243" s="2">
        <v>0</v>
      </c>
    </row>
    <row r="6244" spans="1:5" hidden="1" x14ac:dyDescent="0.3">
      <c r="A6244" t="s">
        <v>108</v>
      </c>
      <c r="B6244" s="1">
        <v>1984</v>
      </c>
      <c r="C6244" s="2">
        <v>0.67575627565383911</v>
      </c>
      <c r="D6244" s="2"/>
      <c r="E6244" s="2">
        <v>0</v>
      </c>
    </row>
    <row r="6245" spans="1:5" hidden="1" x14ac:dyDescent="0.3">
      <c r="A6245" t="s">
        <v>108</v>
      </c>
      <c r="B6245" s="1">
        <v>1985</v>
      </c>
      <c r="C6245" s="2">
        <v>1.1840906925499439E-2</v>
      </c>
      <c r="D6245" s="2"/>
      <c r="E6245" s="2">
        <v>0</v>
      </c>
    </row>
    <row r="6246" spans="1:5" hidden="1" x14ac:dyDescent="0.3">
      <c r="A6246" t="s">
        <v>108</v>
      </c>
      <c r="B6246" s="1">
        <v>1986</v>
      </c>
      <c r="C6246" s="2">
        <v>1</v>
      </c>
      <c r="D6246" s="2"/>
      <c r="E6246" s="2">
        <v>0</v>
      </c>
    </row>
    <row r="6247" spans="1:5" hidden="1" x14ac:dyDescent="0.3">
      <c r="A6247" t="s">
        <v>108</v>
      </c>
      <c r="B6247" s="1">
        <v>1987</v>
      </c>
      <c r="C6247" s="2">
        <v>1</v>
      </c>
      <c r="D6247" s="2"/>
      <c r="E6247" s="2">
        <v>0</v>
      </c>
    </row>
    <row r="6248" spans="1:5" hidden="1" x14ac:dyDescent="0.3">
      <c r="A6248" t="s">
        <v>108</v>
      </c>
      <c r="B6248" s="1">
        <v>1988</v>
      </c>
      <c r="C6248" s="2">
        <v>1</v>
      </c>
      <c r="D6248" s="2"/>
      <c r="E6248" s="2">
        <v>0</v>
      </c>
    </row>
    <row r="6249" spans="1:5" hidden="1" x14ac:dyDescent="0.3">
      <c r="A6249" t="s">
        <v>108</v>
      </c>
      <c r="B6249" s="1">
        <v>1989</v>
      </c>
      <c r="C6249" s="2">
        <v>1</v>
      </c>
      <c r="D6249" s="2"/>
      <c r="E6249" s="2">
        <v>0</v>
      </c>
    </row>
    <row r="6250" spans="1:5" hidden="1" x14ac:dyDescent="0.3">
      <c r="A6250" t="s">
        <v>108</v>
      </c>
      <c r="B6250" s="1">
        <v>1990</v>
      </c>
      <c r="C6250" s="2">
        <v>0.13214261829853058</v>
      </c>
      <c r="D6250" s="2"/>
      <c r="E6250" s="2">
        <v>0</v>
      </c>
    </row>
    <row r="6251" spans="1:5" hidden="1" x14ac:dyDescent="0.3">
      <c r="A6251" t="s">
        <v>108</v>
      </c>
      <c r="B6251" s="1">
        <v>1991</v>
      </c>
      <c r="C6251" s="2">
        <v>0.19996257126331329</v>
      </c>
      <c r="D6251" s="2"/>
      <c r="E6251" s="2">
        <v>0</v>
      </c>
    </row>
    <row r="6252" spans="1:5" hidden="1" x14ac:dyDescent="0.3">
      <c r="A6252" t="s">
        <v>108</v>
      </c>
      <c r="B6252" s="1">
        <v>1992</v>
      </c>
      <c r="C6252" s="2">
        <v>0.52019965648651123</v>
      </c>
      <c r="D6252" s="2"/>
      <c r="E6252" s="2">
        <v>0</v>
      </c>
    </row>
    <row r="6253" spans="1:5" hidden="1" x14ac:dyDescent="0.3">
      <c r="A6253" t="s">
        <v>108</v>
      </c>
      <c r="B6253" s="1">
        <v>1993</v>
      </c>
      <c r="C6253" s="2">
        <v>0.69656693935394287</v>
      </c>
      <c r="D6253" s="2"/>
      <c r="E6253" s="2">
        <v>0.16434517502784729</v>
      </c>
    </row>
    <row r="6254" spans="1:5" hidden="1" x14ac:dyDescent="0.3">
      <c r="A6254" t="s">
        <v>108</v>
      </c>
      <c r="B6254" s="1">
        <v>1994</v>
      </c>
      <c r="C6254" s="2">
        <v>1</v>
      </c>
      <c r="D6254" s="2"/>
      <c r="E6254" s="2">
        <v>0.16434517502784729</v>
      </c>
    </row>
    <row r="6255" spans="1:5" hidden="1" x14ac:dyDescent="0.3">
      <c r="A6255" t="s">
        <v>108</v>
      </c>
      <c r="B6255" s="1">
        <v>1995</v>
      </c>
      <c r="C6255" s="2">
        <v>1</v>
      </c>
      <c r="D6255" s="2"/>
      <c r="E6255" s="2">
        <v>0.16434517502784729</v>
      </c>
    </row>
    <row r="6256" spans="1:5" hidden="1" x14ac:dyDescent="0.3">
      <c r="A6256" t="s">
        <v>108</v>
      </c>
      <c r="B6256" s="1">
        <v>1996</v>
      </c>
      <c r="C6256" s="2">
        <v>0.80541682243347168</v>
      </c>
      <c r="D6256" s="2">
        <v>0.54571962356567383</v>
      </c>
      <c r="E6256" s="2">
        <v>0.16434517502784729</v>
      </c>
    </row>
    <row r="6257" spans="1:5" hidden="1" x14ac:dyDescent="0.3">
      <c r="A6257" t="s">
        <v>108</v>
      </c>
      <c r="B6257" s="1">
        <v>1997</v>
      </c>
      <c r="C6257" s="2">
        <v>0.43120655417442322</v>
      </c>
      <c r="D6257" s="2">
        <v>0.50384646654129028</v>
      </c>
      <c r="E6257" s="2">
        <v>0.16434517502784729</v>
      </c>
    </row>
    <row r="6258" spans="1:5" hidden="1" x14ac:dyDescent="0.3">
      <c r="A6258" t="s">
        <v>108</v>
      </c>
      <c r="B6258" s="1">
        <v>1998</v>
      </c>
      <c r="C6258" s="2">
        <v>0.29388308525085449</v>
      </c>
      <c r="D6258" s="2">
        <v>0.6584618091583252</v>
      </c>
      <c r="E6258" s="2">
        <v>0.16434517502784729</v>
      </c>
    </row>
    <row r="6259" spans="1:5" hidden="1" x14ac:dyDescent="0.3">
      <c r="A6259" t="s">
        <v>108</v>
      </c>
      <c r="B6259" s="1">
        <v>1999</v>
      </c>
      <c r="C6259" s="2">
        <v>0.92904335260391235</v>
      </c>
      <c r="D6259" s="2">
        <v>0.78772413730621338</v>
      </c>
      <c r="E6259" s="2">
        <v>0.16434517502784729</v>
      </c>
    </row>
    <row r="6260" spans="1:5" hidden="1" x14ac:dyDescent="0.3">
      <c r="A6260" t="s">
        <v>108</v>
      </c>
      <c r="B6260" s="1">
        <v>2000</v>
      </c>
      <c r="C6260" s="2">
        <v>0.72532498836517334</v>
      </c>
      <c r="D6260" s="2">
        <v>0.82827889919281006</v>
      </c>
      <c r="E6260" s="2">
        <v>0.16434517502784729</v>
      </c>
    </row>
    <row r="6261" spans="1:5" hidden="1" x14ac:dyDescent="0.3">
      <c r="A6261" t="s">
        <v>108</v>
      </c>
      <c r="B6261" s="1">
        <v>2001</v>
      </c>
      <c r="C6261" s="2">
        <v>0.73152691125869751</v>
      </c>
      <c r="D6261" s="2">
        <v>0.66703289747238159</v>
      </c>
      <c r="E6261" s="2">
        <v>0.16434517502784729</v>
      </c>
    </row>
    <row r="6262" spans="1:5" hidden="1" x14ac:dyDescent="0.3">
      <c r="A6262" t="s">
        <v>108</v>
      </c>
      <c r="B6262" s="1">
        <v>2002</v>
      </c>
      <c r="C6262" s="2">
        <v>0.85972613096237183</v>
      </c>
      <c r="D6262" s="2">
        <v>0.38085183501243591</v>
      </c>
      <c r="E6262" s="2">
        <v>0.16434517502784729</v>
      </c>
    </row>
    <row r="6263" spans="1:5" hidden="1" x14ac:dyDescent="0.3">
      <c r="A6263" t="s">
        <v>108</v>
      </c>
      <c r="B6263" s="1">
        <v>2003</v>
      </c>
      <c r="C6263" s="2">
        <v>0.86328792572021484</v>
      </c>
      <c r="D6263" s="2">
        <v>0.35726100206375122</v>
      </c>
      <c r="E6263" s="2">
        <v>0.16434517502784729</v>
      </c>
    </row>
    <row r="6264" spans="1:5" hidden="1" x14ac:dyDescent="0.3">
      <c r="A6264" t="s">
        <v>108</v>
      </c>
      <c r="B6264" s="1">
        <v>2004</v>
      </c>
      <c r="C6264" s="2">
        <v>0.83531558513641357</v>
      </c>
      <c r="D6264" s="2">
        <v>0.22977235913276672</v>
      </c>
      <c r="E6264" s="2">
        <v>0.16434517502784729</v>
      </c>
    </row>
    <row r="6265" spans="1:5" hidden="1" x14ac:dyDescent="0.3">
      <c r="A6265" t="s">
        <v>108</v>
      </c>
      <c r="B6265" s="1">
        <v>2005</v>
      </c>
      <c r="C6265" s="2">
        <v>1</v>
      </c>
      <c r="D6265" s="2">
        <v>0.51123923063278198</v>
      </c>
      <c r="E6265" s="2">
        <v>0.16434517502784729</v>
      </c>
    </row>
    <row r="6266" spans="1:5" hidden="1" x14ac:dyDescent="0.3">
      <c r="A6266" t="s">
        <v>108</v>
      </c>
      <c r="B6266" s="1">
        <v>2006</v>
      </c>
      <c r="C6266" s="2">
        <v>1</v>
      </c>
      <c r="D6266" s="2">
        <v>0.62000614404678345</v>
      </c>
      <c r="E6266" s="2">
        <v>0.16434517502784729</v>
      </c>
    </row>
    <row r="6267" spans="1:5" hidden="1" x14ac:dyDescent="0.3">
      <c r="A6267" t="s">
        <v>108</v>
      </c>
      <c r="B6267" s="1">
        <v>2007</v>
      </c>
      <c r="C6267" s="2">
        <v>0.7047843337059021</v>
      </c>
      <c r="D6267" s="2">
        <v>0.76620101928710938</v>
      </c>
      <c r="E6267" s="2">
        <v>0.16434517502784729</v>
      </c>
    </row>
    <row r="6268" spans="1:5" hidden="1" x14ac:dyDescent="0.3">
      <c r="A6268" t="s">
        <v>108</v>
      </c>
      <c r="B6268" s="1">
        <v>2008</v>
      </c>
      <c r="C6268" s="2">
        <v>0.46604222059249878</v>
      </c>
      <c r="D6268" s="2">
        <v>0.73658668994903564</v>
      </c>
      <c r="E6268" s="2">
        <v>0.41687184572219849</v>
      </c>
    </row>
    <row r="6269" spans="1:5" hidden="1" x14ac:dyDescent="0.3">
      <c r="A6269" t="s">
        <v>108</v>
      </c>
      <c r="B6269" s="1">
        <v>2009</v>
      </c>
      <c r="C6269" s="2">
        <v>0.39040333032608032</v>
      </c>
      <c r="D6269" s="2">
        <v>0.70623362064361572</v>
      </c>
      <c r="E6269" s="2">
        <v>0.41687184572219849</v>
      </c>
    </row>
    <row r="6270" spans="1:5" hidden="1" x14ac:dyDescent="0.3">
      <c r="A6270" t="s">
        <v>108</v>
      </c>
      <c r="B6270" s="1">
        <v>2010</v>
      </c>
      <c r="C6270" s="2">
        <v>0.46077641844749451</v>
      </c>
      <c r="D6270" s="2"/>
      <c r="E6270" s="2">
        <v>0.41687184572219849</v>
      </c>
    </row>
    <row r="6271" spans="1:5" hidden="1" x14ac:dyDescent="0.3">
      <c r="A6271" t="s">
        <v>108</v>
      </c>
      <c r="B6271" s="1">
        <v>2011</v>
      </c>
      <c r="C6271" s="2">
        <v>0.27434703707695007</v>
      </c>
      <c r="D6271" s="2"/>
      <c r="E6271" s="2">
        <v>0.41687184572219849</v>
      </c>
    </row>
    <row r="6272" spans="1:5" hidden="1" x14ac:dyDescent="0.3">
      <c r="A6272" t="s">
        <v>108</v>
      </c>
      <c r="B6272" s="1">
        <v>2012</v>
      </c>
      <c r="C6272" s="2">
        <v>1</v>
      </c>
      <c r="D6272" s="2">
        <v>0.46060270071029663</v>
      </c>
      <c r="E6272" s="2">
        <v>0.41687184572219849</v>
      </c>
    </row>
    <row r="6273" spans="1:5" hidden="1" x14ac:dyDescent="0.3">
      <c r="A6273" t="s">
        <v>108</v>
      </c>
      <c r="B6273" s="1">
        <v>2013</v>
      </c>
      <c r="C6273" s="2">
        <v>1</v>
      </c>
      <c r="D6273" s="2">
        <v>0.62703961133956909</v>
      </c>
      <c r="E6273" s="2">
        <v>0.41687184572219849</v>
      </c>
    </row>
    <row r="6274" spans="1:5" hidden="1" x14ac:dyDescent="0.3">
      <c r="A6274" t="s">
        <v>108</v>
      </c>
      <c r="B6274" s="1">
        <v>2014</v>
      </c>
      <c r="C6274" s="2">
        <v>1</v>
      </c>
      <c r="D6274" s="2">
        <v>0.522102952003479</v>
      </c>
      <c r="E6274" s="2">
        <v>0.41687184572219849</v>
      </c>
    </row>
    <row r="6275" spans="1:5" hidden="1" x14ac:dyDescent="0.3">
      <c r="A6275" t="s">
        <v>108</v>
      </c>
      <c r="B6275" s="1">
        <v>2015</v>
      </c>
      <c r="C6275" s="2">
        <v>0.68811023235321045</v>
      </c>
      <c r="D6275" s="2">
        <v>0.65330451726913452</v>
      </c>
      <c r="E6275" s="2">
        <v>0.41687184572219849</v>
      </c>
    </row>
    <row r="6276" spans="1:5" hidden="1" x14ac:dyDescent="0.3">
      <c r="A6276" t="s">
        <v>108</v>
      </c>
      <c r="B6276" s="1">
        <v>2016</v>
      </c>
      <c r="C6276" s="2">
        <v>0.80075931549072266</v>
      </c>
      <c r="D6276" s="2">
        <v>0.5</v>
      </c>
      <c r="E6276" s="2">
        <v>0.41687184572219849</v>
      </c>
    </row>
    <row r="6277" spans="1:5" hidden="1" x14ac:dyDescent="0.3">
      <c r="A6277" t="s">
        <v>108</v>
      </c>
      <c r="B6277" s="1">
        <v>2017</v>
      </c>
      <c r="C6277" s="2">
        <v>1</v>
      </c>
      <c r="D6277" s="2">
        <v>0.5</v>
      </c>
      <c r="E6277" s="2">
        <v>0.41687184572219849</v>
      </c>
    </row>
    <row r="6278" spans="1:5" hidden="1" x14ac:dyDescent="0.3">
      <c r="A6278" t="s">
        <v>108</v>
      </c>
      <c r="B6278" s="1">
        <v>2018</v>
      </c>
      <c r="C6278" s="2">
        <v>1</v>
      </c>
      <c r="D6278" s="2">
        <v>0.34951147437095642</v>
      </c>
      <c r="E6278" s="2">
        <v>0.41687184572219849</v>
      </c>
    </row>
    <row r="6279" spans="1:5" hidden="1" x14ac:dyDescent="0.3">
      <c r="A6279" t="s">
        <v>108</v>
      </c>
      <c r="B6279" s="1">
        <v>2019</v>
      </c>
      <c r="C6279" s="2">
        <v>1</v>
      </c>
      <c r="D6279" s="2">
        <v>0.19955465197563171</v>
      </c>
      <c r="E6279" s="2">
        <v>0.41687184572219849</v>
      </c>
    </row>
    <row r="6280" spans="1:5" hidden="1" x14ac:dyDescent="0.3">
      <c r="A6280" t="s">
        <v>108</v>
      </c>
      <c r="B6280" s="1">
        <v>2020</v>
      </c>
      <c r="C6280" s="2">
        <v>1</v>
      </c>
      <c r="D6280" s="2">
        <v>4.9331977963447571E-2</v>
      </c>
      <c r="E6280" s="2"/>
    </row>
    <row r="6281" spans="1:5" hidden="1" x14ac:dyDescent="0.3">
      <c r="A6281" t="s">
        <v>109</v>
      </c>
      <c r="B6281" s="1">
        <v>1960</v>
      </c>
      <c r="C6281" s="2"/>
      <c r="D6281" s="2"/>
      <c r="E6281" s="2"/>
    </row>
    <row r="6282" spans="1:5" hidden="1" x14ac:dyDescent="0.3">
      <c r="A6282" t="s">
        <v>109</v>
      </c>
      <c r="B6282" s="1">
        <v>1961</v>
      </c>
      <c r="C6282" s="2">
        <v>1</v>
      </c>
      <c r="D6282" s="2"/>
      <c r="E6282" s="2"/>
    </row>
    <row r="6283" spans="1:5" hidden="1" x14ac:dyDescent="0.3">
      <c r="A6283" t="s">
        <v>109</v>
      </c>
      <c r="B6283" s="1">
        <v>1962</v>
      </c>
      <c r="C6283" s="2">
        <v>1</v>
      </c>
      <c r="D6283" s="2"/>
      <c r="E6283" s="2"/>
    </row>
    <row r="6284" spans="1:5" hidden="1" x14ac:dyDescent="0.3">
      <c r="A6284" t="s">
        <v>109</v>
      </c>
      <c r="B6284" s="1">
        <v>1963</v>
      </c>
      <c r="C6284" s="2">
        <v>1</v>
      </c>
      <c r="D6284" s="2"/>
      <c r="E6284" s="2"/>
    </row>
    <row r="6285" spans="1:5" hidden="1" x14ac:dyDescent="0.3">
      <c r="A6285" t="s">
        <v>109</v>
      </c>
      <c r="B6285" s="1">
        <v>1964</v>
      </c>
      <c r="C6285" s="2">
        <v>1</v>
      </c>
      <c r="D6285" s="2"/>
      <c r="E6285" s="2"/>
    </row>
    <row r="6286" spans="1:5" hidden="1" x14ac:dyDescent="0.3">
      <c r="A6286" t="s">
        <v>109</v>
      </c>
      <c r="B6286" s="1">
        <v>1965</v>
      </c>
      <c r="C6286" s="2">
        <v>1</v>
      </c>
      <c r="D6286" s="2"/>
      <c r="E6286" s="2"/>
    </row>
    <row r="6287" spans="1:5" hidden="1" x14ac:dyDescent="0.3">
      <c r="A6287" t="s">
        <v>109</v>
      </c>
      <c r="B6287" s="1">
        <v>1966</v>
      </c>
      <c r="C6287" s="2">
        <v>1</v>
      </c>
      <c r="D6287" s="2"/>
      <c r="E6287" s="2"/>
    </row>
    <row r="6288" spans="1:5" hidden="1" x14ac:dyDescent="0.3">
      <c r="A6288" t="s">
        <v>109</v>
      </c>
      <c r="B6288" s="1">
        <v>1967</v>
      </c>
      <c r="C6288" s="2">
        <v>1</v>
      </c>
      <c r="D6288" s="2"/>
      <c r="E6288" s="2"/>
    </row>
    <row r="6289" spans="1:5" hidden="1" x14ac:dyDescent="0.3">
      <c r="A6289" t="s">
        <v>109</v>
      </c>
      <c r="B6289" s="1">
        <v>1968</v>
      </c>
      <c r="C6289" s="2">
        <v>1</v>
      </c>
      <c r="D6289" s="2"/>
      <c r="E6289" s="2"/>
    </row>
    <row r="6290" spans="1:5" hidden="1" x14ac:dyDescent="0.3">
      <c r="A6290" t="s">
        <v>109</v>
      </c>
      <c r="B6290" s="1">
        <v>1969</v>
      </c>
      <c r="C6290" s="2">
        <v>1</v>
      </c>
      <c r="D6290" s="2"/>
      <c r="E6290" s="2"/>
    </row>
    <row r="6291" spans="1:5" hidden="1" x14ac:dyDescent="0.3">
      <c r="A6291" t="s">
        <v>109</v>
      </c>
      <c r="B6291" s="1">
        <v>1970</v>
      </c>
      <c r="C6291" s="2">
        <v>1</v>
      </c>
      <c r="D6291" s="2"/>
      <c r="E6291" s="2"/>
    </row>
    <row r="6292" spans="1:5" hidden="1" x14ac:dyDescent="0.3">
      <c r="A6292" t="s">
        <v>109</v>
      </c>
      <c r="B6292" s="1">
        <v>1971</v>
      </c>
      <c r="C6292" s="2">
        <v>1</v>
      </c>
      <c r="D6292" s="2"/>
      <c r="E6292" s="2"/>
    </row>
    <row r="6293" spans="1:5" hidden="1" x14ac:dyDescent="0.3">
      <c r="A6293" t="s">
        <v>109</v>
      </c>
      <c r="B6293" s="1">
        <v>1972</v>
      </c>
      <c r="C6293" s="2">
        <v>1</v>
      </c>
      <c r="D6293" s="2"/>
      <c r="E6293" s="2"/>
    </row>
    <row r="6294" spans="1:5" hidden="1" x14ac:dyDescent="0.3">
      <c r="A6294" t="s">
        <v>109</v>
      </c>
      <c r="B6294" s="1">
        <v>1973</v>
      </c>
      <c r="C6294" s="2">
        <v>1</v>
      </c>
      <c r="D6294" s="2"/>
      <c r="E6294" s="2"/>
    </row>
    <row r="6295" spans="1:5" hidden="1" x14ac:dyDescent="0.3">
      <c r="A6295" t="s">
        <v>109</v>
      </c>
      <c r="B6295" s="1">
        <v>1974</v>
      </c>
      <c r="C6295" s="2">
        <v>1</v>
      </c>
      <c r="D6295" s="2"/>
      <c r="E6295" s="2"/>
    </row>
    <row r="6296" spans="1:5" hidden="1" x14ac:dyDescent="0.3">
      <c r="A6296" t="s">
        <v>109</v>
      </c>
      <c r="B6296" s="1">
        <v>1975</v>
      </c>
      <c r="C6296" s="2">
        <v>1</v>
      </c>
      <c r="D6296" s="2"/>
      <c r="E6296" s="2"/>
    </row>
    <row r="6297" spans="1:5" hidden="1" x14ac:dyDescent="0.3">
      <c r="A6297" t="s">
        <v>109</v>
      </c>
      <c r="B6297" s="1">
        <v>1976</v>
      </c>
      <c r="C6297" s="2">
        <v>1</v>
      </c>
      <c r="D6297" s="2"/>
      <c r="E6297" s="2"/>
    </row>
    <row r="6298" spans="1:5" hidden="1" x14ac:dyDescent="0.3">
      <c r="A6298" t="s">
        <v>109</v>
      </c>
      <c r="B6298" s="1">
        <v>1977</v>
      </c>
      <c r="C6298" s="2">
        <v>1</v>
      </c>
      <c r="D6298" s="2"/>
      <c r="E6298" s="2"/>
    </row>
    <row r="6299" spans="1:5" hidden="1" x14ac:dyDescent="0.3">
      <c r="A6299" t="s">
        <v>109</v>
      </c>
      <c r="B6299" s="1">
        <v>1978</v>
      </c>
      <c r="C6299" s="2">
        <v>1</v>
      </c>
      <c r="D6299" s="2"/>
      <c r="E6299" s="2"/>
    </row>
    <row r="6300" spans="1:5" hidden="1" x14ac:dyDescent="0.3">
      <c r="A6300" t="s">
        <v>109</v>
      </c>
      <c r="B6300" s="1">
        <v>1979</v>
      </c>
      <c r="C6300" s="2">
        <v>1</v>
      </c>
      <c r="D6300" s="2"/>
      <c r="E6300" s="2"/>
    </row>
    <row r="6301" spans="1:5" hidden="1" x14ac:dyDescent="0.3">
      <c r="A6301" t="s">
        <v>109</v>
      </c>
      <c r="B6301" s="1">
        <v>1980</v>
      </c>
      <c r="C6301" s="2">
        <v>1</v>
      </c>
      <c r="D6301" s="2"/>
      <c r="E6301" s="2"/>
    </row>
    <row r="6302" spans="1:5" hidden="1" x14ac:dyDescent="0.3">
      <c r="A6302" t="s">
        <v>109</v>
      </c>
      <c r="B6302" s="1">
        <v>1981</v>
      </c>
      <c r="C6302" s="2">
        <v>1</v>
      </c>
      <c r="D6302" s="2"/>
      <c r="E6302" s="2"/>
    </row>
    <row r="6303" spans="1:5" hidden="1" x14ac:dyDescent="0.3">
      <c r="A6303" t="s">
        <v>109</v>
      </c>
      <c r="B6303" s="1">
        <v>1982</v>
      </c>
      <c r="C6303" s="2">
        <v>1</v>
      </c>
      <c r="D6303" s="2"/>
      <c r="E6303" s="2">
        <v>1</v>
      </c>
    </row>
    <row r="6304" spans="1:5" hidden="1" x14ac:dyDescent="0.3">
      <c r="A6304" t="s">
        <v>109</v>
      </c>
      <c r="B6304" s="1">
        <v>1983</v>
      </c>
      <c r="C6304" s="2">
        <v>1</v>
      </c>
      <c r="D6304" s="2"/>
      <c r="E6304" s="2">
        <v>1</v>
      </c>
    </row>
    <row r="6305" spans="1:5" hidden="1" x14ac:dyDescent="0.3">
      <c r="A6305" t="s">
        <v>109</v>
      </c>
      <c r="B6305" s="1">
        <v>1984</v>
      </c>
      <c r="C6305" s="2">
        <v>1</v>
      </c>
      <c r="D6305" s="2"/>
      <c r="E6305" s="2">
        <v>1</v>
      </c>
    </row>
    <row r="6306" spans="1:5" hidden="1" x14ac:dyDescent="0.3">
      <c r="A6306" t="s">
        <v>109</v>
      </c>
      <c r="B6306" s="1">
        <v>1985</v>
      </c>
      <c r="C6306" s="2">
        <v>1</v>
      </c>
      <c r="D6306" s="2"/>
      <c r="E6306" s="2">
        <v>1</v>
      </c>
    </row>
    <row r="6307" spans="1:5" hidden="1" x14ac:dyDescent="0.3">
      <c r="A6307" t="s">
        <v>109</v>
      </c>
      <c r="B6307" s="1">
        <v>1986</v>
      </c>
      <c r="C6307" s="2">
        <v>1</v>
      </c>
      <c r="D6307" s="2"/>
      <c r="E6307" s="2">
        <v>1</v>
      </c>
    </row>
    <row r="6308" spans="1:5" hidden="1" x14ac:dyDescent="0.3">
      <c r="A6308" t="s">
        <v>109</v>
      </c>
      <c r="B6308" s="1">
        <v>1987</v>
      </c>
      <c r="C6308" s="2">
        <v>1</v>
      </c>
      <c r="D6308" s="2"/>
      <c r="E6308" s="2">
        <v>1</v>
      </c>
    </row>
    <row r="6309" spans="1:5" hidden="1" x14ac:dyDescent="0.3">
      <c r="A6309" t="s">
        <v>109</v>
      </c>
      <c r="B6309" s="1">
        <v>1988</v>
      </c>
      <c r="C6309" s="2">
        <v>1</v>
      </c>
      <c r="D6309" s="2"/>
      <c r="E6309" s="2">
        <v>1</v>
      </c>
    </row>
    <row r="6310" spans="1:5" hidden="1" x14ac:dyDescent="0.3">
      <c r="A6310" t="s">
        <v>109</v>
      </c>
      <c r="B6310" s="1">
        <v>1989</v>
      </c>
      <c r="C6310" s="2">
        <v>1</v>
      </c>
      <c r="D6310" s="2"/>
      <c r="E6310" s="2">
        <v>1</v>
      </c>
    </row>
    <row r="6311" spans="1:5" hidden="1" x14ac:dyDescent="0.3">
      <c r="A6311" t="s">
        <v>109</v>
      </c>
      <c r="B6311" s="1">
        <v>1990</v>
      </c>
      <c r="C6311" s="2">
        <v>1</v>
      </c>
      <c r="D6311" s="2"/>
      <c r="E6311" s="2">
        <v>1</v>
      </c>
    </row>
    <row r="6312" spans="1:5" hidden="1" x14ac:dyDescent="0.3">
      <c r="A6312" t="s">
        <v>109</v>
      </c>
      <c r="B6312" s="1">
        <v>1991</v>
      </c>
      <c r="C6312" s="2">
        <v>1</v>
      </c>
      <c r="D6312" s="2"/>
      <c r="E6312" s="2">
        <v>1</v>
      </c>
    </row>
    <row r="6313" spans="1:5" hidden="1" x14ac:dyDescent="0.3">
      <c r="A6313" t="s">
        <v>109</v>
      </c>
      <c r="B6313" s="1">
        <v>1992</v>
      </c>
      <c r="C6313" s="2">
        <v>1</v>
      </c>
      <c r="D6313" s="2"/>
      <c r="E6313" s="2">
        <v>1</v>
      </c>
    </row>
    <row r="6314" spans="1:5" hidden="1" x14ac:dyDescent="0.3">
      <c r="A6314" t="s">
        <v>109</v>
      </c>
      <c r="B6314" s="1">
        <v>1993</v>
      </c>
      <c r="C6314" s="2">
        <v>1</v>
      </c>
      <c r="D6314" s="2"/>
      <c r="E6314" s="2">
        <v>1</v>
      </c>
    </row>
    <row r="6315" spans="1:5" hidden="1" x14ac:dyDescent="0.3">
      <c r="A6315" t="s">
        <v>109</v>
      </c>
      <c r="B6315" s="1">
        <v>1994</v>
      </c>
      <c r="C6315" s="2">
        <v>1</v>
      </c>
      <c r="D6315" s="2"/>
      <c r="E6315" s="2">
        <v>1</v>
      </c>
    </row>
    <row r="6316" spans="1:5" hidden="1" x14ac:dyDescent="0.3">
      <c r="A6316" t="s">
        <v>109</v>
      </c>
      <c r="B6316" s="1">
        <v>1995</v>
      </c>
      <c r="C6316" s="2">
        <v>1</v>
      </c>
      <c r="D6316" s="2"/>
      <c r="E6316" s="2">
        <v>1</v>
      </c>
    </row>
    <row r="6317" spans="1:5" hidden="1" x14ac:dyDescent="0.3">
      <c r="A6317" t="s">
        <v>109</v>
      </c>
      <c r="B6317" s="1">
        <v>1996</v>
      </c>
      <c r="C6317" s="2">
        <v>1</v>
      </c>
      <c r="D6317" s="2">
        <v>0.61580455303192139</v>
      </c>
      <c r="E6317" s="2">
        <v>1</v>
      </c>
    </row>
    <row r="6318" spans="1:5" hidden="1" x14ac:dyDescent="0.3">
      <c r="A6318" t="s">
        <v>109</v>
      </c>
      <c r="B6318" s="1">
        <v>1997</v>
      </c>
      <c r="C6318" s="2">
        <v>1</v>
      </c>
      <c r="D6318" s="2">
        <v>0.72604727745056152</v>
      </c>
      <c r="E6318" s="2">
        <v>1</v>
      </c>
    </row>
    <row r="6319" spans="1:5" hidden="1" x14ac:dyDescent="0.3">
      <c r="A6319" t="s">
        <v>109</v>
      </c>
      <c r="B6319" s="1">
        <v>1998</v>
      </c>
      <c r="C6319" s="2">
        <v>1</v>
      </c>
      <c r="D6319" s="2">
        <v>0.5447348952293396</v>
      </c>
      <c r="E6319" s="2">
        <v>1</v>
      </c>
    </row>
    <row r="6320" spans="1:5" hidden="1" x14ac:dyDescent="0.3">
      <c r="A6320" t="s">
        <v>109</v>
      </c>
      <c r="B6320" s="1">
        <v>1999</v>
      </c>
      <c r="C6320" s="2">
        <v>1</v>
      </c>
      <c r="D6320" s="2">
        <v>0.36824628710746765</v>
      </c>
      <c r="E6320" s="2">
        <v>1</v>
      </c>
    </row>
    <row r="6321" spans="1:5" hidden="1" x14ac:dyDescent="0.3">
      <c r="A6321" t="s">
        <v>109</v>
      </c>
      <c r="B6321" s="1">
        <v>2000</v>
      </c>
      <c r="C6321" s="2">
        <v>1</v>
      </c>
      <c r="D6321" s="2">
        <v>6.304825097322464E-2</v>
      </c>
      <c r="E6321" s="2">
        <v>1</v>
      </c>
    </row>
    <row r="6322" spans="1:5" hidden="1" x14ac:dyDescent="0.3">
      <c r="A6322" t="s">
        <v>109</v>
      </c>
      <c r="B6322" s="1">
        <v>2001</v>
      </c>
      <c r="C6322" s="2">
        <v>1</v>
      </c>
      <c r="D6322" s="2">
        <v>6.2820613384246826E-2</v>
      </c>
      <c r="E6322" s="2">
        <v>1</v>
      </c>
    </row>
    <row r="6323" spans="1:5" hidden="1" x14ac:dyDescent="0.3">
      <c r="A6323" t="s">
        <v>109</v>
      </c>
      <c r="B6323" s="1">
        <v>2002</v>
      </c>
      <c r="C6323" s="2">
        <v>1</v>
      </c>
      <c r="D6323" s="2">
        <v>0.10336586833000183</v>
      </c>
      <c r="E6323" s="2">
        <v>1</v>
      </c>
    </row>
    <row r="6324" spans="1:5" hidden="1" x14ac:dyDescent="0.3">
      <c r="A6324" t="s">
        <v>109</v>
      </c>
      <c r="B6324" s="1">
        <v>2003</v>
      </c>
      <c r="C6324" s="2">
        <v>1</v>
      </c>
      <c r="D6324" s="2">
        <v>0.25971969962120056</v>
      </c>
      <c r="E6324" s="2">
        <v>1</v>
      </c>
    </row>
    <row r="6325" spans="1:5" hidden="1" x14ac:dyDescent="0.3">
      <c r="A6325" t="s">
        <v>109</v>
      </c>
      <c r="B6325" s="1">
        <v>2004</v>
      </c>
      <c r="C6325" s="2">
        <v>1</v>
      </c>
      <c r="D6325" s="2">
        <v>0.29471254348754883</v>
      </c>
      <c r="E6325" s="2">
        <v>1</v>
      </c>
    </row>
    <row r="6326" spans="1:5" hidden="1" x14ac:dyDescent="0.3">
      <c r="A6326" t="s">
        <v>109</v>
      </c>
      <c r="B6326" s="1">
        <v>2005</v>
      </c>
      <c r="C6326" s="2">
        <v>1</v>
      </c>
      <c r="D6326" s="2">
        <v>0.24790115654468536</v>
      </c>
      <c r="E6326" s="2">
        <v>1</v>
      </c>
    </row>
    <row r="6327" spans="1:5" hidden="1" x14ac:dyDescent="0.3">
      <c r="A6327" t="s">
        <v>109</v>
      </c>
      <c r="B6327" s="1">
        <v>2006</v>
      </c>
      <c r="C6327" s="2">
        <v>1</v>
      </c>
      <c r="D6327" s="2">
        <v>0.13508565723896027</v>
      </c>
      <c r="E6327" s="2">
        <v>1</v>
      </c>
    </row>
    <row r="6328" spans="1:5" hidden="1" x14ac:dyDescent="0.3">
      <c r="A6328" t="s">
        <v>109</v>
      </c>
      <c r="B6328" s="1">
        <v>2007</v>
      </c>
      <c r="C6328" s="2">
        <v>1</v>
      </c>
      <c r="D6328" s="2">
        <v>0.21914061903953552</v>
      </c>
      <c r="E6328" s="2">
        <v>1</v>
      </c>
    </row>
    <row r="6329" spans="1:5" hidden="1" x14ac:dyDescent="0.3">
      <c r="A6329" t="s">
        <v>109</v>
      </c>
      <c r="B6329" s="1">
        <v>2008</v>
      </c>
      <c r="C6329" s="2">
        <v>1</v>
      </c>
      <c r="D6329" s="2">
        <v>0.45339527726173401</v>
      </c>
      <c r="E6329" s="2">
        <v>1</v>
      </c>
    </row>
    <row r="6330" spans="1:5" hidden="1" x14ac:dyDescent="0.3">
      <c r="A6330" t="s">
        <v>109</v>
      </c>
      <c r="B6330" s="1">
        <v>2009</v>
      </c>
      <c r="C6330" s="2">
        <v>1</v>
      </c>
      <c r="D6330" s="2">
        <v>0.6104588508605957</v>
      </c>
      <c r="E6330" s="2">
        <v>0.94003182649612427</v>
      </c>
    </row>
    <row r="6331" spans="1:5" hidden="1" x14ac:dyDescent="0.3">
      <c r="A6331" t="s">
        <v>109</v>
      </c>
      <c r="B6331" s="1">
        <v>2010</v>
      </c>
      <c r="C6331" s="2">
        <v>1</v>
      </c>
      <c r="D6331" s="2">
        <v>0.79905670881271362</v>
      </c>
      <c r="E6331" s="2">
        <v>0.88006359338760376</v>
      </c>
    </row>
    <row r="6332" spans="1:5" hidden="1" x14ac:dyDescent="0.3">
      <c r="A6332" t="s">
        <v>109</v>
      </c>
      <c r="B6332" s="1">
        <v>2011</v>
      </c>
      <c r="C6332" s="2">
        <v>1</v>
      </c>
      <c r="D6332" s="2">
        <v>0.6866191029548645</v>
      </c>
      <c r="E6332" s="2">
        <v>0.82009536027908325</v>
      </c>
    </row>
    <row r="6333" spans="1:5" hidden="1" x14ac:dyDescent="0.3">
      <c r="A6333" t="s">
        <v>109</v>
      </c>
      <c r="B6333" s="1">
        <v>2012</v>
      </c>
      <c r="C6333" s="2">
        <v>1</v>
      </c>
      <c r="D6333" s="2">
        <v>0.71355652809143066</v>
      </c>
      <c r="E6333" s="2">
        <v>0.76012718677520752</v>
      </c>
    </row>
    <row r="6334" spans="1:5" hidden="1" x14ac:dyDescent="0.3">
      <c r="A6334" t="s">
        <v>109</v>
      </c>
      <c r="B6334" s="1">
        <v>2013</v>
      </c>
      <c r="C6334" s="2">
        <v>1</v>
      </c>
      <c r="D6334" s="2"/>
      <c r="E6334" s="2">
        <v>0.70015895366668701</v>
      </c>
    </row>
    <row r="6335" spans="1:5" hidden="1" x14ac:dyDescent="0.3">
      <c r="A6335" t="s">
        <v>109</v>
      </c>
      <c r="B6335" s="1">
        <v>2014</v>
      </c>
      <c r="C6335" s="2">
        <v>1</v>
      </c>
      <c r="D6335" s="2"/>
      <c r="E6335" s="2">
        <v>0.70015895366668701</v>
      </c>
    </row>
    <row r="6336" spans="1:5" hidden="1" x14ac:dyDescent="0.3">
      <c r="A6336" t="s">
        <v>109</v>
      </c>
      <c r="B6336" s="1">
        <v>2015</v>
      </c>
      <c r="C6336" s="2">
        <v>1</v>
      </c>
      <c r="D6336" s="2">
        <v>0.53942549228668213</v>
      </c>
      <c r="E6336" s="2">
        <v>0.70015895366668701</v>
      </c>
    </row>
    <row r="6337" spans="1:5" hidden="1" x14ac:dyDescent="0.3">
      <c r="A6337" t="s">
        <v>109</v>
      </c>
      <c r="B6337" s="1">
        <v>2016</v>
      </c>
      <c r="C6337" s="2">
        <v>1</v>
      </c>
      <c r="D6337" s="2">
        <v>0.6851765513420105</v>
      </c>
      <c r="E6337" s="2">
        <v>0.70015895366668701</v>
      </c>
    </row>
    <row r="6338" spans="1:5" hidden="1" x14ac:dyDescent="0.3">
      <c r="A6338" t="s">
        <v>109</v>
      </c>
      <c r="B6338" s="1">
        <v>2017</v>
      </c>
      <c r="C6338" s="2">
        <v>1</v>
      </c>
      <c r="D6338" s="2">
        <v>0.60309457778930664</v>
      </c>
      <c r="E6338" s="2">
        <v>0.70015895366668701</v>
      </c>
    </row>
    <row r="6339" spans="1:5" hidden="1" x14ac:dyDescent="0.3">
      <c r="A6339" t="s">
        <v>109</v>
      </c>
      <c r="B6339" s="1">
        <v>2018</v>
      </c>
      <c r="C6339" s="2">
        <v>1</v>
      </c>
      <c r="D6339" s="2"/>
      <c r="E6339" s="2">
        <v>0.70015895366668701</v>
      </c>
    </row>
    <row r="6340" spans="1:5" hidden="1" x14ac:dyDescent="0.3">
      <c r="A6340" t="s">
        <v>109</v>
      </c>
      <c r="B6340" s="1">
        <v>2019</v>
      </c>
      <c r="C6340" s="2">
        <v>1</v>
      </c>
      <c r="D6340" s="2"/>
      <c r="E6340" s="2">
        <v>0.70015895366668701</v>
      </c>
    </row>
    <row r="6341" spans="1:5" hidden="1" x14ac:dyDescent="0.3">
      <c r="A6341" t="s">
        <v>109</v>
      </c>
      <c r="B6341" s="1">
        <v>2020</v>
      </c>
      <c r="C6341" s="2">
        <v>1</v>
      </c>
      <c r="D6341" s="2"/>
      <c r="E6341" s="2"/>
    </row>
    <row r="6342" spans="1:5" hidden="1" x14ac:dyDescent="0.3">
      <c r="A6342" t="s">
        <v>110</v>
      </c>
      <c r="B6342" s="1">
        <v>1960</v>
      </c>
      <c r="C6342" s="2"/>
      <c r="D6342" s="2"/>
      <c r="E6342" s="2"/>
    </row>
    <row r="6343" spans="1:5" hidden="1" x14ac:dyDescent="0.3">
      <c r="A6343" t="s">
        <v>110</v>
      </c>
      <c r="B6343" s="1">
        <v>1961</v>
      </c>
      <c r="C6343" s="2">
        <v>1</v>
      </c>
      <c r="D6343" s="2"/>
      <c r="E6343" s="2"/>
    </row>
    <row r="6344" spans="1:5" hidden="1" x14ac:dyDescent="0.3">
      <c r="A6344" t="s">
        <v>110</v>
      </c>
      <c r="B6344" s="1">
        <v>1962</v>
      </c>
      <c r="C6344" s="2">
        <v>1</v>
      </c>
      <c r="D6344" s="2"/>
      <c r="E6344" s="2"/>
    </row>
    <row r="6345" spans="1:5" hidden="1" x14ac:dyDescent="0.3">
      <c r="A6345" t="s">
        <v>110</v>
      </c>
      <c r="B6345" s="1">
        <v>1963</v>
      </c>
      <c r="C6345" s="2">
        <v>1</v>
      </c>
      <c r="D6345" s="2"/>
      <c r="E6345" s="2"/>
    </row>
    <row r="6346" spans="1:5" hidden="1" x14ac:dyDescent="0.3">
      <c r="A6346" t="s">
        <v>110</v>
      </c>
      <c r="B6346" s="1">
        <v>1964</v>
      </c>
      <c r="C6346" s="2">
        <v>1</v>
      </c>
      <c r="D6346" s="2"/>
      <c r="E6346" s="2"/>
    </row>
    <row r="6347" spans="1:5" hidden="1" x14ac:dyDescent="0.3">
      <c r="A6347" t="s">
        <v>110</v>
      </c>
      <c r="B6347" s="1">
        <v>1965</v>
      </c>
      <c r="C6347" s="2">
        <v>1</v>
      </c>
      <c r="D6347" s="2"/>
      <c r="E6347" s="2"/>
    </row>
    <row r="6348" spans="1:5" hidden="1" x14ac:dyDescent="0.3">
      <c r="A6348" t="s">
        <v>110</v>
      </c>
      <c r="B6348" s="1">
        <v>1966</v>
      </c>
      <c r="C6348" s="2">
        <v>1</v>
      </c>
      <c r="D6348" s="2"/>
      <c r="E6348" s="2"/>
    </row>
    <row r="6349" spans="1:5" hidden="1" x14ac:dyDescent="0.3">
      <c r="A6349" t="s">
        <v>110</v>
      </c>
      <c r="B6349" s="1">
        <v>1967</v>
      </c>
      <c r="C6349" s="2">
        <v>1</v>
      </c>
      <c r="D6349" s="2"/>
      <c r="E6349" s="2"/>
    </row>
    <row r="6350" spans="1:5" hidden="1" x14ac:dyDescent="0.3">
      <c r="A6350" t="s">
        <v>110</v>
      </c>
      <c r="B6350" s="1">
        <v>1968</v>
      </c>
      <c r="C6350" s="2">
        <v>1</v>
      </c>
      <c r="D6350" s="2"/>
      <c r="E6350" s="2"/>
    </row>
    <row r="6351" spans="1:5" hidden="1" x14ac:dyDescent="0.3">
      <c r="A6351" t="s">
        <v>110</v>
      </c>
      <c r="B6351" s="1">
        <v>1969</v>
      </c>
      <c r="C6351" s="2">
        <v>1</v>
      </c>
      <c r="D6351" s="2"/>
      <c r="E6351" s="2"/>
    </row>
    <row r="6352" spans="1:5" hidden="1" x14ac:dyDescent="0.3">
      <c r="A6352" t="s">
        <v>110</v>
      </c>
      <c r="B6352" s="1">
        <v>1970</v>
      </c>
      <c r="C6352" s="2">
        <v>1</v>
      </c>
      <c r="D6352" s="2"/>
      <c r="E6352" s="2">
        <v>0</v>
      </c>
    </row>
    <row r="6353" spans="1:5" hidden="1" x14ac:dyDescent="0.3">
      <c r="A6353" t="s">
        <v>110</v>
      </c>
      <c r="B6353" s="1">
        <v>1971</v>
      </c>
      <c r="C6353" s="2">
        <v>1</v>
      </c>
      <c r="D6353" s="2"/>
      <c r="E6353" s="2">
        <v>0.16434517502784729</v>
      </c>
    </row>
    <row r="6354" spans="1:5" hidden="1" x14ac:dyDescent="0.3">
      <c r="A6354" t="s">
        <v>110</v>
      </c>
      <c r="B6354" s="1">
        <v>1972</v>
      </c>
      <c r="C6354" s="2">
        <v>0.53138959407806396</v>
      </c>
      <c r="D6354" s="2"/>
      <c r="E6354" s="2">
        <v>0</v>
      </c>
    </row>
    <row r="6355" spans="1:5" hidden="1" x14ac:dyDescent="0.3">
      <c r="A6355" t="s">
        <v>110</v>
      </c>
      <c r="B6355" s="1">
        <v>1973</v>
      </c>
      <c r="C6355" s="2">
        <v>0.5662229061126709</v>
      </c>
      <c r="D6355" s="2"/>
      <c r="E6355" s="2">
        <v>0</v>
      </c>
    </row>
    <row r="6356" spans="1:5" hidden="1" x14ac:dyDescent="0.3">
      <c r="A6356" t="s">
        <v>110</v>
      </c>
      <c r="B6356" s="1">
        <v>1974</v>
      </c>
      <c r="C6356" s="2">
        <v>0.3289947509765625</v>
      </c>
      <c r="D6356" s="2">
        <v>0.5</v>
      </c>
      <c r="E6356" s="2">
        <v>0</v>
      </c>
    </row>
    <row r="6357" spans="1:5" hidden="1" x14ac:dyDescent="0.3">
      <c r="A6357" t="s">
        <v>110</v>
      </c>
      <c r="B6357" s="1">
        <v>1975</v>
      </c>
      <c r="C6357" s="2">
        <v>0.40264952182769775</v>
      </c>
      <c r="D6357" s="2">
        <v>0.5</v>
      </c>
      <c r="E6357" s="2">
        <v>0</v>
      </c>
    </row>
    <row r="6358" spans="1:5" hidden="1" x14ac:dyDescent="0.3">
      <c r="A6358" t="s">
        <v>110</v>
      </c>
      <c r="B6358" s="1">
        <v>1976</v>
      </c>
      <c r="C6358" s="2">
        <v>0.32696673274040222</v>
      </c>
      <c r="D6358" s="2">
        <v>0.5</v>
      </c>
      <c r="E6358" s="2">
        <v>0</v>
      </c>
    </row>
    <row r="6359" spans="1:5" hidden="1" x14ac:dyDescent="0.3">
      <c r="A6359" t="s">
        <v>110</v>
      </c>
      <c r="B6359" s="1">
        <v>1977</v>
      </c>
      <c r="C6359" s="2">
        <v>0.42384353280067444</v>
      </c>
      <c r="D6359" s="2">
        <v>0.5</v>
      </c>
      <c r="E6359" s="2">
        <v>0</v>
      </c>
    </row>
    <row r="6360" spans="1:5" hidden="1" x14ac:dyDescent="0.3">
      <c r="A6360" t="s">
        <v>110</v>
      </c>
      <c r="B6360" s="1">
        <v>1978</v>
      </c>
      <c r="C6360" s="2">
        <v>0.28432536125183105</v>
      </c>
      <c r="D6360" s="2">
        <v>0.5</v>
      </c>
      <c r="E6360" s="2">
        <v>0</v>
      </c>
    </row>
    <row r="6361" spans="1:5" hidden="1" x14ac:dyDescent="0.3">
      <c r="A6361" t="s">
        <v>110</v>
      </c>
      <c r="B6361" s="1">
        <v>1979</v>
      </c>
      <c r="C6361" s="2">
        <v>0.4130728542804718</v>
      </c>
      <c r="D6361" s="2">
        <v>0.5</v>
      </c>
      <c r="E6361" s="2">
        <v>0</v>
      </c>
    </row>
    <row r="6362" spans="1:5" hidden="1" x14ac:dyDescent="0.3">
      <c r="A6362" t="s">
        <v>110</v>
      </c>
      <c r="B6362" s="1">
        <v>1980</v>
      </c>
      <c r="C6362" s="2">
        <v>0.38585510849952698</v>
      </c>
      <c r="D6362" s="2">
        <v>0.5</v>
      </c>
      <c r="E6362" s="2">
        <v>0</v>
      </c>
    </row>
    <row r="6363" spans="1:5" hidden="1" x14ac:dyDescent="0.3">
      <c r="A6363" t="s">
        <v>110</v>
      </c>
      <c r="B6363" s="1">
        <v>1981</v>
      </c>
      <c r="C6363" s="2">
        <v>0.28354910016059875</v>
      </c>
      <c r="D6363" s="2">
        <v>0.5</v>
      </c>
      <c r="E6363" s="2">
        <v>0</v>
      </c>
    </row>
    <row r="6364" spans="1:5" hidden="1" x14ac:dyDescent="0.3">
      <c r="A6364" t="s">
        <v>110</v>
      </c>
      <c r="B6364" s="1">
        <v>1982</v>
      </c>
      <c r="C6364" s="2">
        <v>0.26377001404762268</v>
      </c>
      <c r="D6364" s="2">
        <v>0.5</v>
      </c>
      <c r="E6364" s="2">
        <v>0</v>
      </c>
    </row>
    <row r="6365" spans="1:5" hidden="1" x14ac:dyDescent="0.3">
      <c r="A6365" t="s">
        <v>110</v>
      </c>
      <c r="B6365" s="1">
        <v>1983</v>
      </c>
      <c r="C6365" s="2">
        <v>0.38368383049964905</v>
      </c>
      <c r="D6365" s="2">
        <v>0.5</v>
      </c>
      <c r="E6365" s="2">
        <v>0</v>
      </c>
    </row>
    <row r="6366" spans="1:5" hidden="1" x14ac:dyDescent="0.3">
      <c r="A6366" t="s">
        <v>110</v>
      </c>
      <c r="B6366" s="1">
        <v>1984</v>
      </c>
      <c r="C6366" s="2">
        <v>0.31743687391281128</v>
      </c>
      <c r="D6366" s="2">
        <v>0.5</v>
      </c>
      <c r="E6366" s="2">
        <v>0</v>
      </c>
    </row>
    <row r="6367" spans="1:5" hidden="1" x14ac:dyDescent="0.3">
      <c r="A6367" t="s">
        <v>110</v>
      </c>
      <c r="B6367" s="1">
        <v>1985</v>
      </c>
      <c r="C6367" s="2">
        <v>0.26149192452430725</v>
      </c>
      <c r="D6367" s="2">
        <v>0.5</v>
      </c>
      <c r="E6367" s="2">
        <v>0</v>
      </c>
    </row>
    <row r="6368" spans="1:5" hidden="1" x14ac:dyDescent="0.3">
      <c r="A6368" t="s">
        <v>110</v>
      </c>
      <c r="B6368" s="1">
        <v>1986</v>
      </c>
      <c r="C6368" s="2">
        <v>0.2754109799861908</v>
      </c>
      <c r="D6368" s="2">
        <v>0.5</v>
      </c>
      <c r="E6368" s="2">
        <v>0</v>
      </c>
    </row>
    <row r="6369" spans="1:5" hidden="1" x14ac:dyDescent="0.3">
      <c r="A6369" t="s">
        <v>110</v>
      </c>
      <c r="B6369" s="1">
        <v>1987</v>
      </c>
      <c r="C6369" s="2">
        <v>0.39091354608535767</v>
      </c>
      <c r="D6369" s="2">
        <v>0.5</v>
      </c>
      <c r="E6369" s="2">
        <v>0</v>
      </c>
    </row>
    <row r="6370" spans="1:5" hidden="1" x14ac:dyDescent="0.3">
      <c r="A6370" t="s">
        <v>110</v>
      </c>
      <c r="B6370" s="1">
        <v>1988</v>
      </c>
      <c r="C6370" s="2">
        <v>0.46763783693313599</v>
      </c>
      <c r="D6370" s="2">
        <v>0.5</v>
      </c>
      <c r="E6370" s="2">
        <v>0.16434517502784729</v>
      </c>
    </row>
    <row r="6371" spans="1:5" hidden="1" x14ac:dyDescent="0.3">
      <c r="A6371" t="s">
        <v>110</v>
      </c>
      <c r="B6371" s="1">
        <v>1989</v>
      </c>
      <c r="C6371" s="2">
        <v>0.35723260045051575</v>
      </c>
      <c r="D6371" s="2">
        <v>0.5</v>
      </c>
      <c r="E6371" s="2">
        <v>0.16434517502784729</v>
      </c>
    </row>
    <row r="6372" spans="1:5" hidden="1" x14ac:dyDescent="0.3">
      <c r="A6372" t="s">
        <v>110</v>
      </c>
      <c r="B6372" s="1">
        <v>1990</v>
      </c>
      <c r="C6372" s="2">
        <v>0.20919185876846313</v>
      </c>
      <c r="D6372" s="2">
        <v>0.50147747993469238</v>
      </c>
      <c r="E6372" s="2">
        <v>0.16434517502784729</v>
      </c>
    </row>
    <row r="6373" spans="1:5" hidden="1" x14ac:dyDescent="0.3">
      <c r="A6373" t="s">
        <v>110</v>
      </c>
      <c r="B6373" s="1">
        <v>1991</v>
      </c>
      <c r="C6373" s="2">
        <v>8.3961173892021179E-2</v>
      </c>
      <c r="D6373" s="2">
        <v>0.50147747993469238</v>
      </c>
      <c r="E6373" s="2">
        <v>0.16434517502784729</v>
      </c>
    </row>
    <row r="6374" spans="1:5" hidden="1" x14ac:dyDescent="0.3">
      <c r="A6374" t="s">
        <v>110</v>
      </c>
      <c r="B6374" s="1">
        <v>1992</v>
      </c>
      <c r="C6374" s="2">
        <v>0.2451564222574234</v>
      </c>
      <c r="D6374" s="2">
        <v>0.50147747993469238</v>
      </c>
      <c r="E6374" s="2">
        <v>0.16434517502784729</v>
      </c>
    </row>
    <row r="6375" spans="1:5" hidden="1" x14ac:dyDescent="0.3">
      <c r="A6375" t="s">
        <v>110</v>
      </c>
      <c r="B6375" s="1">
        <v>1993</v>
      </c>
      <c r="C6375" s="2">
        <v>0.4319244921207428</v>
      </c>
      <c r="D6375" s="2">
        <v>0.64633530378341675</v>
      </c>
      <c r="E6375" s="2">
        <v>0.16434517502784729</v>
      </c>
    </row>
    <row r="6376" spans="1:5" hidden="1" x14ac:dyDescent="0.3">
      <c r="A6376" t="s">
        <v>110</v>
      </c>
      <c r="B6376" s="1">
        <v>1994</v>
      </c>
      <c r="C6376" s="2">
        <v>9.6781410276889801E-2</v>
      </c>
      <c r="D6376" s="2">
        <v>0.72643649578094482</v>
      </c>
      <c r="E6376" s="2">
        <v>0.16434517502784729</v>
      </c>
    </row>
    <row r="6377" spans="1:5" hidden="1" x14ac:dyDescent="0.3">
      <c r="A6377" t="s">
        <v>110</v>
      </c>
      <c r="B6377" s="1">
        <v>1995</v>
      </c>
      <c r="C6377" s="2">
        <v>0.26918825507164001</v>
      </c>
      <c r="D6377" s="2">
        <v>0.66606694459915161</v>
      </c>
      <c r="E6377" s="2">
        <v>0.16434517502784729</v>
      </c>
    </row>
    <row r="6378" spans="1:5" hidden="1" x14ac:dyDescent="0.3">
      <c r="A6378" t="s">
        <v>110</v>
      </c>
      <c r="B6378" s="1">
        <v>1996</v>
      </c>
      <c r="C6378" s="2">
        <v>0.42244738340377808</v>
      </c>
      <c r="D6378" s="2">
        <v>0.64104807376861572</v>
      </c>
      <c r="E6378" s="2">
        <v>0.16434517502784729</v>
      </c>
    </row>
    <row r="6379" spans="1:5" hidden="1" x14ac:dyDescent="0.3">
      <c r="A6379" t="s">
        <v>110</v>
      </c>
      <c r="B6379" s="1">
        <v>1997</v>
      </c>
      <c r="C6379" s="2">
        <v>0.39128431677818298</v>
      </c>
      <c r="D6379" s="2">
        <v>0.57368803024291992</v>
      </c>
      <c r="E6379" s="2">
        <v>0.16434517502784729</v>
      </c>
    </row>
    <row r="6380" spans="1:5" hidden="1" x14ac:dyDescent="0.3">
      <c r="A6380" t="s">
        <v>110</v>
      </c>
      <c r="B6380" s="1">
        <v>1998</v>
      </c>
      <c r="C6380" s="2">
        <v>0.40803477168083191</v>
      </c>
      <c r="D6380" s="2">
        <v>0.54436081647872925</v>
      </c>
      <c r="E6380" s="2">
        <v>0.16434517502784729</v>
      </c>
    </row>
    <row r="6381" spans="1:5" hidden="1" x14ac:dyDescent="0.3">
      <c r="A6381" t="s">
        <v>110</v>
      </c>
      <c r="B6381" s="1">
        <v>1999</v>
      </c>
      <c r="C6381" s="2">
        <v>0.54810762405395508</v>
      </c>
      <c r="D6381" s="2">
        <v>0.51386892795562744</v>
      </c>
      <c r="E6381" s="2">
        <v>0.16434517502784729</v>
      </c>
    </row>
    <row r="6382" spans="1:5" hidden="1" x14ac:dyDescent="0.3">
      <c r="A6382" t="s">
        <v>110</v>
      </c>
      <c r="B6382" s="1">
        <v>2000</v>
      </c>
      <c r="C6382" s="2">
        <v>0.40355640649795532</v>
      </c>
      <c r="D6382" s="2">
        <v>0.34550449252128601</v>
      </c>
      <c r="E6382" s="2">
        <v>0.16434517502784729</v>
      </c>
    </row>
    <row r="6383" spans="1:5" hidden="1" x14ac:dyDescent="0.3">
      <c r="A6383" t="s">
        <v>110</v>
      </c>
      <c r="B6383" s="1">
        <v>2001</v>
      </c>
      <c r="C6383" s="2">
        <v>0.50540047883987427</v>
      </c>
      <c r="D6383" s="2">
        <v>0.4425988495349884</v>
      </c>
      <c r="E6383" s="2">
        <v>0.16434517502784729</v>
      </c>
    </row>
    <row r="6384" spans="1:5" hidden="1" x14ac:dyDescent="0.3">
      <c r="A6384" t="s">
        <v>110</v>
      </c>
      <c r="B6384" s="1">
        <v>2002</v>
      </c>
      <c r="C6384" s="2">
        <v>0.28845810890197754</v>
      </c>
      <c r="D6384" s="2">
        <v>0.21000857651233673</v>
      </c>
      <c r="E6384" s="2">
        <v>0.16434517502784729</v>
      </c>
    </row>
    <row r="6385" spans="1:5" hidden="1" x14ac:dyDescent="0.3">
      <c r="A6385" t="s">
        <v>110</v>
      </c>
      <c r="B6385" s="1">
        <v>2003</v>
      </c>
      <c r="C6385" s="2">
        <v>0.18925458192825317</v>
      </c>
      <c r="D6385" s="2">
        <v>0.47594481706619263</v>
      </c>
      <c r="E6385" s="2">
        <v>0.16434517502784729</v>
      </c>
    </row>
    <row r="6386" spans="1:5" hidden="1" x14ac:dyDescent="0.3">
      <c r="A6386" t="s">
        <v>110</v>
      </c>
      <c r="B6386" s="1">
        <v>2004</v>
      </c>
      <c r="C6386" s="2">
        <v>0.32606256008148193</v>
      </c>
      <c r="D6386" s="2">
        <v>0.38709941506385803</v>
      </c>
      <c r="E6386" s="2">
        <v>0.16434517502784729</v>
      </c>
    </row>
    <row r="6387" spans="1:5" hidden="1" x14ac:dyDescent="0.3">
      <c r="A6387" t="s">
        <v>110</v>
      </c>
      <c r="B6387" s="1">
        <v>2005</v>
      </c>
      <c r="C6387" s="2">
        <v>0.33990576863288879</v>
      </c>
      <c r="D6387" s="2">
        <v>0.47099071741104126</v>
      </c>
      <c r="E6387" s="2">
        <v>0.16434517502784729</v>
      </c>
    </row>
    <row r="6388" spans="1:5" hidden="1" x14ac:dyDescent="0.3">
      <c r="A6388" t="s">
        <v>110</v>
      </c>
      <c r="B6388" s="1">
        <v>2006</v>
      </c>
      <c r="C6388" s="2">
        <v>0.43635052442550659</v>
      </c>
      <c r="D6388" s="2">
        <v>0.21839031577110291</v>
      </c>
      <c r="E6388" s="2">
        <v>0.16434517502784729</v>
      </c>
    </row>
    <row r="6389" spans="1:5" hidden="1" x14ac:dyDescent="0.3">
      <c r="A6389" t="s">
        <v>110</v>
      </c>
      <c r="B6389" s="1">
        <v>2007</v>
      </c>
      <c r="C6389" s="2">
        <v>0.4580133855342865</v>
      </c>
      <c r="D6389" s="2">
        <v>0.32742497324943542</v>
      </c>
      <c r="E6389" s="2">
        <v>0.16434517502784729</v>
      </c>
    </row>
    <row r="6390" spans="1:5" hidden="1" x14ac:dyDescent="0.3">
      <c r="A6390" t="s">
        <v>110</v>
      </c>
      <c r="B6390" s="1">
        <v>2008</v>
      </c>
      <c r="C6390" s="2">
        <v>0.17990243434906006</v>
      </c>
      <c r="D6390" s="2">
        <v>0.51832723617553711</v>
      </c>
      <c r="E6390" s="2">
        <v>0.16434517502784729</v>
      </c>
    </row>
    <row r="6391" spans="1:5" hidden="1" x14ac:dyDescent="0.3">
      <c r="A6391" t="s">
        <v>110</v>
      </c>
      <c r="B6391" s="1">
        <v>2009</v>
      </c>
      <c r="C6391" s="2">
        <v>0.21818619966506958</v>
      </c>
      <c r="D6391" s="2">
        <v>0.69343310594558716</v>
      </c>
      <c r="E6391" s="2">
        <v>0.16434517502784729</v>
      </c>
    </row>
    <row r="6392" spans="1:5" hidden="1" x14ac:dyDescent="0.3">
      <c r="A6392" t="s">
        <v>110</v>
      </c>
      <c r="B6392" s="1">
        <v>2010</v>
      </c>
      <c r="C6392" s="2">
        <v>0.21531596779823303</v>
      </c>
      <c r="D6392" s="2">
        <v>0.65982413291931152</v>
      </c>
      <c r="E6392" s="2">
        <v>0.16434517502784729</v>
      </c>
    </row>
    <row r="6393" spans="1:5" hidden="1" x14ac:dyDescent="0.3">
      <c r="A6393" t="s">
        <v>110</v>
      </c>
      <c r="B6393" s="1">
        <v>2011</v>
      </c>
      <c r="C6393" s="2">
        <v>0.29822710156440735</v>
      </c>
      <c r="D6393" s="2">
        <v>0.54019451141357422</v>
      </c>
      <c r="E6393" s="2">
        <v>0.16434517502784729</v>
      </c>
    </row>
    <row r="6394" spans="1:5" hidden="1" x14ac:dyDescent="0.3">
      <c r="A6394" t="s">
        <v>110</v>
      </c>
      <c r="B6394" s="1">
        <v>2012</v>
      </c>
      <c r="C6394" s="2">
        <v>0.34293204545974731</v>
      </c>
      <c r="D6394" s="2"/>
      <c r="E6394" s="2">
        <v>0.16434517502784729</v>
      </c>
    </row>
    <row r="6395" spans="1:5" hidden="1" x14ac:dyDescent="0.3">
      <c r="A6395" t="s">
        <v>110</v>
      </c>
      <c r="B6395" s="1">
        <v>2013</v>
      </c>
      <c r="C6395" s="2">
        <v>0.36572089791297913</v>
      </c>
      <c r="D6395" s="2">
        <v>0.42377981543540955</v>
      </c>
      <c r="E6395" s="2">
        <v>0.16434517502784729</v>
      </c>
    </row>
    <row r="6396" spans="1:5" hidden="1" x14ac:dyDescent="0.3">
      <c r="A6396" t="s">
        <v>110</v>
      </c>
      <c r="B6396" s="1">
        <v>2014</v>
      </c>
      <c r="C6396" s="2">
        <v>0.36907646059989929</v>
      </c>
      <c r="D6396" s="2">
        <v>0.38215401768684387</v>
      </c>
      <c r="E6396" s="2">
        <v>0.16434517502784729</v>
      </c>
    </row>
    <row r="6397" spans="1:5" hidden="1" x14ac:dyDescent="0.3">
      <c r="A6397" t="s">
        <v>110</v>
      </c>
      <c r="B6397" s="1">
        <v>2015</v>
      </c>
      <c r="C6397" s="2">
        <v>0.20296739041805267</v>
      </c>
      <c r="D6397" s="2">
        <v>0.44917953014373779</v>
      </c>
      <c r="E6397" s="2">
        <v>0.16434517502784729</v>
      </c>
    </row>
    <row r="6398" spans="1:5" hidden="1" x14ac:dyDescent="0.3">
      <c r="A6398" t="s">
        <v>110</v>
      </c>
      <c r="B6398" s="1">
        <v>2016</v>
      </c>
      <c r="C6398" s="2">
        <v>0.3243689239025116</v>
      </c>
      <c r="D6398" s="2">
        <v>0.43526443839073181</v>
      </c>
      <c r="E6398" s="2">
        <v>0.16434517502784729</v>
      </c>
    </row>
    <row r="6399" spans="1:5" hidden="1" x14ac:dyDescent="0.3">
      <c r="A6399" t="s">
        <v>110</v>
      </c>
      <c r="B6399" s="1">
        <v>2017</v>
      </c>
      <c r="C6399" s="2">
        <v>0.42792683839797974</v>
      </c>
      <c r="D6399" s="2">
        <v>0.46413809061050415</v>
      </c>
      <c r="E6399" s="2">
        <v>0.16434517502784729</v>
      </c>
    </row>
    <row r="6400" spans="1:5" hidden="1" x14ac:dyDescent="0.3">
      <c r="A6400" t="s">
        <v>110</v>
      </c>
      <c r="B6400" s="1">
        <v>2018</v>
      </c>
      <c r="C6400" s="2">
        <v>0.44234612584114075</v>
      </c>
      <c r="D6400" s="2">
        <v>0.49773672223091125</v>
      </c>
      <c r="E6400" s="2">
        <v>0.16434517502784729</v>
      </c>
    </row>
    <row r="6401" spans="1:5" hidden="1" x14ac:dyDescent="0.3">
      <c r="A6401" t="s">
        <v>110</v>
      </c>
      <c r="B6401" s="1">
        <v>2019</v>
      </c>
      <c r="C6401" s="2">
        <v>0.53778475522994995</v>
      </c>
      <c r="D6401" s="2">
        <v>0.52698111534118652</v>
      </c>
      <c r="E6401" s="2">
        <v>0.16434517502784729</v>
      </c>
    </row>
    <row r="6402" spans="1:5" hidden="1" x14ac:dyDescent="0.3">
      <c r="A6402" t="s">
        <v>110</v>
      </c>
      <c r="B6402" s="1">
        <v>2020</v>
      </c>
      <c r="C6402" s="2">
        <v>0.33354082703590393</v>
      </c>
      <c r="D6402" s="2">
        <v>0.5977100133895874</v>
      </c>
      <c r="E6402" s="2"/>
    </row>
    <row r="6403" spans="1:5" hidden="1" x14ac:dyDescent="0.3">
      <c r="A6403" t="s">
        <v>111</v>
      </c>
      <c r="B6403" s="1">
        <v>1960</v>
      </c>
      <c r="C6403" s="2"/>
      <c r="D6403" s="2"/>
      <c r="E6403" s="2"/>
    </row>
    <row r="6404" spans="1:5" hidden="1" x14ac:dyDescent="0.3">
      <c r="A6404" t="s">
        <v>111</v>
      </c>
      <c r="B6404" s="1">
        <v>1961</v>
      </c>
      <c r="C6404" s="2">
        <v>0.79617863893508911</v>
      </c>
      <c r="D6404" s="2"/>
      <c r="E6404" s="2"/>
    </row>
    <row r="6405" spans="1:5" hidden="1" x14ac:dyDescent="0.3">
      <c r="A6405" t="s">
        <v>111</v>
      </c>
      <c r="B6405" s="1">
        <v>1962</v>
      </c>
      <c r="C6405" s="2">
        <v>0.81164592504501343</v>
      </c>
      <c r="D6405" s="2"/>
      <c r="E6405" s="2"/>
    </row>
    <row r="6406" spans="1:5" hidden="1" x14ac:dyDescent="0.3">
      <c r="A6406" t="s">
        <v>111</v>
      </c>
      <c r="B6406" s="1">
        <v>1963</v>
      </c>
      <c r="C6406" s="2">
        <v>1</v>
      </c>
      <c r="D6406" s="2"/>
      <c r="E6406" s="2"/>
    </row>
    <row r="6407" spans="1:5" hidden="1" x14ac:dyDescent="0.3">
      <c r="A6407" t="s">
        <v>111</v>
      </c>
      <c r="B6407" s="1">
        <v>1964</v>
      </c>
      <c r="C6407" s="2">
        <v>1</v>
      </c>
      <c r="D6407" s="2"/>
      <c r="E6407" s="2"/>
    </row>
    <row r="6408" spans="1:5" hidden="1" x14ac:dyDescent="0.3">
      <c r="A6408" t="s">
        <v>111</v>
      </c>
      <c r="B6408" s="1">
        <v>1965</v>
      </c>
      <c r="C6408" s="2">
        <v>0.80115199089050293</v>
      </c>
      <c r="D6408" s="2"/>
      <c r="E6408" s="2"/>
    </row>
    <row r="6409" spans="1:5" hidden="1" x14ac:dyDescent="0.3">
      <c r="A6409" t="s">
        <v>111</v>
      </c>
      <c r="B6409" s="1">
        <v>1966</v>
      </c>
      <c r="C6409" s="2">
        <v>0.88129860162734985</v>
      </c>
      <c r="D6409" s="2"/>
      <c r="E6409" s="2"/>
    </row>
    <row r="6410" spans="1:5" hidden="1" x14ac:dyDescent="0.3">
      <c r="A6410" t="s">
        <v>111</v>
      </c>
      <c r="B6410" s="1">
        <v>1967</v>
      </c>
      <c r="C6410" s="2">
        <v>0.81239014863967896</v>
      </c>
      <c r="D6410" s="2"/>
      <c r="E6410" s="2"/>
    </row>
    <row r="6411" spans="1:5" hidden="1" x14ac:dyDescent="0.3">
      <c r="A6411" t="s">
        <v>111</v>
      </c>
      <c r="B6411" s="1">
        <v>1968</v>
      </c>
      <c r="C6411" s="2">
        <v>0.78440171480178833</v>
      </c>
      <c r="D6411" s="2"/>
      <c r="E6411" s="2"/>
    </row>
    <row r="6412" spans="1:5" hidden="1" x14ac:dyDescent="0.3">
      <c r="A6412" t="s">
        <v>111</v>
      </c>
      <c r="B6412" s="1">
        <v>1969</v>
      </c>
      <c r="C6412" s="2">
        <v>1</v>
      </c>
      <c r="D6412" s="2"/>
      <c r="E6412" s="2"/>
    </row>
    <row r="6413" spans="1:5" hidden="1" x14ac:dyDescent="0.3">
      <c r="A6413" t="s">
        <v>111</v>
      </c>
      <c r="B6413" s="1">
        <v>1970</v>
      </c>
      <c r="C6413" s="2">
        <v>1</v>
      </c>
      <c r="D6413" s="2"/>
      <c r="E6413" s="2"/>
    </row>
    <row r="6414" spans="1:5" hidden="1" x14ac:dyDescent="0.3">
      <c r="A6414" t="s">
        <v>111</v>
      </c>
      <c r="B6414" s="1">
        <v>1971</v>
      </c>
      <c r="C6414" s="2">
        <v>0.59115147590637207</v>
      </c>
      <c r="D6414" s="2"/>
      <c r="E6414" s="2"/>
    </row>
    <row r="6415" spans="1:5" hidden="1" x14ac:dyDescent="0.3">
      <c r="A6415" t="s">
        <v>111</v>
      </c>
      <c r="B6415" s="1">
        <v>1972</v>
      </c>
      <c r="C6415" s="2">
        <v>0.75073093175888062</v>
      </c>
      <c r="D6415" s="2"/>
      <c r="E6415" s="2"/>
    </row>
    <row r="6416" spans="1:5" hidden="1" x14ac:dyDescent="0.3">
      <c r="A6416" t="s">
        <v>111</v>
      </c>
      <c r="B6416" s="1">
        <v>1973</v>
      </c>
      <c r="C6416" s="2">
        <v>0.19586031138896942</v>
      </c>
      <c r="D6416" s="2"/>
      <c r="E6416" s="2"/>
    </row>
    <row r="6417" spans="1:5" hidden="1" x14ac:dyDescent="0.3">
      <c r="A6417" t="s">
        <v>111</v>
      </c>
      <c r="B6417" s="1">
        <v>1974</v>
      </c>
      <c r="C6417" s="2">
        <v>0.29383355379104614</v>
      </c>
      <c r="D6417" s="2"/>
      <c r="E6417" s="2"/>
    </row>
    <row r="6418" spans="1:5" hidden="1" x14ac:dyDescent="0.3">
      <c r="A6418" t="s">
        <v>111</v>
      </c>
      <c r="B6418" s="1">
        <v>1975</v>
      </c>
      <c r="C6418" s="2">
        <v>0.2617533802986145</v>
      </c>
      <c r="D6418" s="2"/>
      <c r="E6418" s="2"/>
    </row>
    <row r="6419" spans="1:5" hidden="1" x14ac:dyDescent="0.3">
      <c r="A6419" t="s">
        <v>111</v>
      </c>
      <c r="B6419" s="1">
        <v>1976</v>
      </c>
      <c r="C6419" s="2">
        <v>0.40114200115203857</v>
      </c>
      <c r="D6419" s="2"/>
      <c r="E6419" s="2"/>
    </row>
    <row r="6420" spans="1:5" hidden="1" x14ac:dyDescent="0.3">
      <c r="A6420" t="s">
        <v>111</v>
      </c>
      <c r="B6420" s="1">
        <v>1977</v>
      </c>
      <c r="C6420" s="2">
        <v>1</v>
      </c>
      <c r="D6420" s="2"/>
      <c r="E6420" s="2"/>
    </row>
    <row r="6421" spans="1:5" hidden="1" x14ac:dyDescent="0.3">
      <c r="A6421" t="s">
        <v>111</v>
      </c>
      <c r="B6421" s="1">
        <v>1978</v>
      </c>
      <c r="C6421" s="2">
        <v>1</v>
      </c>
      <c r="D6421" s="2"/>
      <c r="E6421" s="2"/>
    </row>
    <row r="6422" spans="1:5" hidden="1" x14ac:dyDescent="0.3">
      <c r="A6422" t="s">
        <v>111</v>
      </c>
      <c r="B6422" s="1">
        <v>1979</v>
      </c>
      <c r="C6422" s="2">
        <v>1</v>
      </c>
      <c r="D6422" s="2"/>
      <c r="E6422" s="2"/>
    </row>
    <row r="6423" spans="1:5" hidden="1" x14ac:dyDescent="0.3">
      <c r="A6423" t="s">
        <v>111</v>
      </c>
      <c r="B6423" s="1">
        <v>1980</v>
      </c>
      <c r="C6423" s="2">
        <v>1</v>
      </c>
      <c r="D6423" s="2"/>
      <c r="E6423" s="2"/>
    </row>
    <row r="6424" spans="1:5" hidden="1" x14ac:dyDescent="0.3">
      <c r="A6424" t="s">
        <v>111</v>
      </c>
      <c r="B6424" s="1">
        <v>1981</v>
      </c>
      <c r="C6424" s="2">
        <v>1</v>
      </c>
      <c r="D6424" s="2"/>
      <c r="E6424" s="2"/>
    </row>
    <row r="6425" spans="1:5" hidden="1" x14ac:dyDescent="0.3">
      <c r="A6425" t="s">
        <v>111</v>
      </c>
      <c r="B6425" s="1">
        <v>1982</v>
      </c>
      <c r="C6425" s="2">
        <v>1</v>
      </c>
      <c r="D6425" s="2"/>
      <c r="E6425" s="2"/>
    </row>
    <row r="6426" spans="1:5" hidden="1" x14ac:dyDescent="0.3">
      <c r="A6426" t="s">
        <v>111</v>
      </c>
      <c r="B6426" s="1">
        <v>1983</v>
      </c>
      <c r="C6426" s="2">
        <v>1</v>
      </c>
      <c r="D6426" s="2"/>
      <c r="E6426" s="2"/>
    </row>
    <row r="6427" spans="1:5" hidden="1" x14ac:dyDescent="0.3">
      <c r="A6427" t="s">
        <v>111</v>
      </c>
      <c r="B6427" s="1">
        <v>1984</v>
      </c>
      <c r="C6427" s="2">
        <v>1</v>
      </c>
      <c r="D6427" s="2"/>
      <c r="E6427" s="2"/>
    </row>
    <row r="6428" spans="1:5" hidden="1" x14ac:dyDescent="0.3">
      <c r="A6428" t="s">
        <v>111</v>
      </c>
      <c r="B6428" s="1">
        <v>1985</v>
      </c>
      <c r="C6428" s="2">
        <v>1</v>
      </c>
      <c r="D6428" s="2"/>
      <c r="E6428" s="2"/>
    </row>
    <row r="6429" spans="1:5" hidden="1" x14ac:dyDescent="0.3">
      <c r="A6429" t="s">
        <v>111</v>
      </c>
      <c r="B6429" s="1">
        <v>1986</v>
      </c>
      <c r="C6429" s="2">
        <v>1</v>
      </c>
      <c r="D6429" s="2"/>
      <c r="E6429" s="2"/>
    </row>
    <row r="6430" spans="1:5" hidden="1" x14ac:dyDescent="0.3">
      <c r="A6430" t="s">
        <v>111</v>
      </c>
      <c r="B6430" s="1">
        <v>1987</v>
      </c>
      <c r="C6430" s="2">
        <v>1</v>
      </c>
      <c r="D6430" s="2"/>
      <c r="E6430" s="2"/>
    </row>
    <row r="6431" spans="1:5" hidden="1" x14ac:dyDescent="0.3">
      <c r="A6431" t="s">
        <v>111</v>
      </c>
      <c r="B6431" s="1">
        <v>1988</v>
      </c>
      <c r="C6431" s="2">
        <v>1</v>
      </c>
      <c r="D6431" s="2"/>
      <c r="E6431" s="2"/>
    </row>
    <row r="6432" spans="1:5" hidden="1" x14ac:dyDescent="0.3">
      <c r="A6432" t="s">
        <v>111</v>
      </c>
      <c r="B6432" s="1">
        <v>1989</v>
      </c>
      <c r="C6432" s="2">
        <v>1</v>
      </c>
      <c r="D6432" s="2"/>
      <c r="E6432" s="2"/>
    </row>
    <row r="6433" spans="1:5" hidden="1" x14ac:dyDescent="0.3">
      <c r="A6433" t="s">
        <v>111</v>
      </c>
      <c r="B6433" s="1">
        <v>1990</v>
      </c>
      <c r="C6433" s="2">
        <v>1</v>
      </c>
      <c r="D6433" s="2"/>
      <c r="E6433" s="2"/>
    </row>
    <row r="6434" spans="1:5" hidden="1" x14ac:dyDescent="0.3">
      <c r="A6434" t="s">
        <v>111</v>
      </c>
      <c r="B6434" s="1">
        <v>1991</v>
      </c>
      <c r="C6434" s="2">
        <v>3.4591611474752426E-2</v>
      </c>
      <c r="D6434" s="2"/>
      <c r="E6434" s="2"/>
    </row>
    <row r="6435" spans="1:5" hidden="1" x14ac:dyDescent="0.3">
      <c r="A6435" t="s">
        <v>111</v>
      </c>
      <c r="B6435" s="1">
        <v>1992</v>
      </c>
      <c r="C6435" s="2">
        <v>3.0080707743763924E-2</v>
      </c>
      <c r="D6435" s="2"/>
      <c r="E6435" s="2"/>
    </row>
    <row r="6436" spans="1:5" hidden="1" x14ac:dyDescent="0.3">
      <c r="A6436" t="s">
        <v>111</v>
      </c>
      <c r="B6436" s="1">
        <v>1993</v>
      </c>
      <c r="C6436" s="2">
        <v>1.4069903641939163E-2</v>
      </c>
      <c r="D6436" s="2"/>
      <c r="E6436" s="2">
        <v>0</v>
      </c>
    </row>
    <row r="6437" spans="1:5" hidden="1" x14ac:dyDescent="0.3">
      <c r="A6437" t="s">
        <v>111</v>
      </c>
      <c r="B6437" s="1">
        <v>1994</v>
      </c>
      <c r="C6437" s="2">
        <v>2.4677596986293793E-2</v>
      </c>
      <c r="D6437" s="2"/>
      <c r="E6437" s="2">
        <v>0</v>
      </c>
    </row>
    <row r="6438" spans="1:5" hidden="1" x14ac:dyDescent="0.3">
      <c r="A6438" t="s">
        <v>111</v>
      </c>
      <c r="B6438" s="1">
        <v>1995</v>
      </c>
      <c r="C6438" s="2">
        <v>3.3697966486215591E-2</v>
      </c>
      <c r="D6438" s="2">
        <v>0.52287149429321289</v>
      </c>
      <c r="E6438" s="2">
        <v>0</v>
      </c>
    </row>
    <row r="6439" spans="1:5" hidden="1" x14ac:dyDescent="0.3">
      <c r="A6439" t="s">
        <v>111</v>
      </c>
      <c r="B6439" s="1">
        <v>1996</v>
      </c>
      <c r="C6439" s="2">
        <v>2.5189595296978951E-2</v>
      </c>
      <c r="D6439" s="2">
        <v>0.3599395751953125</v>
      </c>
      <c r="E6439" s="2">
        <v>0.16434517502784729</v>
      </c>
    </row>
    <row r="6440" spans="1:5" hidden="1" x14ac:dyDescent="0.3">
      <c r="A6440" t="s">
        <v>111</v>
      </c>
      <c r="B6440" s="1">
        <v>1997</v>
      </c>
      <c r="C6440" s="2">
        <v>0.11695869266986847</v>
      </c>
      <c r="D6440" s="2">
        <v>0.39286461472511292</v>
      </c>
      <c r="E6440" s="2">
        <v>0.16434517502784729</v>
      </c>
    </row>
    <row r="6441" spans="1:5" hidden="1" x14ac:dyDescent="0.3">
      <c r="A6441" t="s">
        <v>111</v>
      </c>
      <c r="B6441" s="1">
        <v>1998</v>
      </c>
      <c r="C6441" s="2">
        <v>9.5395088195800781E-2</v>
      </c>
      <c r="D6441" s="2">
        <v>0.30253416299819946</v>
      </c>
      <c r="E6441" s="2">
        <v>0.16434517502784729</v>
      </c>
    </row>
    <row r="6442" spans="1:5" hidden="1" x14ac:dyDescent="0.3">
      <c r="A6442" t="s">
        <v>111</v>
      </c>
      <c r="B6442" s="1">
        <v>1999</v>
      </c>
      <c r="C6442" s="2">
        <v>3.132377564907074E-2</v>
      </c>
      <c r="D6442" s="2">
        <v>0.35985666513442993</v>
      </c>
      <c r="E6442" s="2">
        <v>0.16434517502784729</v>
      </c>
    </row>
    <row r="6443" spans="1:5" hidden="1" x14ac:dyDescent="0.3">
      <c r="A6443" t="s">
        <v>111</v>
      </c>
      <c r="B6443" s="1">
        <v>2000</v>
      </c>
      <c r="C6443" s="2">
        <v>0.12775228917598724</v>
      </c>
      <c r="D6443" s="2">
        <v>0.272096186876297</v>
      </c>
      <c r="E6443" s="2">
        <v>0.16434517502784729</v>
      </c>
    </row>
    <row r="6444" spans="1:5" hidden="1" x14ac:dyDescent="0.3">
      <c r="A6444" t="s">
        <v>111</v>
      </c>
      <c r="B6444" s="1">
        <v>2001</v>
      </c>
      <c r="C6444" s="2">
        <v>0.19164650142192841</v>
      </c>
      <c r="D6444" s="2">
        <v>0.40201443433761597</v>
      </c>
      <c r="E6444" s="2">
        <v>0.16434517502784729</v>
      </c>
    </row>
    <row r="6445" spans="1:5" hidden="1" x14ac:dyDescent="0.3">
      <c r="A6445" t="s">
        <v>111</v>
      </c>
      <c r="B6445" s="1">
        <v>2002</v>
      </c>
      <c r="C6445" s="2">
        <v>0.34234341979026794</v>
      </c>
      <c r="D6445" s="2">
        <v>0.5</v>
      </c>
      <c r="E6445" s="2">
        <v>0.16434517502784729</v>
      </c>
    </row>
    <row r="6446" spans="1:5" hidden="1" x14ac:dyDescent="0.3">
      <c r="A6446" t="s">
        <v>111</v>
      </c>
      <c r="B6446" s="1">
        <v>2003</v>
      </c>
      <c r="C6446" s="2">
        <v>0.20682767033576965</v>
      </c>
      <c r="D6446" s="2">
        <v>0.56412088871002197</v>
      </c>
      <c r="E6446" s="2">
        <v>0.16434517502784729</v>
      </c>
    </row>
    <row r="6447" spans="1:5" hidden="1" x14ac:dyDescent="0.3">
      <c r="A6447" t="s">
        <v>111</v>
      </c>
      <c r="B6447" s="1">
        <v>2004</v>
      </c>
      <c r="C6447" s="2">
        <v>0.46749728918075562</v>
      </c>
      <c r="D6447" s="2">
        <v>0.56412088871002197</v>
      </c>
      <c r="E6447" s="2">
        <v>0.16434517502784729</v>
      </c>
    </row>
    <row r="6448" spans="1:5" hidden="1" x14ac:dyDescent="0.3">
      <c r="A6448" t="s">
        <v>111</v>
      </c>
      <c r="B6448" s="1">
        <v>2005</v>
      </c>
      <c r="C6448" s="2">
        <v>0.28288286924362183</v>
      </c>
      <c r="D6448" s="2">
        <v>0.64436256885528564</v>
      </c>
      <c r="E6448" s="2">
        <v>0.16434517502784729</v>
      </c>
    </row>
    <row r="6449" spans="1:5" hidden="1" x14ac:dyDescent="0.3">
      <c r="A6449" t="s">
        <v>111</v>
      </c>
      <c r="B6449" s="1">
        <v>2006</v>
      </c>
      <c r="C6449" s="2">
        <v>0.85871946811676025</v>
      </c>
      <c r="D6449" s="2">
        <v>0.6758466362953186</v>
      </c>
      <c r="E6449" s="2">
        <v>0.16434517502784729</v>
      </c>
    </row>
    <row r="6450" spans="1:5" hidden="1" x14ac:dyDescent="0.3">
      <c r="A6450" t="s">
        <v>111</v>
      </c>
      <c r="B6450" s="1">
        <v>2007</v>
      </c>
      <c r="C6450" s="2">
        <v>0.40641692280769348</v>
      </c>
      <c r="D6450" s="2">
        <v>0.6758466362953186</v>
      </c>
      <c r="E6450" s="2">
        <v>0</v>
      </c>
    </row>
    <row r="6451" spans="1:5" hidden="1" x14ac:dyDescent="0.3">
      <c r="A6451" t="s">
        <v>111</v>
      </c>
      <c r="B6451" s="1">
        <v>2008</v>
      </c>
      <c r="C6451" s="2">
        <v>0.9436337947845459</v>
      </c>
      <c r="D6451" s="2">
        <v>0.71077769994735718</v>
      </c>
      <c r="E6451" s="2">
        <v>0</v>
      </c>
    </row>
    <row r="6452" spans="1:5" hidden="1" x14ac:dyDescent="0.3">
      <c r="A6452" t="s">
        <v>111</v>
      </c>
      <c r="B6452" s="1">
        <v>2009</v>
      </c>
      <c r="C6452" s="2">
        <v>0.2852572500705719</v>
      </c>
      <c r="D6452" s="2">
        <v>0.65686595439910889</v>
      </c>
      <c r="E6452" s="2">
        <v>0</v>
      </c>
    </row>
    <row r="6453" spans="1:5" hidden="1" x14ac:dyDescent="0.3">
      <c r="A6453" t="s">
        <v>111</v>
      </c>
      <c r="B6453" s="1">
        <v>2010</v>
      </c>
      <c r="C6453" s="2">
        <v>0.42202770709991455</v>
      </c>
      <c r="D6453" s="2">
        <v>0.50061345100402832</v>
      </c>
      <c r="E6453" s="2">
        <v>0</v>
      </c>
    </row>
    <row r="6454" spans="1:5" hidden="1" x14ac:dyDescent="0.3">
      <c r="A6454" t="s">
        <v>111</v>
      </c>
      <c r="B6454" s="1">
        <v>2011</v>
      </c>
      <c r="C6454" s="2">
        <v>0.47291103005409241</v>
      </c>
      <c r="D6454" s="2">
        <v>0.38544073700904846</v>
      </c>
      <c r="E6454" s="2">
        <v>0</v>
      </c>
    </row>
    <row r="6455" spans="1:5" hidden="1" x14ac:dyDescent="0.3">
      <c r="A6455" t="s">
        <v>111</v>
      </c>
      <c r="B6455" s="1">
        <v>2012</v>
      </c>
      <c r="C6455" s="2">
        <v>0.7969968318939209</v>
      </c>
      <c r="D6455" s="2">
        <v>0.31203004717826843</v>
      </c>
      <c r="E6455" s="2">
        <v>0</v>
      </c>
    </row>
    <row r="6456" spans="1:5" hidden="1" x14ac:dyDescent="0.3">
      <c r="A6456" t="s">
        <v>111</v>
      </c>
      <c r="B6456" s="1">
        <v>2013</v>
      </c>
      <c r="C6456" s="2">
        <v>0.74737769365310669</v>
      </c>
      <c r="D6456" s="2">
        <v>0.57711881399154663</v>
      </c>
      <c r="E6456" s="2">
        <v>0</v>
      </c>
    </row>
    <row r="6457" spans="1:5" hidden="1" x14ac:dyDescent="0.3">
      <c r="A6457" t="s">
        <v>111</v>
      </c>
      <c r="B6457" s="1">
        <v>2014</v>
      </c>
      <c r="C6457" s="2">
        <v>0.582966148853302</v>
      </c>
      <c r="D6457" s="2">
        <v>0.49689009785652161</v>
      </c>
      <c r="E6457" s="2">
        <v>0</v>
      </c>
    </row>
    <row r="6458" spans="1:5" hidden="1" x14ac:dyDescent="0.3">
      <c r="A6458" t="s">
        <v>111</v>
      </c>
      <c r="B6458" s="1">
        <v>2015</v>
      </c>
      <c r="C6458" s="2">
        <v>0.24424752593040466</v>
      </c>
      <c r="D6458" s="2">
        <v>0.43686425685882568</v>
      </c>
      <c r="E6458" s="2">
        <v>0</v>
      </c>
    </row>
    <row r="6459" spans="1:5" hidden="1" x14ac:dyDescent="0.3">
      <c r="A6459" t="s">
        <v>111</v>
      </c>
      <c r="B6459" s="1">
        <v>2016</v>
      </c>
      <c r="C6459" s="2">
        <v>0.19971390068531036</v>
      </c>
      <c r="D6459" s="2">
        <v>0.32802802324295044</v>
      </c>
      <c r="E6459" s="2">
        <v>0</v>
      </c>
    </row>
    <row r="6460" spans="1:5" hidden="1" x14ac:dyDescent="0.3">
      <c r="A6460" t="s">
        <v>111</v>
      </c>
      <c r="B6460" s="1">
        <v>2017</v>
      </c>
      <c r="C6460" s="2">
        <v>0.9992254376411438</v>
      </c>
      <c r="D6460" s="2">
        <v>0.40825673937797546</v>
      </c>
      <c r="E6460" s="2">
        <v>0</v>
      </c>
    </row>
    <row r="6461" spans="1:5" hidden="1" x14ac:dyDescent="0.3">
      <c r="A6461" t="s">
        <v>111</v>
      </c>
      <c r="B6461" s="1">
        <v>2018</v>
      </c>
      <c r="C6461" s="2">
        <v>0.14418239891529083</v>
      </c>
      <c r="D6461" s="2">
        <v>0.5</v>
      </c>
      <c r="E6461" s="2">
        <v>0</v>
      </c>
    </row>
    <row r="6462" spans="1:5" hidden="1" x14ac:dyDescent="0.3">
      <c r="A6462" t="s">
        <v>111</v>
      </c>
      <c r="B6462" s="1">
        <v>2019</v>
      </c>
      <c r="C6462" s="2">
        <v>0.11583592742681503</v>
      </c>
      <c r="D6462" s="2">
        <v>0.5</v>
      </c>
      <c r="E6462" s="2">
        <v>0</v>
      </c>
    </row>
    <row r="6463" spans="1:5" hidden="1" x14ac:dyDescent="0.3">
      <c r="A6463" t="s">
        <v>111</v>
      </c>
      <c r="B6463" s="1">
        <v>2020</v>
      </c>
      <c r="C6463" s="2">
        <v>0.23595936596393585</v>
      </c>
      <c r="D6463" s="2">
        <v>0.5</v>
      </c>
      <c r="E6463" s="2"/>
    </row>
    <row r="6464" spans="1:5" hidden="1" x14ac:dyDescent="0.3">
      <c r="A6464" t="s">
        <v>112</v>
      </c>
      <c r="B6464" s="1">
        <v>1960</v>
      </c>
      <c r="C6464" s="2"/>
      <c r="D6464" s="2"/>
      <c r="E6464" s="2"/>
    </row>
    <row r="6465" spans="1:5" hidden="1" x14ac:dyDescent="0.3">
      <c r="A6465" t="s">
        <v>112</v>
      </c>
      <c r="B6465" s="1">
        <v>1961</v>
      </c>
      <c r="C6465" s="2">
        <v>1</v>
      </c>
      <c r="D6465" s="2"/>
      <c r="E6465" s="2"/>
    </row>
    <row r="6466" spans="1:5" hidden="1" x14ac:dyDescent="0.3">
      <c r="A6466" t="s">
        <v>112</v>
      </c>
      <c r="B6466" s="1">
        <v>1962</v>
      </c>
      <c r="C6466" s="2">
        <v>1</v>
      </c>
      <c r="D6466" s="2"/>
      <c r="E6466" s="2"/>
    </row>
    <row r="6467" spans="1:5" hidden="1" x14ac:dyDescent="0.3">
      <c r="A6467" t="s">
        <v>112</v>
      </c>
      <c r="B6467" s="1">
        <v>1963</v>
      </c>
      <c r="C6467" s="2">
        <v>1</v>
      </c>
      <c r="D6467" s="2"/>
      <c r="E6467" s="2"/>
    </row>
    <row r="6468" spans="1:5" hidden="1" x14ac:dyDescent="0.3">
      <c r="A6468" t="s">
        <v>112</v>
      </c>
      <c r="B6468" s="1">
        <v>1964</v>
      </c>
      <c r="C6468" s="2">
        <v>1</v>
      </c>
      <c r="D6468" s="2"/>
      <c r="E6468" s="2"/>
    </row>
    <row r="6469" spans="1:5" hidden="1" x14ac:dyDescent="0.3">
      <c r="A6469" t="s">
        <v>112</v>
      </c>
      <c r="B6469" s="1">
        <v>1965</v>
      </c>
      <c r="C6469" s="2">
        <v>1</v>
      </c>
      <c r="D6469" s="2"/>
      <c r="E6469" s="2"/>
    </row>
    <row r="6470" spans="1:5" hidden="1" x14ac:dyDescent="0.3">
      <c r="A6470" t="s">
        <v>112</v>
      </c>
      <c r="B6470" s="1">
        <v>1966</v>
      </c>
      <c r="C6470" s="2">
        <v>1</v>
      </c>
      <c r="D6470" s="2"/>
      <c r="E6470" s="2"/>
    </row>
    <row r="6471" spans="1:5" hidden="1" x14ac:dyDescent="0.3">
      <c r="A6471" t="s">
        <v>112</v>
      </c>
      <c r="B6471" s="1">
        <v>1967</v>
      </c>
      <c r="C6471" s="2">
        <v>1</v>
      </c>
      <c r="D6471" s="2"/>
      <c r="E6471" s="2"/>
    </row>
    <row r="6472" spans="1:5" hidden="1" x14ac:dyDescent="0.3">
      <c r="A6472" t="s">
        <v>112</v>
      </c>
      <c r="B6472" s="1">
        <v>1968</v>
      </c>
      <c r="C6472" s="2">
        <v>1</v>
      </c>
      <c r="D6472" s="2"/>
      <c r="E6472" s="2"/>
    </row>
    <row r="6473" spans="1:5" hidden="1" x14ac:dyDescent="0.3">
      <c r="A6473" t="s">
        <v>112</v>
      </c>
      <c r="B6473" s="1">
        <v>1969</v>
      </c>
      <c r="C6473" s="2">
        <v>1</v>
      </c>
      <c r="D6473" s="2"/>
      <c r="E6473" s="2"/>
    </row>
    <row r="6474" spans="1:5" hidden="1" x14ac:dyDescent="0.3">
      <c r="A6474" t="s">
        <v>112</v>
      </c>
      <c r="B6474" s="1">
        <v>1970</v>
      </c>
      <c r="C6474" s="2">
        <v>1</v>
      </c>
      <c r="D6474" s="2"/>
      <c r="E6474" s="2"/>
    </row>
    <row r="6475" spans="1:5" hidden="1" x14ac:dyDescent="0.3">
      <c r="A6475" t="s">
        <v>112</v>
      </c>
      <c r="B6475" s="1">
        <v>1971</v>
      </c>
      <c r="C6475" s="2">
        <v>1</v>
      </c>
      <c r="D6475" s="2"/>
      <c r="E6475" s="2"/>
    </row>
    <row r="6476" spans="1:5" hidden="1" x14ac:dyDescent="0.3">
      <c r="A6476" t="s">
        <v>112</v>
      </c>
      <c r="B6476" s="1">
        <v>1972</v>
      </c>
      <c r="C6476" s="2">
        <v>0.25876232981681824</v>
      </c>
      <c r="D6476" s="2"/>
      <c r="E6476" s="2">
        <v>0.41687184572219849</v>
      </c>
    </row>
    <row r="6477" spans="1:5" hidden="1" x14ac:dyDescent="0.3">
      <c r="A6477" t="s">
        <v>112</v>
      </c>
      <c r="B6477" s="1">
        <v>1973</v>
      </c>
      <c r="C6477" s="2">
        <v>1</v>
      </c>
      <c r="D6477" s="2"/>
      <c r="E6477" s="2">
        <v>0.41687184572219849</v>
      </c>
    </row>
    <row r="6478" spans="1:5" hidden="1" x14ac:dyDescent="0.3">
      <c r="A6478" t="s">
        <v>112</v>
      </c>
      <c r="B6478" s="1">
        <v>1974</v>
      </c>
      <c r="C6478" s="2">
        <v>1</v>
      </c>
      <c r="D6478" s="2"/>
      <c r="E6478" s="2">
        <v>0.41687184572219849</v>
      </c>
    </row>
    <row r="6479" spans="1:5" hidden="1" x14ac:dyDescent="0.3">
      <c r="A6479" t="s">
        <v>112</v>
      </c>
      <c r="B6479" s="1">
        <v>1975</v>
      </c>
      <c r="C6479" s="2">
        <v>1</v>
      </c>
      <c r="D6479" s="2"/>
      <c r="E6479" s="2">
        <v>0.41687184572219849</v>
      </c>
    </row>
    <row r="6480" spans="1:5" hidden="1" x14ac:dyDescent="0.3">
      <c r="A6480" t="s">
        <v>112</v>
      </c>
      <c r="B6480" s="1">
        <v>1976</v>
      </c>
      <c r="C6480" s="2">
        <v>1</v>
      </c>
      <c r="D6480" s="2">
        <v>0.42141318321228027</v>
      </c>
      <c r="E6480" s="2">
        <v>0.41687184572219849</v>
      </c>
    </row>
    <row r="6481" spans="1:5" hidden="1" x14ac:dyDescent="0.3">
      <c r="A6481" t="s">
        <v>112</v>
      </c>
      <c r="B6481" s="1">
        <v>1977</v>
      </c>
      <c r="C6481" s="2">
        <v>1</v>
      </c>
      <c r="D6481" s="2">
        <v>0.33241197466850281</v>
      </c>
      <c r="E6481" s="2">
        <v>0.41687184572219849</v>
      </c>
    </row>
    <row r="6482" spans="1:5" hidden="1" x14ac:dyDescent="0.3">
      <c r="A6482" t="s">
        <v>112</v>
      </c>
      <c r="B6482" s="1">
        <v>1978</v>
      </c>
      <c r="C6482" s="2">
        <v>1</v>
      </c>
      <c r="D6482" s="2">
        <v>0.20210099220275879</v>
      </c>
      <c r="E6482" s="2">
        <v>0.41687184572219849</v>
      </c>
    </row>
    <row r="6483" spans="1:5" hidden="1" x14ac:dyDescent="0.3">
      <c r="A6483" t="s">
        <v>112</v>
      </c>
      <c r="B6483" s="1">
        <v>1979</v>
      </c>
      <c r="C6483" s="2">
        <v>0.4019894003868103</v>
      </c>
      <c r="D6483" s="2">
        <v>0.25449219346046448</v>
      </c>
      <c r="E6483" s="2">
        <v>0.41687184572219849</v>
      </c>
    </row>
    <row r="6484" spans="1:5" hidden="1" x14ac:dyDescent="0.3">
      <c r="A6484" t="s">
        <v>112</v>
      </c>
      <c r="B6484" s="1">
        <v>1980</v>
      </c>
      <c r="C6484" s="2">
        <v>0.37521108984947205</v>
      </c>
      <c r="D6484" s="2">
        <v>0.22372275590896606</v>
      </c>
      <c r="E6484" s="2">
        <v>0.16434517502784729</v>
      </c>
    </row>
    <row r="6485" spans="1:5" hidden="1" x14ac:dyDescent="0.3">
      <c r="A6485" t="s">
        <v>112</v>
      </c>
      <c r="B6485" s="1">
        <v>1981</v>
      </c>
      <c r="C6485" s="2">
        <v>0.53098165988922119</v>
      </c>
      <c r="D6485" s="2">
        <v>0.34032583236694336</v>
      </c>
      <c r="E6485" s="2">
        <v>0.16434517502784729</v>
      </c>
    </row>
    <row r="6486" spans="1:5" hidden="1" x14ac:dyDescent="0.3">
      <c r="A6486" t="s">
        <v>112</v>
      </c>
      <c r="B6486" s="1">
        <v>1982</v>
      </c>
      <c r="C6486" s="2">
        <v>0.26411506533622742</v>
      </c>
      <c r="D6486" s="2">
        <v>0.36824512481689453</v>
      </c>
      <c r="E6486" s="2">
        <v>0.16434517502784729</v>
      </c>
    </row>
    <row r="6487" spans="1:5" hidden="1" x14ac:dyDescent="0.3">
      <c r="A6487" t="s">
        <v>112</v>
      </c>
      <c r="B6487" s="1">
        <v>1983</v>
      </c>
      <c r="C6487" s="2">
        <v>0.43111902475357056</v>
      </c>
      <c r="D6487" s="2">
        <v>0.51421135663986206</v>
      </c>
      <c r="E6487" s="2">
        <v>0.16434517502784729</v>
      </c>
    </row>
    <row r="6488" spans="1:5" hidden="1" x14ac:dyDescent="0.3">
      <c r="A6488" t="s">
        <v>112</v>
      </c>
      <c r="B6488" s="1">
        <v>1984</v>
      </c>
      <c r="C6488" s="2">
        <v>0.28101217746734619</v>
      </c>
      <c r="D6488" s="2">
        <v>0.52791929244995117</v>
      </c>
      <c r="E6488" s="2">
        <v>0.16434517502784729</v>
      </c>
    </row>
    <row r="6489" spans="1:5" hidden="1" x14ac:dyDescent="0.3">
      <c r="A6489" t="s">
        <v>112</v>
      </c>
      <c r="B6489" s="1">
        <v>1985</v>
      </c>
      <c r="C6489" s="2">
        <v>0.14915324747562408</v>
      </c>
      <c r="D6489" s="2">
        <v>0.5</v>
      </c>
      <c r="E6489" s="2">
        <v>0.16434517502784729</v>
      </c>
    </row>
    <row r="6490" spans="1:5" hidden="1" x14ac:dyDescent="0.3">
      <c r="A6490" t="s">
        <v>112</v>
      </c>
      <c r="B6490" s="1">
        <v>1986</v>
      </c>
      <c r="C6490" s="2">
        <v>0.33324864506721497</v>
      </c>
      <c r="D6490" s="2">
        <v>0.5</v>
      </c>
      <c r="E6490" s="2">
        <v>0.16434517502784729</v>
      </c>
    </row>
    <row r="6491" spans="1:5" hidden="1" x14ac:dyDescent="0.3">
      <c r="A6491" t="s">
        <v>112</v>
      </c>
      <c r="B6491" s="1">
        <v>1987</v>
      </c>
      <c r="C6491" s="2">
        <v>0.50479722023010254</v>
      </c>
      <c r="D6491" s="2">
        <v>0.5</v>
      </c>
      <c r="E6491" s="2">
        <v>0.44763228297233582</v>
      </c>
    </row>
    <row r="6492" spans="1:5" hidden="1" x14ac:dyDescent="0.3">
      <c r="A6492" t="s">
        <v>112</v>
      </c>
      <c r="B6492" s="1">
        <v>1988</v>
      </c>
      <c r="C6492" s="2">
        <v>0.44792908430099487</v>
      </c>
      <c r="D6492" s="2">
        <v>0.5</v>
      </c>
      <c r="E6492" s="2">
        <v>0.44763228297233582</v>
      </c>
    </row>
    <row r="6493" spans="1:5" hidden="1" x14ac:dyDescent="0.3">
      <c r="A6493" t="s">
        <v>112</v>
      </c>
      <c r="B6493" s="1">
        <v>1989</v>
      </c>
      <c r="C6493" s="2">
        <v>0.41146355867385864</v>
      </c>
      <c r="D6493" s="2">
        <v>0.62796276807785034</v>
      </c>
      <c r="E6493" s="2">
        <v>0.44763228297233582</v>
      </c>
    </row>
    <row r="6494" spans="1:5" hidden="1" x14ac:dyDescent="0.3">
      <c r="A6494" t="s">
        <v>112</v>
      </c>
      <c r="B6494" s="1">
        <v>1990</v>
      </c>
      <c r="C6494" s="2">
        <v>0.42231115698814392</v>
      </c>
      <c r="D6494" s="2">
        <v>0.62796276807785034</v>
      </c>
      <c r="E6494" s="2">
        <v>0.44763228297233582</v>
      </c>
    </row>
    <row r="6495" spans="1:5" hidden="1" x14ac:dyDescent="0.3">
      <c r="A6495" t="s">
        <v>112</v>
      </c>
      <c r="B6495" s="1">
        <v>1991</v>
      </c>
      <c r="C6495" s="2">
        <v>0.3573002815246582</v>
      </c>
      <c r="D6495" s="2">
        <v>0.74967116117477417</v>
      </c>
      <c r="E6495" s="2">
        <v>0.44763228297233582</v>
      </c>
    </row>
    <row r="6496" spans="1:5" hidden="1" x14ac:dyDescent="0.3">
      <c r="A6496" t="s">
        <v>112</v>
      </c>
      <c r="B6496" s="1">
        <v>1992</v>
      </c>
      <c r="C6496" s="2">
        <v>0.74405127763748169</v>
      </c>
      <c r="D6496" s="2">
        <v>0.46597003936767578</v>
      </c>
      <c r="E6496" s="2">
        <v>0.44763228297233582</v>
      </c>
    </row>
    <row r="6497" spans="1:5" hidden="1" x14ac:dyDescent="0.3">
      <c r="A6497" t="s">
        <v>112</v>
      </c>
      <c r="B6497" s="1">
        <v>1993</v>
      </c>
      <c r="C6497" s="2">
        <v>0.55778098106384277</v>
      </c>
      <c r="D6497" s="2">
        <v>0.40032467246055603</v>
      </c>
      <c r="E6497" s="2">
        <v>0.16434517502784729</v>
      </c>
    </row>
    <row r="6498" spans="1:5" hidden="1" x14ac:dyDescent="0.3">
      <c r="A6498" t="s">
        <v>112</v>
      </c>
      <c r="B6498" s="1">
        <v>1994</v>
      </c>
      <c r="C6498" s="2">
        <v>0.53382712602615356</v>
      </c>
      <c r="D6498" s="2">
        <v>0.4063720703125</v>
      </c>
      <c r="E6498" s="2">
        <v>0.16434517502784729</v>
      </c>
    </row>
    <row r="6499" spans="1:5" hidden="1" x14ac:dyDescent="0.3">
      <c r="A6499" t="s">
        <v>112</v>
      </c>
      <c r="B6499" s="1">
        <v>1995</v>
      </c>
      <c r="C6499" s="2">
        <v>0.63252556324005127</v>
      </c>
      <c r="D6499" s="2">
        <v>0.56211042404174805</v>
      </c>
      <c r="E6499" s="2">
        <v>0.41687184572219849</v>
      </c>
    </row>
    <row r="6500" spans="1:5" hidden="1" x14ac:dyDescent="0.3">
      <c r="A6500" t="s">
        <v>112</v>
      </c>
      <c r="B6500" s="1">
        <v>1996</v>
      </c>
      <c r="C6500" s="2">
        <v>0.44679686427116394</v>
      </c>
      <c r="D6500" s="2">
        <v>0.55642044544219971</v>
      </c>
      <c r="E6500" s="2">
        <v>0</v>
      </c>
    </row>
    <row r="6501" spans="1:5" hidden="1" x14ac:dyDescent="0.3">
      <c r="A6501" t="s">
        <v>112</v>
      </c>
      <c r="B6501" s="1">
        <v>1997</v>
      </c>
      <c r="C6501" s="2">
        <v>0.53915435075759888</v>
      </c>
      <c r="D6501" s="2">
        <v>0.27906700968742371</v>
      </c>
      <c r="E6501" s="2">
        <v>0.25252670049667358</v>
      </c>
    </row>
    <row r="6502" spans="1:5" hidden="1" x14ac:dyDescent="0.3">
      <c r="A6502" t="s">
        <v>112</v>
      </c>
      <c r="B6502" s="1">
        <v>1998</v>
      </c>
      <c r="C6502" s="2">
        <v>0.3496306836605072</v>
      </c>
      <c r="D6502" s="2">
        <v>0.33803766965866089</v>
      </c>
      <c r="E6502" s="2">
        <v>0.59578204154968262</v>
      </c>
    </row>
    <row r="6503" spans="1:5" hidden="1" x14ac:dyDescent="0.3">
      <c r="A6503" t="s">
        <v>112</v>
      </c>
      <c r="B6503" s="1">
        <v>1999</v>
      </c>
      <c r="C6503" s="2">
        <v>0.55459427833557129</v>
      </c>
      <c r="D6503" s="2">
        <v>0.41798609495162964</v>
      </c>
      <c r="E6503" s="2">
        <v>0.65575021505355835</v>
      </c>
    </row>
    <row r="6504" spans="1:5" hidden="1" x14ac:dyDescent="0.3">
      <c r="A6504" t="s">
        <v>112</v>
      </c>
      <c r="B6504" s="1">
        <v>2000</v>
      </c>
      <c r="C6504" s="2">
        <v>0.50023645162582397</v>
      </c>
      <c r="D6504" s="2">
        <v>0.56758373975753784</v>
      </c>
      <c r="E6504" s="2">
        <v>0.71571844816207886</v>
      </c>
    </row>
    <row r="6505" spans="1:5" hidden="1" x14ac:dyDescent="0.3">
      <c r="A6505" t="s">
        <v>112</v>
      </c>
      <c r="B6505" s="1">
        <v>2001</v>
      </c>
      <c r="C6505" s="2">
        <v>0.2688940167427063</v>
      </c>
      <c r="D6505" s="2">
        <v>0.36438503861427307</v>
      </c>
      <c r="E6505" s="2">
        <v>0.77568662166595459</v>
      </c>
    </row>
    <row r="6506" spans="1:5" hidden="1" x14ac:dyDescent="0.3">
      <c r="A6506" t="s">
        <v>112</v>
      </c>
      <c r="B6506" s="1">
        <v>2002</v>
      </c>
      <c r="C6506" s="2">
        <v>0.41368713974952698</v>
      </c>
      <c r="D6506" s="2">
        <v>0.21677236258983612</v>
      </c>
      <c r="E6506" s="2">
        <v>0.8356548547744751</v>
      </c>
    </row>
    <row r="6507" spans="1:5" hidden="1" x14ac:dyDescent="0.3">
      <c r="A6507" t="s">
        <v>112</v>
      </c>
      <c r="B6507" s="1">
        <v>2003</v>
      </c>
      <c r="C6507" s="2">
        <v>0.27900919318199158</v>
      </c>
      <c r="D6507" s="2">
        <v>0.21677236258983612</v>
      </c>
      <c r="E6507" s="2">
        <v>0.8356548547744751</v>
      </c>
    </row>
    <row r="6508" spans="1:5" hidden="1" x14ac:dyDescent="0.3">
      <c r="A6508" t="s">
        <v>112</v>
      </c>
      <c r="B6508" s="1">
        <v>2004</v>
      </c>
      <c r="C6508" s="2">
        <v>0.2047555148601532</v>
      </c>
      <c r="D6508" s="2">
        <v>0.35759979486465454</v>
      </c>
      <c r="E6508" s="2">
        <v>0.8356548547744751</v>
      </c>
    </row>
    <row r="6509" spans="1:5" hidden="1" x14ac:dyDescent="0.3">
      <c r="A6509" t="s">
        <v>112</v>
      </c>
      <c r="B6509" s="1">
        <v>2005</v>
      </c>
      <c r="C6509" s="2">
        <v>0.25564089417457581</v>
      </c>
      <c r="D6509" s="2">
        <v>0.44811969995498657</v>
      </c>
      <c r="E6509" s="2">
        <v>0.8356548547744751</v>
      </c>
    </row>
    <row r="6510" spans="1:5" hidden="1" x14ac:dyDescent="0.3">
      <c r="A6510" t="s">
        <v>112</v>
      </c>
      <c r="B6510" s="1">
        <v>2006</v>
      </c>
      <c r="C6510" s="2">
        <v>0.27357268333435059</v>
      </c>
      <c r="D6510" s="2">
        <v>0.58214187622070313</v>
      </c>
      <c r="E6510" s="2">
        <v>1</v>
      </c>
    </row>
    <row r="6511" spans="1:5" hidden="1" x14ac:dyDescent="0.3">
      <c r="A6511" t="s">
        <v>112</v>
      </c>
      <c r="B6511" s="1">
        <v>2007</v>
      </c>
      <c r="C6511" s="2">
        <v>0.47686156630516052</v>
      </c>
      <c r="D6511" s="2">
        <v>0.42712068557739258</v>
      </c>
      <c r="E6511" s="2">
        <v>1</v>
      </c>
    </row>
    <row r="6512" spans="1:5" hidden="1" x14ac:dyDescent="0.3">
      <c r="A6512" t="s">
        <v>112</v>
      </c>
      <c r="B6512" s="1">
        <v>2008</v>
      </c>
      <c r="C6512" s="2">
        <v>0.25667750835418701</v>
      </c>
      <c r="D6512" s="2">
        <v>0.3140379786491394</v>
      </c>
      <c r="E6512" s="2">
        <v>1</v>
      </c>
    </row>
    <row r="6513" spans="1:5" hidden="1" x14ac:dyDescent="0.3">
      <c r="A6513" t="s">
        <v>112</v>
      </c>
      <c r="B6513" s="1">
        <v>2009</v>
      </c>
      <c r="C6513" s="2">
        <v>0.32616490125656128</v>
      </c>
      <c r="D6513" s="2">
        <v>7.8760623931884766E-2</v>
      </c>
      <c r="E6513" s="2">
        <v>1</v>
      </c>
    </row>
    <row r="6514" spans="1:5" hidden="1" x14ac:dyDescent="0.3">
      <c r="A6514" t="s">
        <v>112</v>
      </c>
      <c r="B6514" s="1">
        <v>2010</v>
      </c>
      <c r="C6514" s="2">
        <v>0.47417864203453064</v>
      </c>
      <c r="D6514" s="2">
        <v>0.2371823787689209</v>
      </c>
      <c r="E6514" s="2">
        <v>1</v>
      </c>
    </row>
    <row r="6515" spans="1:5" hidden="1" x14ac:dyDescent="0.3">
      <c r="A6515" t="s">
        <v>112</v>
      </c>
      <c r="B6515" s="1">
        <v>2011</v>
      </c>
      <c r="C6515" s="2">
        <v>0.2849220335483551</v>
      </c>
      <c r="D6515" s="2">
        <v>0.39874479174613953</v>
      </c>
      <c r="E6515" s="2">
        <v>1</v>
      </c>
    </row>
    <row r="6516" spans="1:5" hidden="1" x14ac:dyDescent="0.3">
      <c r="A6516" t="s">
        <v>112</v>
      </c>
      <c r="B6516" s="1">
        <v>2012</v>
      </c>
      <c r="C6516" s="2">
        <v>0.38583007454872131</v>
      </c>
      <c r="D6516" s="2">
        <v>0.65982681512832642</v>
      </c>
      <c r="E6516" s="2">
        <v>1</v>
      </c>
    </row>
    <row r="6517" spans="1:5" hidden="1" x14ac:dyDescent="0.3">
      <c r="A6517" t="s">
        <v>112</v>
      </c>
      <c r="B6517" s="1">
        <v>2013</v>
      </c>
      <c r="C6517" s="2">
        <v>0.33589029312133789</v>
      </c>
      <c r="D6517" s="2">
        <v>0.65982681512832642</v>
      </c>
      <c r="E6517" s="2">
        <v>1</v>
      </c>
    </row>
    <row r="6518" spans="1:5" hidden="1" x14ac:dyDescent="0.3">
      <c r="A6518" t="s">
        <v>112</v>
      </c>
      <c r="B6518" s="1">
        <v>2014</v>
      </c>
      <c r="C6518" s="2">
        <v>0.36608907580375671</v>
      </c>
      <c r="D6518" s="2">
        <v>0.78212976455688477</v>
      </c>
      <c r="E6518" s="2">
        <v>1</v>
      </c>
    </row>
    <row r="6519" spans="1:5" hidden="1" x14ac:dyDescent="0.3">
      <c r="A6519" t="s">
        <v>112</v>
      </c>
      <c r="B6519" s="1">
        <v>2015</v>
      </c>
      <c r="C6519" s="2">
        <v>0.4041692316532135</v>
      </c>
      <c r="D6519" s="2">
        <v>0.69652324914932251</v>
      </c>
      <c r="E6519" s="2">
        <v>1</v>
      </c>
    </row>
    <row r="6520" spans="1:5" hidden="1" x14ac:dyDescent="0.3">
      <c r="A6520" t="s">
        <v>112</v>
      </c>
      <c r="B6520" s="1">
        <v>2016</v>
      </c>
      <c r="C6520" s="2">
        <v>0.28402760624885559</v>
      </c>
      <c r="D6520" s="2">
        <v>0.58515942096710205</v>
      </c>
      <c r="E6520" s="2">
        <v>1</v>
      </c>
    </row>
    <row r="6521" spans="1:5" hidden="1" x14ac:dyDescent="0.3">
      <c r="A6521" t="s">
        <v>112</v>
      </c>
      <c r="B6521" s="1">
        <v>2017</v>
      </c>
      <c r="C6521" s="2">
        <v>0.33686530590057373</v>
      </c>
      <c r="D6521" s="2">
        <v>0.46285644173622131</v>
      </c>
      <c r="E6521" s="2">
        <v>1</v>
      </c>
    </row>
    <row r="6522" spans="1:5" hidden="1" x14ac:dyDescent="0.3">
      <c r="A6522" t="s">
        <v>112</v>
      </c>
      <c r="B6522" s="1">
        <v>2018</v>
      </c>
      <c r="C6522" s="2">
        <v>0.24162304401397705</v>
      </c>
      <c r="D6522" s="2">
        <v>0.22682006657123566</v>
      </c>
      <c r="E6522" s="2">
        <v>1</v>
      </c>
    </row>
    <row r="6523" spans="1:5" hidden="1" x14ac:dyDescent="0.3">
      <c r="A6523" t="s">
        <v>112</v>
      </c>
      <c r="B6523" s="1">
        <v>2019</v>
      </c>
      <c r="C6523" s="2">
        <v>0.31713536381721497</v>
      </c>
      <c r="D6523" s="2">
        <v>0.19448886811733246</v>
      </c>
      <c r="E6523" s="2">
        <v>1</v>
      </c>
    </row>
    <row r="6524" spans="1:5" hidden="1" x14ac:dyDescent="0.3">
      <c r="A6524" t="s">
        <v>112</v>
      </c>
      <c r="B6524" s="1">
        <v>2020</v>
      </c>
      <c r="C6524" s="2">
        <v>0.26474574208259583</v>
      </c>
      <c r="D6524" s="2">
        <v>4.1733309626579285E-2</v>
      </c>
      <c r="E6524" s="2"/>
    </row>
    <row r="6525" spans="1:5" hidden="1" x14ac:dyDescent="0.3">
      <c r="A6525" t="s">
        <v>113</v>
      </c>
      <c r="B6525" s="1">
        <v>1960</v>
      </c>
      <c r="C6525" s="2"/>
      <c r="D6525" s="2"/>
      <c r="E6525" s="2"/>
    </row>
    <row r="6526" spans="1:5" hidden="1" x14ac:dyDescent="0.3">
      <c r="A6526" t="s">
        <v>113</v>
      </c>
      <c r="B6526" s="1">
        <v>1961</v>
      </c>
      <c r="C6526" s="2">
        <v>0.80699610710144043</v>
      </c>
      <c r="D6526" s="2"/>
      <c r="E6526" s="2"/>
    </row>
    <row r="6527" spans="1:5" hidden="1" x14ac:dyDescent="0.3">
      <c r="A6527" t="s">
        <v>113</v>
      </c>
      <c r="B6527" s="1">
        <v>1962</v>
      </c>
      <c r="C6527" s="2">
        <v>1</v>
      </c>
      <c r="D6527" s="2"/>
      <c r="E6527" s="2"/>
    </row>
    <row r="6528" spans="1:5" hidden="1" x14ac:dyDescent="0.3">
      <c r="A6528" t="s">
        <v>113</v>
      </c>
      <c r="B6528" s="1">
        <v>1963</v>
      </c>
      <c r="C6528" s="2">
        <v>1</v>
      </c>
      <c r="D6528" s="2"/>
      <c r="E6528" s="2"/>
    </row>
    <row r="6529" spans="1:5" hidden="1" x14ac:dyDescent="0.3">
      <c r="A6529" t="s">
        <v>113</v>
      </c>
      <c r="B6529" s="1">
        <v>1964</v>
      </c>
      <c r="C6529" s="2">
        <v>1</v>
      </c>
      <c r="D6529" s="2"/>
      <c r="E6529" s="2"/>
    </row>
    <row r="6530" spans="1:5" hidden="1" x14ac:dyDescent="0.3">
      <c r="A6530" t="s">
        <v>113</v>
      </c>
      <c r="B6530" s="1">
        <v>1965</v>
      </c>
      <c r="C6530" s="2">
        <v>1</v>
      </c>
      <c r="D6530" s="2"/>
      <c r="E6530" s="2"/>
    </row>
    <row r="6531" spans="1:5" hidden="1" x14ac:dyDescent="0.3">
      <c r="A6531" t="s">
        <v>113</v>
      </c>
      <c r="B6531" s="1">
        <v>1966</v>
      </c>
      <c r="C6531" s="2">
        <v>0.81444710493087769</v>
      </c>
      <c r="D6531" s="2"/>
      <c r="E6531" s="2"/>
    </row>
    <row r="6532" spans="1:5" hidden="1" x14ac:dyDescent="0.3">
      <c r="A6532" t="s">
        <v>113</v>
      </c>
      <c r="B6532" s="1">
        <v>1967</v>
      </c>
      <c r="C6532" s="2">
        <v>0.87986117601394653</v>
      </c>
      <c r="D6532" s="2"/>
      <c r="E6532" s="2"/>
    </row>
    <row r="6533" spans="1:5" hidden="1" x14ac:dyDescent="0.3">
      <c r="A6533" t="s">
        <v>113</v>
      </c>
      <c r="B6533" s="1">
        <v>1968</v>
      </c>
      <c r="C6533" s="2">
        <v>0.80005699396133423</v>
      </c>
      <c r="D6533" s="2"/>
      <c r="E6533" s="2"/>
    </row>
    <row r="6534" spans="1:5" hidden="1" x14ac:dyDescent="0.3">
      <c r="A6534" t="s">
        <v>113</v>
      </c>
      <c r="B6534" s="1">
        <v>1969</v>
      </c>
      <c r="C6534" s="2">
        <v>1</v>
      </c>
      <c r="D6534" s="2"/>
      <c r="E6534" s="2"/>
    </row>
    <row r="6535" spans="1:5" hidden="1" x14ac:dyDescent="0.3">
      <c r="A6535" t="s">
        <v>113</v>
      </c>
      <c r="B6535" s="1">
        <v>1970</v>
      </c>
      <c r="C6535" s="2">
        <v>1</v>
      </c>
      <c r="D6535" s="2"/>
      <c r="E6535" s="2">
        <v>0.16434517502784729</v>
      </c>
    </row>
    <row r="6536" spans="1:5" hidden="1" x14ac:dyDescent="0.3">
      <c r="A6536" t="s">
        <v>113</v>
      </c>
      <c r="B6536" s="1">
        <v>1971</v>
      </c>
      <c r="C6536" s="2">
        <v>1</v>
      </c>
      <c r="D6536" s="2"/>
      <c r="E6536" s="2">
        <v>0.16434517502784729</v>
      </c>
    </row>
    <row r="6537" spans="1:5" hidden="1" x14ac:dyDescent="0.3">
      <c r="A6537" t="s">
        <v>113</v>
      </c>
      <c r="B6537" s="1">
        <v>1972</v>
      </c>
      <c r="C6537" s="2">
        <v>1</v>
      </c>
      <c r="D6537" s="2"/>
      <c r="E6537" s="2">
        <v>0.16434517502784729</v>
      </c>
    </row>
    <row r="6538" spans="1:5" hidden="1" x14ac:dyDescent="0.3">
      <c r="A6538" t="s">
        <v>113</v>
      </c>
      <c r="B6538" s="1">
        <v>1973</v>
      </c>
      <c r="C6538" s="2">
        <v>1</v>
      </c>
      <c r="D6538" s="2"/>
      <c r="E6538" s="2">
        <v>0.16434517502784729</v>
      </c>
    </row>
    <row r="6539" spans="1:5" hidden="1" x14ac:dyDescent="0.3">
      <c r="A6539" t="s">
        <v>113</v>
      </c>
      <c r="B6539" s="1">
        <v>1974</v>
      </c>
      <c r="C6539" s="2">
        <v>1</v>
      </c>
      <c r="D6539" s="2"/>
      <c r="E6539" s="2">
        <v>0.16434517502784729</v>
      </c>
    </row>
    <row r="6540" spans="1:5" hidden="1" x14ac:dyDescent="0.3">
      <c r="A6540" t="s">
        <v>113</v>
      </c>
      <c r="B6540" s="1">
        <v>1975</v>
      </c>
      <c r="C6540" s="2">
        <v>1</v>
      </c>
      <c r="D6540" s="2"/>
      <c r="E6540" s="2">
        <v>0.16434517502784729</v>
      </c>
    </row>
    <row r="6541" spans="1:5" hidden="1" x14ac:dyDescent="0.3">
      <c r="A6541" t="s">
        <v>113</v>
      </c>
      <c r="B6541" s="1">
        <v>1976</v>
      </c>
      <c r="C6541" s="2">
        <v>1</v>
      </c>
      <c r="D6541" s="2"/>
      <c r="E6541" s="2">
        <v>0.16434517502784729</v>
      </c>
    </row>
    <row r="6542" spans="1:5" hidden="1" x14ac:dyDescent="0.3">
      <c r="A6542" t="s">
        <v>113</v>
      </c>
      <c r="B6542" s="1">
        <v>1977</v>
      </c>
      <c r="C6542" s="2">
        <v>1</v>
      </c>
      <c r="D6542" s="2">
        <v>0.2916940450668335</v>
      </c>
      <c r="E6542" s="2">
        <v>0.16434517502784729</v>
      </c>
    </row>
    <row r="6543" spans="1:5" hidden="1" x14ac:dyDescent="0.3">
      <c r="A6543" t="s">
        <v>113</v>
      </c>
      <c r="B6543" s="1">
        <v>1978</v>
      </c>
      <c r="C6543" s="2">
        <v>1</v>
      </c>
      <c r="D6543" s="2">
        <v>0.20007975399494171</v>
      </c>
      <c r="E6543" s="2">
        <v>0.16434517502784729</v>
      </c>
    </row>
    <row r="6544" spans="1:5" hidden="1" x14ac:dyDescent="0.3">
      <c r="A6544" t="s">
        <v>113</v>
      </c>
      <c r="B6544" s="1">
        <v>1979</v>
      </c>
      <c r="C6544" s="2">
        <v>1</v>
      </c>
      <c r="D6544" s="2">
        <v>0.33895036578178406</v>
      </c>
      <c r="E6544" s="2">
        <v>0.16434517502784729</v>
      </c>
    </row>
    <row r="6545" spans="1:5" hidden="1" x14ac:dyDescent="0.3">
      <c r="A6545" t="s">
        <v>113</v>
      </c>
      <c r="B6545" s="1">
        <v>1980</v>
      </c>
      <c r="C6545" s="2">
        <v>1</v>
      </c>
      <c r="D6545" s="2">
        <v>0.33895036578178406</v>
      </c>
      <c r="E6545" s="2">
        <v>0.16434517502784729</v>
      </c>
    </row>
    <row r="6546" spans="1:5" hidden="1" x14ac:dyDescent="0.3">
      <c r="A6546" t="s">
        <v>113</v>
      </c>
      <c r="B6546" s="1">
        <v>1981</v>
      </c>
      <c r="C6546" s="2">
        <v>1</v>
      </c>
      <c r="D6546" s="2">
        <v>0.5</v>
      </c>
      <c r="E6546" s="2">
        <v>0.16434517502784729</v>
      </c>
    </row>
    <row r="6547" spans="1:5" hidden="1" x14ac:dyDescent="0.3">
      <c r="A6547" t="s">
        <v>113</v>
      </c>
      <c r="B6547" s="1">
        <v>1982</v>
      </c>
      <c r="C6547" s="2">
        <v>1</v>
      </c>
      <c r="D6547" s="2">
        <v>0.5</v>
      </c>
      <c r="E6547" s="2">
        <v>0.16434517502784729</v>
      </c>
    </row>
    <row r="6548" spans="1:5" hidden="1" x14ac:dyDescent="0.3">
      <c r="A6548" t="s">
        <v>113</v>
      </c>
      <c r="B6548" s="1">
        <v>1983</v>
      </c>
      <c r="C6548" s="2">
        <v>1</v>
      </c>
      <c r="D6548" s="2">
        <v>0.5</v>
      </c>
      <c r="E6548" s="2">
        <v>0.16434517502784729</v>
      </c>
    </row>
    <row r="6549" spans="1:5" hidden="1" x14ac:dyDescent="0.3">
      <c r="A6549" t="s">
        <v>113</v>
      </c>
      <c r="B6549" s="1">
        <v>1984</v>
      </c>
      <c r="C6549" s="2">
        <v>0.46288996934890747</v>
      </c>
      <c r="D6549" s="2">
        <v>0.5</v>
      </c>
      <c r="E6549" s="2">
        <v>0.16434517502784729</v>
      </c>
    </row>
    <row r="6550" spans="1:5" hidden="1" x14ac:dyDescent="0.3">
      <c r="A6550" t="s">
        <v>113</v>
      </c>
      <c r="B6550" s="1">
        <v>1985</v>
      </c>
      <c r="C6550" s="2">
        <v>0.41101199388504028</v>
      </c>
      <c r="D6550" s="2">
        <v>0.37604480981826782</v>
      </c>
      <c r="E6550" s="2">
        <v>0.16434517502784729</v>
      </c>
    </row>
    <row r="6551" spans="1:5" hidden="1" x14ac:dyDescent="0.3">
      <c r="A6551" t="s">
        <v>113</v>
      </c>
      <c r="B6551" s="1">
        <v>1986</v>
      </c>
      <c r="C6551" s="2">
        <v>0.19680656492710114</v>
      </c>
      <c r="D6551" s="2">
        <v>0.37604480981826782</v>
      </c>
      <c r="E6551" s="2">
        <v>0.16434517502784729</v>
      </c>
    </row>
    <row r="6552" spans="1:5" hidden="1" x14ac:dyDescent="0.3">
      <c r="A6552" t="s">
        <v>113</v>
      </c>
      <c r="B6552" s="1">
        <v>1987</v>
      </c>
      <c r="C6552" s="2">
        <v>0.30923980474472046</v>
      </c>
      <c r="D6552" s="2">
        <v>0.37604480981826782</v>
      </c>
      <c r="E6552" s="2">
        <v>0.16434517502784729</v>
      </c>
    </row>
    <row r="6553" spans="1:5" hidden="1" x14ac:dyDescent="0.3">
      <c r="A6553" t="s">
        <v>113</v>
      </c>
      <c r="B6553" s="1">
        <v>1988</v>
      </c>
      <c r="C6553" s="2">
        <v>0.21029791235923767</v>
      </c>
      <c r="D6553" s="2">
        <v>0.5</v>
      </c>
      <c r="E6553" s="2">
        <v>0.16434517502784729</v>
      </c>
    </row>
    <row r="6554" spans="1:5" hidden="1" x14ac:dyDescent="0.3">
      <c r="A6554" t="s">
        <v>113</v>
      </c>
      <c r="B6554" s="1">
        <v>1989</v>
      </c>
      <c r="C6554" s="2">
        <v>0.24003034830093384</v>
      </c>
      <c r="D6554" s="2">
        <v>0.5</v>
      </c>
      <c r="E6554" s="2">
        <v>0.16434517502784729</v>
      </c>
    </row>
    <row r="6555" spans="1:5" hidden="1" x14ac:dyDescent="0.3">
      <c r="A6555" t="s">
        <v>113</v>
      </c>
      <c r="B6555" s="1">
        <v>1990</v>
      </c>
      <c r="C6555" s="2">
        <v>0.36647969484329224</v>
      </c>
      <c r="D6555" s="2">
        <v>0.6211281418800354</v>
      </c>
      <c r="E6555" s="2">
        <v>0.16434517502784729</v>
      </c>
    </row>
    <row r="6556" spans="1:5" hidden="1" x14ac:dyDescent="0.3">
      <c r="A6556" t="s">
        <v>113</v>
      </c>
      <c r="B6556" s="1">
        <v>1991</v>
      </c>
      <c r="C6556" s="2">
        <v>0.16060158610343933</v>
      </c>
      <c r="D6556" s="2">
        <v>0.69275385141372681</v>
      </c>
      <c r="E6556" s="2">
        <v>0.16434517502784729</v>
      </c>
    </row>
    <row r="6557" spans="1:5" hidden="1" x14ac:dyDescent="0.3">
      <c r="A6557" t="s">
        <v>113</v>
      </c>
      <c r="B6557" s="1">
        <v>1992</v>
      </c>
      <c r="C6557" s="2">
        <v>0.24531219899654388</v>
      </c>
      <c r="D6557" s="2">
        <v>0.70035582780838013</v>
      </c>
      <c r="E6557" s="2">
        <v>0.16434517502784729</v>
      </c>
    </row>
    <row r="6558" spans="1:5" hidden="1" x14ac:dyDescent="0.3">
      <c r="A6558" t="s">
        <v>113</v>
      </c>
      <c r="B6558" s="1">
        <v>1993</v>
      </c>
      <c r="C6558" s="2">
        <v>0.27735850214958191</v>
      </c>
      <c r="D6558" s="2">
        <v>0.5792277455329895</v>
      </c>
      <c r="E6558" s="2">
        <v>0.16434517502784729</v>
      </c>
    </row>
    <row r="6559" spans="1:5" hidden="1" x14ac:dyDescent="0.3">
      <c r="A6559" t="s">
        <v>113</v>
      </c>
      <c r="B6559" s="1">
        <v>1994</v>
      </c>
      <c r="C6559" s="2">
        <v>0.4430382251739502</v>
      </c>
      <c r="D6559" s="2">
        <v>0.50760197639465332</v>
      </c>
      <c r="E6559" s="2">
        <v>0.16434517502784729</v>
      </c>
    </row>
    <row r="6560" spans="1:5" hidden="1" x14ac:dyDescent="0.3">
      <c r="A6560" t="s">
        <v>113</v>
      </c>
      <c r="B6560" s="1">
        <v>1995</v>
      </c>
      <c r="C6560" s="2">
        <v>0.31808719038963318</v>
      </c>
      <c r="D6560" s="2">
        <v>0.5</v>
      </c>
      <c r="E6560" s="2">
        <v>0.16434517502784729</v>
      </c>
    </row>
    <row r="6561" spans="1:5" hidden="1" x14ac:dyDescent="0.3">
      <c r="A6561" t="s">
        <v>113</v>
      </c>
      <c r="B6561" s="1">
        <v>1996</v>
      </c>
      <c r="C6561" s="2">
        <v>0.24487012624740601</v>
      </c>
      <c r="D6561" s="2">
        <v>0.46764415502548218</v>
      </c>
      <c r="E6561" s="2">
        <v>0.16434517502784729</v>
      </c>
    </row>
    <row r="6562" spans="1:5" hidden="1" x14ac:dyDescent="0.3">
      <c r="A6562" t="s">
        <v>113</v>
      </c>
      <c r="B6562" s="1">
        <v>1997</v>
      </c>
      <c r="C6562" s="2">
        <v>0.16530223190784454</v>
      </c>
      <c r="D6562" s="2">
        <v>0.46764415502548218</v>
      </c>
      <c r="E6562" s="2">
        <v>0.16434517502784729</v>
      </c>
    </row>
    <row r="6563" spans="1:5" hidden="1" x14ac:dyDescent="0.3">
      <c r="A6563" t="s">
        <v>113</v>
      </c>
      <c r="B6563" s="1">
        <v>1998</v>
      </c>
      <c r="C6563" s="2">
        <v>0.23150132596492767</v>
      </c>
      <c r="D6563" s="2">
        <v>0.46764415502548218</v>
      </c>
      <c r="E6563" s="2">
        <v>0.16434517502784729</v>
      </c>
    </row>
    <row r="6564" spans="1:5" hidden="1" x14ac:dyDescent="0.3">
      <c r="A6564" t="s">
        <v>113</v>
      </c>
      <c r="B6564" s="1">
        <v>1999</v>
      </c>
      <c r="C6564" s="2">
        <v>0.20506662130355835</v>
      </c>
      <c r="D6564" s="2">
        <v>0.38007727265357971</v>
      </c>
      <c r="E6564" s="2">
        <v>0</v>
      </c>
    </row>
    <row r="6565" spans="1:5" hidden="1" x14ac:dyDescent="0.3">
      <c r="A6565" t="s">
        <v>113</v>
      </c>
      <c r="B6565" s="1">
        <v>2000</v>
      </c>
      <c r="C6565" s="2">
        <v>0.14241904020309448</v>
      </c>
      <c r="D6565" s="2">
        <v>0.38007727265357971</v>
      </c>
      <c r="E6565" s="2">
        <v>0.16434517502784729</v>
      </c>
    </row>
    <row r="6566" spans="1:5" hidden="1" x14ac:dyDescent="0.3">
      <c r="A6566" t="s">
        <v>113</v>
      </c>
      <c r="B6566" s="1">
        <v>2001</v>
      </c>
      <c r="C6566" s="2">
        <v>0.1992029994726181</v>
      </c>
      <c r="D6566" s="2">
        <v>0.48183101415634155</v>
      </c>
      <c r="E6566" s="2">
        <v>0.16434517502784729</v>
      </c>
    </row>
    <row r="6567" spans="1:5" hidden="1" x14ac:dyDescent="0.3">
      <c r="A6567" t="s">
        <v>113</v>
      </c>
      <c r="B6567" s="1">
        <v>2002</v>
      </c>
      <c r="C6567" s="2">
        <v>0.11220524460077286</v>
      </c>
      <c r="D6567" s="2">
        <v>0.54086476564407349</v>
      </c>
      <c r="E6567" s="2">
        <v>0.16434517502784729</v>
      </c>
    </row>
    <row r="6568" spans="1:5" hidden="1" x14ac:dyDescent="0.3">
      <c r="A6568" t="s">
        <v>113</v>
      </c>
      <c r="B6568" s="1">
        <v>2003</v>
      </c>
      <c r="C6568" s="2">
        <v>0.31559306383132935</v>
      </c>
      <c r="D6568" s="2">
        <v>0.54086476564407349</v>
      </c>
      <c r="E6568" s="2">
        <v>0.16434517502784729</v>
      </c>
    </row>
    <row r="6569" spans="1:5" hidden="1" x14ac:dyDescent="0.3">
      <c r="A6569" t="s">
        <v>113</v>
      </c>
      <c r="B6569" s="1">
        <v>2004</v>
      </c>
      <c r="C6569" s="2">
        <v>0.80164045095443726</v>
      </c>
      <c r="D6569" s="2">
        <v>0.43911102414131165</v>
      </c>
      <c r="E6569" s="2">
        <v>0.16434517502784729</v>
      </c>
    </row>
    <row r="6570" spans="1:5" hidden="1" x14ac:dyDescent="0.3">
      <c r="A6570" t="s">
        <v>113</v>
      </c>
      <c r="B6570" s="1">
        <v>2005</v>
      </c>
      <c r="C6570" s="2">
        <v>0.41299566626548767</v>
      </c>
      <c r="D6570" s="2">
        <v>0.61361837387084961</v>
      </c>
      <c r="E6570" s="2">
        <v>0.16434517502784729</v>
      </c>
    </row>
    <row r="6571" spans="1:5" hidden="1" x14ac:dyDescent="0.3">
      <c r="A6571" t="s">
        <v>113</v>
      </c>
      <c r="B6571" s="1">
        <v>2006</v>
      </c>
      <c r="C6571" s="2">
        <v>0.37935447692871094</v>
      </c>
      <c r="D6571" s="2">
        <v>0.69485795497894287</v>
      </c>
      <c r="E6571" s="2">
        <v>0</v>
      </c>
    </row>
    <row r="6572" spans="1:5" hidden="1" x14ac:dyDescent="0.3">
      <c r="A6572" t="s">
        <v>113</v>
      </c>
      <c r="B6572" s="1">
        <v>2007</v>
      </c>
      <c r="C6572" s="2">
        <v>0.38992443680763245</v>
      </c>
      <c r="D6572" s="2">
        <v>0.5970185399055481</v>
      </c>
      <c r="E6572" s="2">
        <v>0</v>
      </c>
    </row>
    <row r="6573" spans="1:5" hidden="1" x14ac:dyDescent="0.3">
      <c r="A6573" t="s">
        <v>113</v>
      </c>
      <c r="B6573" s="1">
        <v>2008</v>
      </c>
      <c r="C6573" s="2">
        <v>0.45459061861038208</v>
      </c>
      <c r="D6573" s="2">
        <v>0.54337108135223389</v>
      </c>
      <c r="E6573" s="2">
        <v>0</v>
      </c>
    </row>
    <row r="6574" spans="1:5" hidden="1" x14ac:dyDescent="0.3">
      <c r="A6574" t="s">
        <v>113</v>
      </c>
      <c r="B6574" s="1">
        <v>2009</v>
      </c>
      <c r="C6574" s="2">
        <v>0.82385754585266113</v>
      </c>
      <c r="D6574" s="2">
        <v>0.39705625176429749</v>
      </c>
      <c r="E6574" s="2">
        <v>0</v>
      </c>
    </row>
    <row r="6575" spans="1:5" hidden="1" x14ac:dyDescent="0.3">
      <c r="A6575" t="s">
        <v>113</v>
      </c>
      <c r="B6575" s="1">
        <v>2010</v>
      </c>
      <c r="C6575" s="2">
        <v>0.97584050893783569</v>
      </c>
      <c r="D6575" s="2">
        <v>0.62149250507354736</v>
      </c>
      <c r="E6575" s="2">
        <v>0</v>
      </c>
    </row>
    <row r="6576" spans="1:5" hidden="1" x14ac:dyDescent="0.3">
      <c r="A6576" t="s">
        <v>113</v>
      </c>
      <c r="B6576" s="1">
        <v>2011</v>
      </c>
      <c r="C6576" s="2">
        <v>0.50746291875839233</v>
      </c>
      <c r="D6576" s="2">
        <v>0.52913969755172729</v>
      </c>
      <c r="E6576" s="2">
        <v>0</v>
      </c>
    </row>
    <row r="6577" spans="1:5" hidden="1" x14ac:dyDescent="0.3">
      <c r="A6577" t="s">
        <v>113</v>
      </c>
      <c r="B6577" s="1">
        <v>2012</v>
      </c>
      <c r="C6577" s="2">
        <v>0.52832120656967163</v>
      </c>
      <c r="D6577" s="2">
        <v>0.49031227827072144</v>
      </c>
      <c r="E6577" s="2">
        <v>0</v>
      </c>
    </row>
    <row r="6578" spans="1:5" hidden="1" x14ac:dyDescent="0.3">
      <c r="A6578" t="s">
        <v>113</v>
      </c>
      <c r="B6578" s="1">
        <v>2013</v>
      </c>
      <c r="C6578" s="2">
        <v>0.21233990788459778</v>
      </c>
      <c r="D6578" s="2">
        <v>0.41571491956710815</v>
      </c>
      <c r="E6578" s="2">
        <v>0</v>
      </c>
    </row>
    <row r="6579" spans="1:5" hidden="1" x14ac:dyDescent="0.3">
      <c r="A6579" t="s">
        <v>113</v>
      </c>
      <c r="B6579" s="1">
        <v>2014</v>
      </c>
      <c r="C6579" s="2">
        <v>0.28149506449699402</v>
      </c>
      <c r="D6579" s="2">
        <v>0.45156338810920715</v>
      </c>
      <c r="E6579" s="2">
        <v>0</v>
      </c>
    </row>
    <row r="6580" spans="1:5" hidden="1" x14ac:dyDescent="0.3">
      <c r="A6580" t="s">
        <v>113</v>
      </c>
      <c r="B6580" s="1">
        <v>2015</v>
      </c>
      <c r="C6580" s="2">
        <v>0.703296959400177</v>
      </c>
      <c r="D6580" s="2">
        <v>0.67106515169143677</v>
      </c>
      <c r="E6580" s="2">
        <v>0</v>
      </c>
    </row>
    <row r="6581" spans="1:5" hidden="1" x14ac:dyDescent="0.3">
      <c r="A6581" t="s">
        <v>113</v>
      </c>
      <c r="B6581" s="1">
        <v>2016</v>
      </c>
      <c r="C6581" s="2">
        <v>0.92905128002166748</v>
      </c>
      <c r="D6581" s="2">
        <v>0.67859852313995361</v>
      </c>
      <c r="E6581" s="2">
        <v>0</v>
      </c>
    </row>
    <row r="6582" spans="1:5" hidden="1" x14ac:dyDescent="0.3">
      <c r="A6582" t="s">
        <v>113</v>
      </c>
      <c r="B6582" s="1">
        <v>2017</v>
      </c>
      <c r="C6582" s="2">
        <v>0.93450647592544556</v>
      </c>
      <c r="D6582" s="2"/>
      <c r="E6582" s="2">
        <v>0</v>
      </c>
    </row>
    <row r="6583" spans="1:5" hidden="1" x14ac:dyDescent="0.3">
      <c r="A6583" t="s">
        <v>113</v>
      </c>
      <c r="B6583" s="1">
        <v>2018</v>
      </c>
      <c r="C6583" s="2">
        <v>0.9003441333770752</v>
      </c>
      <c r="D6583" s="2"/>
      <c r="E6583" s="2">
        <v>0</v>
      </c>
    </row>
    <row r="6584" spans="1:5" hidden="1" x14ac:dyDescent="0.3">
      <c r="A6584" t="s">
        <v>113</v>
      </c>
      <c r="B6584" s="1">
        <v>2019</v>
      </c>
      <c r="C6584" s="2">
        <v>0.97081267833709717</v>
      </c>
      <c r="D6584" s="2"/>
      <c r="E6584" s="2">
        <v>0</v>
      </c>
    </row>
    <row r="6585" spans="1:5" hidden="1" x14ac:dyDescent="0.3">
      <c r="A6585" t="s">
        <v>113</v>
      </c>
      <c r="B6585" s="1">
        <v>2020</v>
      </c>
      <c r="C6585" s="2">
        <v>0.97495788335800171</v>
      </c>
      <c r="D6585" s="2"/>
      <c r="E6585" s="2"/>
    </row>
    <row r="6586" spans="1:5" hidden="1" x14ac:dyDescent="0.3">
      <c r="A6586" t="s">
        <v>114</v>
      </c>
      <c r="B6586" s="1">
        <v>1960</v>
      </c>
      <c r="C6586" s="2"/>
      <c r="D6586" s="2"/>
      <c r="E6586" s="2"/>
    </row>
    <row r="6587" spans="1:5" hidden="1" x14ac:dyDescent="0.3">
      <c r="A6587" t="s">
        <v>114</v>
      </c>
      <c r="B6587" s="1">
        <v>1961</v>
      </c>
      <c r="C6587" s="2">
        <v>1</v>
      </c>
      <c r="D6587" s="2"/>
      <c r="E6587" s="2"/>
    </row>
    <row r="6588" spans="1:5" hidden="1" x14ac:dyDescent="0.3">
      <c r="A6588" t="s">
        <v>114</v>
      </c>
      <c r="B6588" s="1">
        <v>1962</v>
      </c>
      <c r="C6588" s="2">
        <v>1</v>
      </c>
      <c r="D6588" s="2"/>
      <c r="E6588" s="2"/>
    </row>
    <row r="6589" spans="1:5" hidden="1" x14ac:dyDescent="0.3">
      <c r="A6589" t="s">
        <v>114</v>
      </c>
      <c r="B6589" s="1">
        <v>1963</v>
      </c>
      <c r="C6589" s="2">
        <v>1</v>
      </c>
      <c r="D6589" s="2"/>
      <c r="E6589" s="2"/>
    </row>
    <row r="6590" spans="1:5" hidden="1" x14ac:dyDescent="0.3">
      <c r="A6590" t="s">
        <v>114</v>
      </c>
      <c r="B6590" s="1">
        <v>1964</v>
      </c>
      <c r="C6590" s="2">
        <v>1</v>
      </c>
      <c r="D6590" s="2"/>
      <c r="E6590" s="2"/>
    </row>
    <row r="6591" spans="1:5" hidden="1" x14ac:dyDescent="0.3">
      <c r="A6591" t="s">
        <v>114</v>
      </c>
      <c r="B6591" s="1">
        <v>1965</v>
      </c>
      <c r="C6591" s="2">
        <v>1</v>
      </c>
      <c r="D6591" s="2"/>
      <c r="E6591" s="2"/>
    </row>
    <row r="6592" spans="1:5" hidden="1" x14ac:dyDescent="0.3">
      <c r="A6592" t="s">
        <v>114</v>
      </c>
      <c r="B6592" s="1">
        <v>1966</v>
      </c>
      <c r="C6592" s="2">
        <v>1</v>
      </c>
      <c r="D6592" s="2"/>
      <c r="E6592" s="2"/>
    </row>
    <row r="6593" spans="1:5" hidden="1" x14ac:dyDescent="0.3">
      <c r="A6593" t="s">
        <v>114</v>
      </c>
      <c r="B6593" s="1">
        <v>1967</v>
      </c>
      <c r="C6593" s="2">
        <v>0.85947442054748535</v>
      </c>
      <c r="D6593" s="2"/>
      <c r="E6593" s="2"/>
    </row>
    <row r="6594" spans="1:5" hidden="1" x14ac:dyDescent="0.3">
      <c r="A6594" t="s">
        <v>114</v>
      </c>
      <c r="B6594" s="1">
        <v>1968</v>
      </c>
      <c r="C6594" s="2">
        <v>0.78040701150894165</v>
      </c>
      <c r="D6594" s="2">
        <v>0.61348164081573486</v>
      </c>
      <c r="E6594" s="2"/>
    </row>
    <row r="6595" spans="1:5" hidden="1" x14ac:dyDescent="0.3">
      <c r="A6595" t="s">
        <v>114</v>
      </c>
      <c r="B6595" s="1">
        <v>1969</v>
      </c>
      <c r="C6595" s="2">
        <v>0.74424874782562256</v>
      </c>
      <c r="D6595" s="2">
        <v>0.57565438747406006</v>
      </c>
      <c r="E6595" s="2"/>
    </row>
    <row r="6596" spans="1:5" hidden="1" x14ac:dyDescent="0.3">
      <c r="A6596" t="s">
        <v>114</v>
      </c>
      <c r="B6596" s="1">
        <v>1970</v>
      </c>
      <c r="C6596" s="2">
        <v>0.88608795404434204</v>
      </c>
      <c r="D6596" s="2">
        <v>0.57565438747406006</v>
      </c>
      <c r="E6596" s="2">
        <v>0.22431337833404541</v>
      </c>
    </row>
    <row r="6597" spans="1:5" hidden="1" x14ac:dyDescent="0.3">
      <c r="A6597" t="s">
        <v>114</v>
      </c>
      <c r="B6597" s="1">
        <v>1971</v>
      </c>
      <c r="C6597" s="2">
        <v>0.51586854457855225</v>
      </c>
      <c r="D6597" s="2">
        <v>0.5</v>
      </c>
      <c r="E6597" s="2">
        <v>5.9968214482069016E-2</v>
      </c>
    </row>
    <row r="6598" spans="1:5" hidden="1" x14ac:dyDescent="0.3">
      <c r="A6598" t="s">
        <v>114</v>
      </c>
      <c r="B6598" s="1">
        <v>1972</v>
      </c>
      <c r="C6598" s="2">
        <v>0.53740686178207397</v>
      </c>
      <c r="D6598" s="2">
        <v>0.5</v>
      </c>
      <c r="E6598" s="2">
        <v>0.25252670049667358</v>
      </c>
    </row>
    <row r="6599" spans="1:5" hidden="1" x14ac:dyDescent="0.3">
      <c r="A6599" t="s">
        <v>114</v>
      </c>
      <c r="B6599" s="1">
        <v>1973</v>
      </c>
      <c r="C6599" s="2">
        <v>0.56959003210067749</v>
      </c>
      <c r="D6599" s="2">
        <v>0.47406718134880066</v>
      </c>
      <c r="E6599" s="2">
        <v>0.25252670049667358</v>
      </c>
    </row>
    <row r="6600" spans="1:5" hidden="1" x14ac:dyDescent="0.3">
      <c r="A6600" t="s">
        <v>114</v>
      </c>
      <c r="B6600" s="1">
        <v>1974</v>
      </c>
      <c r="C6600" s="2">
        <v>1</v>
      </c>
      <c r="D6600" s="2">
        <v>0.47406718134880066</v>
      </c>
      <c r="E6600" s="2">
        <v>0.41687184572219849</v>
      </c>
    </row>
    <row r="6601" spans="1:5" hidden="1" x14ac:dyDescent="0.3">
      <c r="A6601" t="s">
        <v>114</v>
      </c>
      <c r="B6601" s="1">
        <v>1975</v>
      </c>
      <c r="C6601" s="2">
        <v>1</v>
      </c>
      <c r="D6601" s="2">
        <v>0.47406718134880066</v>
      </c>
      <c r="E6601" s="2">
        <v>0.41687184572219849</v>
      </c>
    </row>
    <row r="6602" spans="1:5" hidden="1" x14ac:dyDescent="0.3">
      <c r="A6602" t="s">
        <v>114</v>
      </c>
      <c r="B6602" s="1">
        <v>1976</v>
      </c>
      <c r="C6602" s="2">
        <v>1</v>
      </c>
      <c r="D6602" s="2">
        <v>0.5</v>
      </c>
      <c r="E6602" s="2">
        <v>0.41687184572219849</v>
      </c>
    </row>
    <row r="6603" spans="1:5" hidden="1" x14ac:dyDescent="0.3">
      <c r="A6603" t="s">
        <v>114</v>
      </c>
      <c r="B6603" s="1">
        <v>1977</v>
      </c>
      <c r="C6603" s="2">
        <v>1</v>
      </c>
      <c r="D6603" s="2">
        <v>0.5</v>
      </c>
      <c r="E6603" s="2">
        <v>0.41687184572219849</v>
      </c>
    </row>
    <row r="6604" spans="1:5" hidden="1" x14ac:dyDescent="0.3">
      <c r="A6604" t="s">
        <v>114</v>
      </c>
      <c r="B6604" s="1">
        <v>1978</v>
      </c>
      <c r="C6604" s="2">
        <v>1</v>
      </c>
      <c r="D6604" s="2">
        <v>0.37418469786643982</v>
      </c>
      <c r="E6604" s="2">
        <v>0.41687184572219849</v>
      </c>
    </row>
    <row r="6605" spans="1:5" hidden="1" x14ac:dyDescent="0.3">
      <c r="A6605" t="s">
        <v>114</v>
      </c>
      <c r="B6605" s="1">
        <v>1979</v>
      </c>
      <c r="C6605" s="2">
        <v>1</v>
      </c>
      <c r="D6605" s="2">
        <v>0.29273641109466553</v>
      </c>
      <c r="E6605" s="2">
        <v>0.41687184572219849</v>
      </c>
    </row>
    <row r="6606" spans="1:5" hidden="1" x14ac:dyDescent="0.3">
      <c r="A6606" t="s">
        <v>114</v>
      </c>
      <c r="B6606" s="1">
        <v>1980</v>
      </c>
      <c r="C6606" s="2">
        <v>1</v>
      </c>
      <c r="D6606" s="2">
        <v>0.29273641109466553</v>
      </c>
      <c r="E6606" s="2">
        <v>0.41687184572219849</v>
      </c>
    </row>
    <row r="6607" spans="1:5" hidden="1" x14ac:dyDescent="0.3">
      <c r="A6607" t="s">
        <v>114</v>
      </c>
      <c r="B6607" s="1">
        <v>1981</v>
      </c>
      <c r="C6607" s="2">
        <v>1</v>
      </c>
      <c r="D6607" s="2">
        <v>0.41855171322822571</v>
      </c>
      <c r="E6607" s="2">
        <v>0.41687184572219849</v>
      </c>
    </row>
    <row r="6608" spans="1:5" hidden="1" x14ac:dyDescent="0.3">
      <c r="A6608" t="s">
        <v>114</v>
      </c>
      <c r="B6608" s="1">
        <v>1982</v>
      </c>
      <c r="C6608" s="2">
        <v>1</v>
      </c>
      <c r="D6608" s="2">
        <v>0.5</v>
      </c>
      <c r="E6608" s="2">
        <v>0.41687184572219849</v>
      </c>
    </row>
    <row r="6609" spans="1:5" hidden="1" x14ac:dyDescent="0.3">
      <c r="A6609" t="s">
        <v>114</v>
      </c>
      <c r="B6609" s="1">
        <v>1983</v>
      </c>
      <c r="C6609" s="2">
        <v>1</v>
      </c>
      <c r="D6609" s="2">
        <v>0.5</v>
      </c>
      <c r="E6609" s="2">
        <v>0.41687184572219849</v>
      </c>
    </row>
    <row r="6610" spans="1:5" hidden="1" x14ac:dyDescent="0.3">
      <c r="A6610" t="s">
        <v>114</v>
      </c>
      <c r="B6610" s="1">
        <v>1984</v>
      </c>
      <c r="C6610" s="2">
        <v>1</v>
      </c>
      <c r="D6610" s="2">
        <v>0.63622885942459106</v>
      </c>
      <c r="E6610" s="2">
        <v>0.41687184572219849</v>
      </c>
    </row>
    <row r="6611" spans="1:5" hidden="1" x14ac:dyDescent="0.3">
      <c r="A6611" t="s">
        <v>114</v>
      </c>
      <c r="B6611" s="1">
        <v>1985</v>
      </c>
      <c r="C6611" s="2">
        <v>1</v>
      </c>
      <c r="D6611" s="2">
        <v>0.52800637483596802</v>
      </c>
      <c r="E6611" s="2">
        <v>0.41687184572219849</v>
      </c>
    </row>
    <row r="6612" spans="1:5" hidden="1" x14ac:dyDescent="0.3">
      <c r="A6612" t="s">
        <v>114</v>
      </c>
      <c r="B6612" s="1">
        <v>1986</v>
      </c>
      <c r="C6612" s="2">
        <v>1</v>
      </c>
      <c r="D6612" s="2">
        <v>0.52800637483596802</v>
      </c>
      <c r="E6612" s="2">
        <v>0.41687184572219849</v>
      </c>
    </row>
    <row r="6613" spans="1:5" hidden="1" x14ac:dyDescent="0.3">
      <c r="A6613" t="s">
        <v>114</v>
      </c>
      <c r="B6613" s="1">
        <v>1987</v>
      </c>
      <c r="C6613" s="2">
        <v>1</v>
      </c>
      <c r="D6613" s="2">
        <v>0.28016459941864014</v>
      </c>
      <c r="E6613" s="2">
        <v>0.16434517502784729</v>
      </c>
    </row>
    <row r="6614" spans="1:5" hidden="1" x14ac:dyDescent="0.3">
      <c r="A6614" t="s">
        <v>114</v>
      </c>
      <c r="B6614" s="1">
        <v>1988</v>
      </c>
      <c r="C6614" s="2">
        <v>1</v>
      </c>
      <c r="D6614" s="2">
        <v>0.25981104373931885</v>
      </c>
      <c r="E6614" s="2">
        <v>0.16434517502784729</v>
      </c>
    </row>
    <row r="6615" spans="1:5" hidden="1" x14ac:dyDescent="0.3">
      <c r="A6615" t="s">
        <v>114</v>
      </c>
      <c r="B6615" s="1">
        <v>1989</v>
      </c>
      <c r="C6615" s="2">
        <v>1</v>
      </c>
      <c r="D6615" s="2">
        <v>0.31462496519088745</v>
      </c>
      <c r="E6615" s="2">
        <v>0.16434517502784729</v>
      </c>
    </row>
    <row r="6616" spans="1:5" hidden="1" x14ac:dyDescent="0.3">
      <c r="A6616" t="s">
        <v>114</v>
      </c>
      <c r="B6616" s="1">
        <v>1990</v>
      </c>
      <c r="C6616" s="2">
        <v>1</v>
      </c>
      <c r="D6616" s="2">
        <v>0.37070274353027344</v>
      </c>
      <c r="E6616" s="2">
        <v>0.16434517502784729</v>
      </c>
    </row>
    <row r="6617" spans="1:5" hidden="1" x14ac:dyDescent="0.3">
      <c r="A6617" t="s">
        <v>114</v>
      </c>
      <c r="B6617" s="1">
        <v>1991</v>
      </c>
      <c r="C6617" s="2">
        <v>1</v>
      </c>
      <c r="D6617" s="2">
        <v>0.42463025450706482</v>
      </c>
      <c r="E6617" s="2">
        <v>0.16434517502784729</v>
      </c>
    </row>
    <row r="6618" spans="1:5" hidden="1" x14ac:dyDescent="0.3">
      <c r="A6618" t="s">
        <v>114</v>
      </c>
      <c r="B6618" s="1">
        <v>1992</v>
      </c>
      <c r="C6618" s="2">
        <v>1</v>
      </c>
      <c r="D6618" s="2">
        <v>0.24386683106422424</v>
      </c>
      <c r="E6618" s="2">
        <v>0.16434517502784729</v>
      </c>
    </row>
    <row r="6619" spans="1:5" hidden="1" x14ac:dyDescent="0.3">
      <c r="A6619" t="s">
        <v>114</v>
      </c>
      <c r="B6619" s="1">
        <v>1993</v>
      </c>
      <c r="C6619" s="2">
        <v>1</v>
      </c>
      <c r="D6619" s="2">
        <v>0.1640474945306778</v>
      </c>
      <c r="E6619" s="2">
        <v>0.41687184572219849</v>
      </c>
    </row>
    <row r="6620" spans="1:5" hidden="1" x14ac:dyDescent="0.3">
      <c r="A6620" t="s">
        <v>114</v>
      </c>
      <c r="B6620" s="1">
        <v>1994</v>
      </c>
      <c r="C6620" s="2">
        <v>1</v>
      </c>
      <c r="D6620" s="2">
        <v>0.21631115674972534</v>
      </c>
      <c r="E6620" s="2">
        <v>0.41687184572219849</v>
      </c>
    </row>
    <row r="6621" spans="1:5" hidden="1" x14ac:dyDescent="0.3">
      <c r="A6621" t="s">
        <v>114</v>
      </c>
      <c r="B6621" s="1">
        <v>1995</v>
      </c>
      <c r="C6621" s="2">
        <v>1</v>
      </c>
      <c r="D6621" s="2">
        <v>0.19056139886379242</v>
      </c>
      <c r="E6621" s="2">
        <v>0.41687184572219849</v>
      </c>
    </row>
    <row r="6622" spans="1:5" hidden="1" x14ac:dyDescent="0.3">
      <c r="A6622" t="s">
        <v>114</v>
      </c>
      <c r="B6622" s="1">
        <v>1996</v>
      </c>
      <c r="C6622" s="2">
        <v>1</v>
      </c>
      <c r="D6622" s="2">
        <v>0.36687728762626648</v>
      </c>
      <c r="E6622" s="2">
        <v>0.16434517502784729</v>
      </c>
    </row>
    <row r="6623" spans="1:5" hidden="1" x14ac:dyDescent="0.3">
      <c r="A6623" t="s">
        <v>114</v>
      </c>
      <c r="B6623" s="1">
        <v>1997</v>
      </c>
      <c r="C6623" s="2">
        <v>1</v>
      </c>
      <c r="D6623" s="2">
        <v>0.33030581474304199</v>
      </c>
      <c r="E6623" s="2">
        <v>0.16434517502784729</v>
      </c>
    </row>
    <row r="6624" spans="1:5" hidden="1" x14ac:dyDescent="0.3">
      <c r="A6624" t="s">
        <v>114</v>
      </c>
      <c r="B6624" s="1">
        <v>1998</v>
      </c>
      <c r="C6624" s="2">
        <v>1</v>
      </c>
      <c r="D6624" s="2">
        <v>0.60628342628479004</v>
      </c>
      <c r="E6624" s="2">
        <v>0.16434517502784729</v>
      </c>
    </row>
    <row r="6625" spans="1:5" hidden="1" x14ac:dyDescent="0.3">
      <c r="A6625" t="s">
        <v>114</v>
      </c>
      <c r="B6625" s="1">
        <v>1999</v>
      </c>
      <c r="C6625" s="2">
        <v>0.63495945930480957</v>
      </c>
      <c r="D6625" s="2">
        <v>0.56532198190689087</v>
      </c>
      <c r="E6625" s="2">
        <v>0.16434517502784729</v>
      </c>
    </row>
    <row r="6626" spans="1:5" hidden="1" x14ac:dyDescent="0.3">
      <c r="A6626" t="s">
        <v>114</v>
      </c>
      <c r="B6626" s="1">
        <v>2000</v>
      </c>
      <c r="C6626" s="2">
        <v>0.61212581396102905</v>
      </c>
      <c r="D6626" s="2">
        <v>0.47434169054031372</v>
      </c>
      <c r="E6626" s="2">
        <v>0.16434517502784729</v>
      </c>
    </row>
    <row r="6627" spans="1:5" hidden="1" x14ac:dyDescent="0.3">
      <c r="A6627" t="s">
        <v>114</v>
      </c>
      <c r="B6627" s="1">
        <v>2001</v>
      </c>
      <c r="C6627" s="2">
        <v>0.64254438877105713</v>
      </c>
      <c r="D6627" s="2">
        <v>0.32645216584205627</v>
      </c>
      <c r="E6627" s="2">
        <v>0.16434517502784729</v>
      </c>
    </row>
    <row r="6628" spans="1:5" hidden="1" x14ac:dyDescent="0.3">
      <c r="A6628" t="s">
        <v>114</v>
      </c>
      <c r="B6628" s="1">
        <v>2002</v>
      </c>
      <c r="C6628" s="2">
        <v>0.58894872665405273</v>
      </c>
      <c r="D6628" s="2">
        <v>0.2842574417591095</v>
      </c>
      <c r="E6628" s="2">
        <v>0.16434517502784729</v>
      </c>
    </row>
    <row r="6629" spans="1:5" hidden="1" x14ac:dyDescent="0.3">
      <c r="A6629" t="s">
        <v>114</v>
      </c>
      <c r="B6629" s="1">
        <v>2003</v>
      </c>
      <c r="C6629" s="2">
        <v>0.54982268810272217</v>
      </c>
      <c r="D6629" s="2">
        <v>0.43419411778450012</v>
      </c>
      <c r="E6629" s="2">
        <v>0.16434517502784729</v>
      </c>
    </row>
    <row r="6630" spans="1:5" hidden="1" x14ac:dyDescent="0.3">
      <c r="A6630" t="s">
        <v>114</v>
      </c>
      <c r="B6630" s="1">
        <v>2004</v>
      </c>
      <c r="C6630" s="2">
        <v>0.68041473627090454</v>
      </c>
      <c r="D6630" s="2">
        <v>0.54505723714828491</v>
      </c>
      <c r="E6630" s="2">
        <v>0.16434517502784729</v>
      </c>
    </row>
    <row r="6631" spans="1:5" hidden="1" x14ac:dyDescent="0.3">
      <c r="A6631" t="s">
        <v>114</v>
      </c>
      <c r="B6631" s="1">
        <v>2005</v>
      </c>
      <c r="C6631" s="2">
        <v>0.66195559501647949</v>
      </c>
      <c r="D6631" s="2">
        <v>0.68684738874435425</v>
      </c>
      <c r="E6631" s="2">
        <v>0.16434517502784729</v>
      </c>
    </row>
    <row r="6632" spans="1:5" hidden="1" x14ac:dyDescent="0.3">
      <c r="A6632" t="s">
        <v>114</v>
      </c>
      <c r="B6632" s="1">
        <v>2006</v>
      </c>
      <c r="C6632" s="2">
        <v>0.66072392463684082</v>
      </c>
      <c r="D6632" s="2">
        <v>0.68684738874435425</v>
      </c>
      <c r="E6632" s="2">
        <v>0.16434517502784729</v>
      </c>
    </row>
    <row r="6633" spans="1:5" hidden="1" x14ac:dyDescent="0.3">
      <c r="A6633" t="s">
        <v>114</v>
      </c>
      <c r="B6633" s="1">
        <v>2007</v>
      </c>
      <c r="C6633" s="2">
        <v>0.72617959976196289</v>
      </c>
      <c r="D6633" s="2">
        <v>0.49399086833000183</v>
      </c>
      <c r="E6633" s="2">
        <v>0.16434517502784729</v>
      </c>
    </row>
    <row r="6634" spans="1:5" hidden="1" x14ac:dyDescent="0.3">
      <c r="A6634" t="s">
        <v>114</v>
      </c>
      <c r="B6634" s="1">
        <v>2008</v>
      </c>
      <c r="C6634" s="2">
        <v>0.64988762140274048</v>
      </c>
      <c r="D6634" s="2">
        <v>0.23665493726730347</v>
      </c>
      <c r="E6634" s="2">
        <v>0.16434517502784729</v>
      </c>
    </row>
    <row r="6635" spans="1:5" hidden="1" x14ac:dyDescent="0.3">
      <c r="A6635" t="s">
        <v>114</v>
      </c>
      <c r="B6635" s="1">
        <v>2009</v>
      </c>
      <c r="C6635" s="2">
        <v>0.58509355783462524</v>
      </c>
      <c r="D6635" s="2">
        <v>0.37002623081207275</v>
      </c>
      <c r="E6635" s="2">
        <v>0.16434517502784729</v>
      </c>
    </row>
    <row r="6636" spans="1:5" hidden="1" x14ac:dyDescent="0.3">
      <c r="A6636" t="s">
        <v>114</v>
      </c>
      <c r="B6636" s="1">
        <v>2010</v>
      </c>
      <c r="C6636" s="2">
        <v>0.61517250537872314</v>
      </c>
      <c r="D6636" s="2">
        <v>0.47563078999519348</v>
      </c>
      <c r="E6636" s="2">
        <v>0.16434517502784729</v>
      </c>
    </row>
    <row r="6637" spans="1:5" hidden="1" x14ac:dyDescent="0.3">
      <c r="A6637" t="s">
        <v>114</v>
      </c>
      <c r="B6637" s="1">
        <v>2011</v>
      </c>
      <c r="C6637" s="2">
        <v>0.64662081003189087</v>
      </c>
      <c r="D6637" s="2">
        <v>0.63337129354476929</v>
      </c>
      <c r="E6637" s="2">
        <v>0.16434517502784729</v>
      </c>
    </row>
    <row r="6638" spans="1:5" hidden="1" x14ac:dyDescent="0.3">
      <c r="A6638" t="s">
        <v>114</v>
      </c>
      <c r="B6638" s="1">
        <v>2012</v>
      </c>
      <c r="C6638" s="2">
        <v>0.63207453489303589</v>
      </c>
      <c r="D6638" s="2">
        <v>0.61560362577438354</v>
      </c>
      <c r="E6638" s="2">
        <v>0.16434517502784729</v>
      </c>
    </row>
    <row r="6639" spans="1:5" hidden="1" x14ac:dyDescent="0.3">
      <c r="A6639" t="s">
        <v>114</v>
      </c>
      <c r="B6639" s="1">
        <v>2013</v>
      </c>
      <c r="C6639" s="2">
        <v>0.64590126276016235</v>
      </c>
      <c r="D6639" s="2">
        <v>0.46627417206764221</v>
      </c>
      <c r="E6639" s="2">
        <v>0.16434517502784729</v>
      </c>
    </row>
    <row r="6640" spans="1:5" hidden="1" x14ac:dyDescent="0.3">
      <c r="A6640" t="s">
        <v>114</v>
      </c>
      <c r="B6640" s="1">
        <v>2014</v>
      </c>
      <c r="C6640" s="2">
        <v>0.77776831388473511</v>
      </c>
      <c r="D6640" s="2">
        <v>0.33849522471427917</v>
      </c>
      <c r="E6640" s="2">
        <v>0.16434517502784729</v>
      </c>
    </row>
    <row r="6641" spans="1:5" hidden="1" x14ac:dyDescent="0.3">
      <c r="A6641" t="s">
        <v>114</v>
      </c>
      <c r="B6641" s="1">
        <v>2015</v>
      </c>
      <c r="C6641" s="2">
        <v>0.66263365745544434</v>
      </c>
      <c r="D6641" s="2">
        <v>0.22289161384105682</v>
      </c>
      <c r="E6641" s="2">
        <v>0.16434517502784729</v>
      </c>
    </row>
    <row r="6642" spans="1:5" hidden="1" x14ac:dyDescent="0.3">
      <c r="A6642" t="s">
        <v>114</v>
      </c>
      <c r="B6642" s="1">
        <v>2016</v>
      </c>
      <c r="C6642" s="2">
        <v>0.61870485544204712</v>
      </c>
      <c r="D6642" s="2">
        <v>0.49947142601013184</v>
      </c>
      <c r="E6642" s="2">
        <v>0.16434517502784729</v>
      </c>
    </row>
    <row r="6643" spans="1:5" hidden="1" x14ac:dyDescent="0.3">
      <c r="A6643" t="s">
        <v>114</v>
      </c>
      <c r="B6643" s="1">
        <v>2017</v>
      </c>
      <c r="C6643" s="2">
        <v>0.7188001275062561</v>
      </c>
      <c r="D6643" s="2">
        <v>0.6908755898475647</v>
      </c>
      <c r="E6643" s="2">
        <v>0.16434517502784729</v>
      </c>
    </row>
    <row r="6644" spans="1:5" hidden="1" x14ac:dyDescent="0.3">
      <c r="A6644" t="s">
        <v>114</v>
      </c>
      <c r="B6644" s="1">
        <v>2018</v>
      </c>
      <c r="C6644" s="2">
        <v>0.70841068029403687</v>
      </c>
      <c r="D6644" s="2"/>
      <c r="E6644" s="2">
        <v>0.16434517502784729</v>
      </c>
    </row>
    <row r="6645" spans="1:5" hidden="1" x14ac:dyDescent="0.3">
      <c r="A6645" t="s">
        <v>114</v>
      </c>
      <c r="B6645" s="1">
        <v>2019</v>
      </c>
      <c r="C6645" s="2">
        <v>0.77694886922836304</v>
      </c>
      <c r="D6645" s="2"/>
      <c r="E6645" s="2">
        <v>0.16434517502784729</v>
      </c>
    </row>
    <row r="6646" spans="1:5" hidden="1" x14ac:dyDescent="0.3">
      <c r="A6646" t="s">
        <v>114</v>
      </c>
      <c r="B6646" s="1">
        <v>2020</v>
      </c>
      <c r="C6646" s="2">
        <v>0.70200526714324951</v>
      </c>
      <c r="D6646" s="2"/>
      <c r="E6646" s="2"/>
    </row>
    <row r="6647" spans="1:5" hidden="1" x14ac:dyDescent="0.3">
      <c r="A6647" t="s">
        <v>115</v>
      </c>
      <c r="B6647" s="1">
        <v>1960</v>
      </c>
      <c r="C6647" s="2"/>
      <c r="D6647" s="2"/>
      <c r="E6647" s="2"/>
    </row>
    <row r="6648" spans="1:5" hidden="1" x14ac:dyDescent="0.3">
      <c r="A6648" t="s">
        <v>115</v>
      </c>
      <c r="B6648" s="1">
        <v>1961</v>
      </c>
      <c r="C6648" s="2">
        <v>0.4055020809173584</v>
      </c>
      <c r="D6648" s="2"/>
      <c r="E6648" s="2"/>
    </row>
    <row r="6649" spans="1:5" hidden="1" x14ac:dyDescent="0.3">
      <c r="A6649" t="s">
        <v>115</v>
      </c>
      <c r="B6649" s="1">
        <v>1962</v>
      </c>
      <c r="C6649" s="2">
        <v>1</v>
      </c>
      <c r="D6649" s="2"/>
      <c r="E6649" s="2"/>
    </row>
    <row r="6650" spans="1:5" hidden="1" x14ac:dyDescent="0.3">
      <c r="A6650" t="s">
        <v>115</v>
      </c>
      <c r="B6650" s="1">
        <v>1963</v>
      </c>
      <c r="C6650" s="2">
        <v>1</v>
      </c>
      <c r="D6650" s="2"/>
      <c r="E6650" s="2"/>
    </row>
    <row r="6651" spans="1:5" hidden="1" x14ac:dyDescent="0.3">
      <c r="A6651" t="s">
        <v>115</v>
      </c>
      <c r="B6651" s="1">
        <v>1964</v>
      </c>
      <c r="C6651" s="2">
        <v>1</v>
      </c>
      <c r="D6651" s="2"/>
      <c r="E6651" s="2"/>
    </row>
    <row r="6652" spans="1:5" hidden="1" x14ac:dyDescent="0.3">
      <c r="A6652" t="s">
        <v>115</v>
      </c>
      <c r="B6652" s="1">
        <v>1965</v>
      </c>
      <c r="C6652" s="2">
        <v>1</v>
      </c>
      <c r="D6652" s="2"/>
      <c r="E6652" s="2"/>
    </row>
    <row r="6653" spans="1:5" hidden="1" x14ac:dyDescent="0.3">
      <c r="A6653" t="s">
        <v>115</v>
      </c>
      <c r="B6653" s="1">
        <v>1966</v>
      </c>
      <c r="C6653" s="2">
        <v>1</v>
      </c>
      <c r="D6653" s="2"/>
      <c r="E6653" s="2"/>
    </row>
    <row r="6654" spans="1:5" hidden="1" x14ac:dyDescent="0.3">
      <c r="A6654" t="s">
        <v>115</v>
      </c>
      <c r="B6654" s="1">
        <v>1967</v>
      </c>
      <c r="C6654" s="2">
        <v>1</v>
      </c>
      <c r="D6654" s="2"/>
      <c r="E6654" s="2"/>
    </row>
    <row r="6655" spans="1:5" hidden="1" x14ac:dyDescent="0.3">
      <c r="A6655" t="s">
        <v>115</v>
      </c>
      <c r="B6655" s="1">
        <v>1968</v>
      </c>
      <c r="C6655" s="2">
        <v>0.6686398983001709</v>
      </c>
      <c r="D6655" s="2"/>
      <c r="E6655" s="2"/>
    </row>
    <row r="6656" spans="1:5" hidden="1" x14ac:dyDescent="0.3">
      <c r="A6656" t="s">
        <v>115</v>
      </c>
      <c r="B6656" s="1">
        <v>1969</v>
      </c>
      <c r="C6656" s="2">
        <v>0.3930194079875946</v>
      </c>
      <c r="D6656" s="2"/>
      <c r="E6656" s="2"/>
    </row>
    <row r="6657" spans="1:5" hidden="1" x14ac:dyDescent="0.3">
      <c r="A6657" t="s">
        <v>115</v>
      </c>
      <c r="B6657" s="1">
        <v>1970</v>
      </c>
      <c r="C6657" s="2">
        <v>0.72693860530853271</v>
      </c>
      <c r="D6657" s="2"/>
      <c r="E6657" s="2"/>
    </row>
    <row r="6658" spans="1:5" hidden="1" x14ac:dyDescent="0.3">
      <c r="A6658" t="s">
        <v>115</v>
      </c>
      <c r="B6658" s="1">
        <v>1971</v>
      </c>
      <c r="C6658" s="2">
        <v>0.53348487615585327</v>
      </c>
      <c r="D6658" s="2"/>
      <c r="E6658" s="2"/>
    </row>
    <row r="6659" spans="1:5" hidden="1" x14ac:dyDescent="0.3">
      <c r="A6659" t="s">
        <v>115</v>
      </c>
      <c r="B6659" s="1">
        <v>1972</v>
      </c>
      <c r="C6659" s="2">
        <v>0.63119220733642578</v>
      </c>
      <c r="D6659" s="2"/>
      <c r="E6659" s="2"/>
    </row>
    <row r="6660" spans="1:5" hidden="1" x14ac:dyDescent="0.3">
      <c r="A6660" t="s">
        <v>115</v>
      </c>
      <c r="B6660" s="1">
        <v>1973</v>
      </c>
      <c r="C6660" s="2">
        <v>0.33451864123344421</v>
      </c>
      <c r="D6660" s="2"/>
      <c r="E6660" s="2"/>
    </row>
    <row r="6661" spans="1:5" hidden="1" x14ac:dyDescent="0.3">
      <c r="A6661" t="s">
        <v>115</v>
      </c>
      <c r="B6661" s="1">
        <v>1974</v>
      </c>
      <c r="C6661" s="2">
        <v>0.38649880886077881</v>
      </c>
      <c r="D6661" s="2"/>
      <c r="E6661" s="2"/>
    </row>
    <row r="6662" spans="1:5" hidden="1" x14ac:dyDescent="0.3">
      <c r="A6662" t="s">
        <v>115</v>
      </c>
      <c r="B6662" s="1">
        <v>1975</v>
      </c>
      <c r="C6662" s="2">
        <v>0.48518213629722595</v>
      </c>
      <c r="D6662" s="2"/>
      <c r="E6662" s="2"/>
    </row>
    <row r="6663" spans="1:5" hidden="1" x14ac:dyDescent="0.3">
      <c r="A6663" t="s">
        <v>115</v>
      </c>
      <c r="B6663" s="1">
        <v>1976</v>
      </c>
      <c r="C6663" s="2">
        <v>0.37401473522186279</v>
      </c>
      <c r="D6663" s="2"/>
      <c r="E6663" s="2"/>
    </row>
    <row r="6664" spans="1:5" hidden="1" x14ac:dyDescent="0.3">
      <c r="A6664" t="s">
        <v>115</v>
      </c>
      <c r="B6664" s="1">
        <v>1977</v>
      </c>
      <c r="C6664" s="2">
        <v>0.37504374980926514</v>
      </c>
      <c r="D6664" s="2"/>
      <c r="E6664" s="2"/>
    </row>
    <row r="6665" spans="1:5" hidden="1" x14ac:dyDescent="0.3">
      <c r="A6665" t="s">
        <v>115</v>
      </c>
      <c r="B6665" s="1">
        <v>1978</v>
      </c>
      <c r="C6665" s="2">
        <v>0.23461201786994934</v>
      </c>
      <c r="D6665" s="2"/>
      <c r="E6665" s="2"/>
    </row>
    <row r="6666" spans="1:5" hidden="1" x14ac:dyDescent="0.3">
      <c r="A6666" t="s">
        <v>115</v>
      </c>
      <c r="B6666" s="1">
        <v>1979</v>
      </c>
      <c r="C6666" s="2">
        <v>0.33004492521286011</v>
      </c>
      <c r="D6666" s="2"/>
      <c r="E6666" s="2"/>
    </row>
    <row r="6667" spans="1:5" hidden="1" x14ac:dyDescent="0.3">
      <c r="A6667" t="s">
        <v>115</v>
      </c>
      <c r="B6667" s="1">
        <v>1980</v>
      </c>
      <c r="C6667" s="2">
        <v>0.18097397685050964</v>
      </c>
      <c r="D6667" s="2"/>
      <c r="E6667" s="2"/>
    </row>
    <row r="6668" spans="1:5" hidden="1" x14ac:dyDescent="0.3">
      <c r="A6668" t="s">
        <v>115</v>
      </c>
      <c r="B6668" s="1">
        <v>1981</v>
      </c>
      <c r="C6668" s="2">
        <v>0.31170129776000977</v>
      </c>
      <c r="D6668" s="2"/>
      <c r="E6668" s="2"/>
    </row>
    <row r="6669" spans="1:5" hidden="1" x14ac:dyDescent="0.3">
      <c r="A6669" t="s">
        <v>115</v>
      </c>
      <c r="B6669" s="1">
        <v>1982</v>
      </c>
      <c r="C6669" s="2">
        <v>0.32344579696655273</v>
      </c>
      <c r="D6669" s="2"/>
      <c r="E6669" s="2">
        <v>0.16434517502784729</v>
      </c>
    </row>
    <row r="6670" spans="1:5" hidden="1" x14ac:dyDescent="0.3">
      <c r="A6670" t="s">
        <v>115</v>
      </c>
      <c r="B6670" s="1">
        <v>1983</v>
      </c>
      <c r="C6670" s="2">
        <v>0.34479695558547974</v>
      </c>
      <c r="D6670" s="2"/>
      <c r="E6670" s="2">
        <v>0.16434517502784729</v>
      </c>
    </row>
    <row r="6671" spans="1:5" hidden="1" x14ac:dyDescent="0.3">
      <c r="A6671" t="s">
        <v>115</v>
      </c>
      <c r="B6671" s="1">
        <v>1984</v>
      </c>
      <c r="C6671" s="2">
        <v>0.34112587571144104</v>
      </c>
      <c r="D6671" s="2"/>
      <c r="E6671" s="2">
        <v>0.16434517502784729</v>
      </c>
    </row>
    <row r="6672" spans="1:5" hidden="1" x14ac:dyDescent="0.3">
      <c r="A6672" t="s">
        <v>115</v>
      </c>
      <c r="B6672" s="1">
        <v>1985</v>
      </c>
      <c r="C6672" s="2">
        <v>0.33057847619056702</v>
      </c>
      <c r="D6672" s="2">
        <v>0.5</v>
      </c>
      <c r="E6672" s="2">
        <v>0.16434517502784729</v>
      </c>
    </row>
    <row r="6673" spans="1:5" hidden="1" x14ac:dyDescent="0.3">
      <c r="A6673" t="s">
        <v>115</v>
      </c>
      <c r="B6673" s="1">
        <v>1986</v>
      </c>
      <c r="C6673" s="2">
        <v>0.26143136620521545</v>
      </c>
      <c r="D6673" s="2">
        <v>0.5</v>
      </c>
      <c r="E6673" s="2">
        <v>0.16434517502784729</v>
      </c>
    </row>
    <row r="6674" spans="1:5" hidden="1" x14ac:dyDescent="0.3">
      <c r="A6674" t="s">
        <v>115</v>
      </c>
      <c r="B6674" s="1">
        <v>1987</v>
      </c>
      <c r="C6674" s="2">
        <v>0.4687977135181427</v>
      </c>
      <c r="D6674" s="2">
        <v>0.5</v>
      </c>
      <c r="E6674" s="2">
        <v>0.16434517502784729</v>
      </c>
    </row>
    <row r="6675" spans="1:5" hidden="1" x14ac:dyDescent="0.3">
      <c r="A6675" t="s">
        <v>115</v>
      </c>
      <c r="B6675" s="1">
        <v>1988</v>
      </c>
      <c r="C6675" s="2">
        <v>0.47783032059669495</v>
      </c>
      <c r="D6675" s="2">
        <v>0.5</v>
      </c>
      <c r="E6675" s="2">
        <v>0.16434517502784729</v>
      </c>
    </row>
    <row r="6676" spans="1:5" hidden="1" x14ac:dyDescent="0.3">
      <c r="A6676" t="s">
        <v>115</v>
      </c>
      <c r="B6676" s="1">
        <v>1989</v>
      </c>
      <c r="C6676" s="2">
        <v>0.41602009534835815</v>
      </c>
      <c r="D6676" s="2">
        <v>0.5</v>
      </c>
      <c r="E6676" s="2">
        <v>0.16434517502784729</v>
      </c>
    </row>
    <row r="6677" spans="1:5" hidden="1" x14ac:dyDescent="0.3">
      <c r="A6677" t="s">
        <v>115</v>
      </c>
      <c r="B6677" s="1">
        <v>1990</v>
      </c>
      <c r="C6677" s="2">
        <v>0.41806170344352722</v>
      </c>
      <c r="D6677" s="2">
        <v>0.5</v>
      </c>
      <c r="E6677" s="2">
        <v>0.16434517502784729</v>
      </c>
    </row>
    <row r="6678" spans="1:5" hidden="1" x14ac:dyDescent="0.3">
      <c r="A6678" t="s">
        <v>115</v>
      </c>
      <c r="B6678" s="1">
        <v>1991</v>
      </c>
      <c r="C6678" s="2">
        <v>0.40132492780685425</v>
      </c>
      <c r="D6678" s="2">
        <v>0.5</v>
      </c>
      <c r="E6678" s="2">
        <v>0.16434517502784729</v>
      </c>
    </row>
    <row r="6679" spans="1:5" hidden="1" x14ac:dyDescent="0.3">
      <c r="A6679" t="s">
        <v>115</v>
      </c>
      <c r="B6679" s="1">
        <v>1992</v>
      </c>
      <c r="C6679" s="2">
        <v>0.3466181755065918</v>
      </c>
      <c r="D6679" s="2">
        <v>0.5</v>
      </c>
      <c r="E6679" s="2">
        <v>0.16434517502784729</v>
      </c>
    </row>
    <row r="6680" spans="1:5" hidden="1" x14ac:dyDescent="0.3">
      <c r="A6680" t="s">
        <v>115</v>
      </c>
      <c r="B6680" s="1">
        <v>1993</v>
      </c>
      <c r="C6680" s="2">
        <v>0.42205259203910828</v>
      </c>
      <c r="D6680" s="2">
        <v>0.5</v>
      </c>
      <c r="E6680" s="2">
        <v>0.16434517502784729</v>
      </c>
    </row>
    <row r="6681" spans="1:5" hidden="1" x14ac:dyDescent="0.3">
      <c r="A6681" t="s">
        <v>115</v>
      </c>
      <c r="B6681" s="1">
        <v>1994</v>
      </c>
      <c r="C6681" s="2">
        <v>0.43049997091293335</v>
      </c>
      <c r="D6681" s="2">
        <v>0.5</v>
      </c>
      <c r="E6681" s="2">
        <v>0.16434517502784729</v>
      </c>
    </row>
    <row r="6682" spans="1:5" hidden="1" x14ac:dyDescent="0.3">
      <c r="A6682" t="s">
        <v>115</v>
      </c>
      <c r="B6682" s="1">
        <v>1995</v>
      </c>
      <c r="C6682" s="2">
        <v>0.44648838043212891</v>
      </c>
      <c r="D6682" s="2">
        <v>0.5</v>
      </c>
      <c r="E6682" s="2">
        <v>0.16434517502784729</v>
      </c>
    </row>
    <row r="6683" spans="1:5" hidden="1" x14ac:dyDescent="0.3">
      <c r="A6683" t="s">
        <v>115</v>
      </c>
      <c r="B6683" s="1">
        <v>1996</v>
      </c>
      <c r="C6683" s="2">
        <v>0.60670721530914307</v>
      </c>
      <c r="D6683" s="2">
        <v>0.41382724046707153</v>
      </c>
      <c r="E6683" s="2">
        <v>0.16434517502784729</v>
      </c>
    </row>
    <row r="6684" spans="1:5" hidden="1" x14ac:dyDescent="0.3">
      <c r="A6684" t="s">
        <v>115</v>
      </c>
      <c r="B6684" s="1">
        <v>1997</v>
      </c>
      <c r="C6684" s="2">
        <v>0.53350478410720825</v>
      </c>
      <c r="D6684" s="2">
        <v>0.3489915132522583</v>
      </c>
      <c r="E6684" s="2">
        <v>0.16434517502784729</v>
      </c>
    </row>
    <row r="6685" spans="1:5" hidden="1" x14ac:dyDescent="0.3">
      <c r="A6685" t="s">
        <v>115</v>
      </c>
      <c r="B6685" s="1">
        <v>1998</v>
      </c>
      <c r="C6685" s="2">
        <v>0.40910953283309937</v>
      </c>
      <c r="D6685" s="2">
        <v>0.44395136833190918</v>
      </c>
      <c r="E6685" s="2">
        <v>0.16434517502784729</v>
      </c>
    </row>
    <row r="6686" spans="1:5" hidden="1" x14ac:dyDescent="0.3">
      <c r="A6686" t="s">
        <v>115</v>
      </c>
      <c r="B6686" s="1">
        <v>1999</v>
      </c>
      <c r="C6686" s="2">
        <v>0.63496458530426025</v>
      </c>
      <c r="D6686" s="2">
        <v>0.37580481171607971</v>
      </c>
      <c r="E6686" s="2">
        <v>0.16434517502784729</v>
      </c>
    </row>
    <row r="6687" spans="1:5" hidden="1" x14ac:dyDescent="0.3">
      <c r="A6687" t="s">
        <v>115</v>
      </c>
      <c r="B6687" s="1">
        <v>2000</v>
      </c>
      <c r="C6687" s="2">
        <v>0.61210745573043823</v>
      </c>
      <c r="D6687" s="2">
        <v>0.56474405527114868</v>
      </c>
      <c r="E6687" s="2">
        <v>0.16434517502784729</v>
      </c>
    </row>
    <row r="6688" spans="1:5" hidden="1" x14ac:dyDescent="0.3">
      <c r="A6688" t="s">
        <v>115</v>
      </c>
      <c r="B6688" s="1">
        <v>2001</v>
      </c>
      <c r="C6688" s="2">
        <v>0.64251160621643066</v>
      </c>
      <c r="D6688" s="2">
        <v>0.45558694005012512</v>
      </c>
      <c r="E6688" s="2">
        <v>0.16434517502784729</v>
      </c>
    </row>
    <row r="6689" spans="1:5" hidden="1" x14ac:dyDescent="0.3">
      <c r="A6689" t="s">
        <v>115</v>
      </c>
      <c r="B6689" s="1">
        <v>2002</v>
      </c>
      <c r="C6689" s="2">
        <v>0.58894520998001099</v>
      </c>
      <c r="D6689" s="2">
        <v>0.56262868642807007</v>
      </c>
      <c r="E6689" s="2">
        <v>0.16434517502784729</v>
      </c>
    </row>
    <row r="6690" spans="1:5" hidden="1" x14ac:dyDescent="0.3">
      <c r="A6690" t="s">
        <v>115</v>
      </c>
      <c r="B6690" s="1">
        <v>2003</v>
      </c>
      <c r="C6690" s="2">
        <v>0.54984116554260254</v>
      </c>
      <c r="D6690" s="2">
        <v>0.52253836393356323</v>
      </c>
      <c r="E6690" s="2">
        <v>0.16434517502784729</v>
      </c>
    </row>
    <row r="6691" spans="1:5" hidden="1" x14ac:dyDescent="0.3">
      <c r="A6691" t="s">
        <v>115</v>
      </c>
      <c r="B6691" s="1">
        <v>2004</v>
      </c>
      <c r="C6691" s="2">
        <v>0.68040436506271362</v>
      </c>
      <c r="D6691" s="2">
        <v>0.61927801370620728</v>
      </c>
      <c r="E6691" s="2">
        <v>0.16434517502784729</v>
      </c>
    </row>
    <row r="6692" spans="1:5" hidden="1" x14ac:dyDescent="0.3">
      <c r="A6692" t="s">
        <v>115</v>
      </c>
      <c r="B6692" s="1">
        <v>2005</v>
      </c>
      <c r="C6692" s="2">
        <v>0.66196084022521973</v>
      </c>
      <c r="D6692" s="2">
        <v>0.54008126258850098</v>
      </c>
      <c r="E6692" s="2">
        <v>0.16434517502784729</v>
      </c>
    </row>
    <row r="6693" spans="1:5" hidden="1" x14ac:dyDescent="0.3">
      <c r="A6693" t="s">
        <v>115</v>
      </c>
      <c r="B6693" s="1">
        <v>2006</v>
      </c>
      <c r="C6693" s="2">
        <v>0.66071814298629761</v>
      </c>
      <c r="D6693" s="2">
        <v>0.33317413926124573</v>
      </c>
      <c r="E6693" s="2">
        <v>0.16434517502784729</v>
      </c>
    </row>
    <row r="6694" spans="1:5" hidden="1" x14ac:dyDescent="0.3">
      <c r="A6694" t="s">
        <v>115</v>
      </c>
      <c r="B6694" s="1">
        <v>2007</v>
      </c>
      <c r="C6694" s="2">
        <v>0.72619038820266724</v>
      </c>
      <c r="D6694" s="2">
        <v>0.25659379363059998</v>
      </c>
      <c r="E6694" s="2">
        <v>0.16434517502784729</v>
      </c>
    </row>
    <row r="6695" spans="1:5" hidden="1" x14ac:dyDescent="0.3">
      <c r="A6695" t="s">
        <v>115</v>
      </c>
      <c r="B6695" s="1">
        <v>2008</v>
      </c>
      <c r="C6695" s="2">
        <v>0.64988952875137329</v>
      </c>
      <c r="D6695" s="2">
        <v>0.53849464654922485</v>
      </c>
      <c r="E6695" s="2">
        <v>0.16434517502784729</v>
      </c>
    </row>
    <row r="6696" spans="1:5" hidden="1" x14ac:dyDescent="0.3">
      <c r="A6696" t="s">
        <v>115</v>
      </c>
      <c r="B6696" s="1">
        <v>2009</v>
      </c>
      <c r="C6696" s="2">
        <v>0.58506810665130615</v>
      </c>
      <c r="D6696" s="2">
        <v>0.59839379787445068</v>
      </c>
      <c r="E6696" s="2">
        <v>0.16434517502784729</v>
      </c>
    </row>
    <row r="6697" spans="1:5" hidden="1" x14ac:dyDescent="0.3">
      <c r="A6697" t="s">
        <v>115</v>
      </c>
      <c r="B6697" s="1">
        <v>2010</v>
      </c>
      <c r="C6697" s="2">
        <v>0.61519551277160645</v>
      </c>
      <c r="D6697" s="2">
        <v>0.66633999347686768</v>
      </c>
      <c r="E6697" s="2">
        <v>0.16434517502784729</v>
      </c>
    </row>
    <row r="6698" spans="1:5" hidden="1" x14ac:dyDescent="0.3">
      <c r="A6698" t="s">
        <v>115</v>
      </c>
      <c r="B6698" s="1">
        <v>2011</v>
      </c>
      <c r="C6698" s="2">
        <v>0.64661163091659546</v>
      </c>
      <c r="D6698" s="2">
        <v>0.4347783625125885</v>
      </c>
      <c r="E6698" s="2">
        <v>0.16434517502784729</v>
      </c>
    </row>
    <row r="6699" spans="1:5" hidden="1" x14ac:dyDescent="0.3">
      <c r="A6699" t="s">
        <v>115</v>
      </c>
      <c r="B6699" s="1">
        <v>2012</v>
      </c>
      <c r="C6699" s="2">
        <v>0.63205975294113159</v>
      </c>
      <c r="D6699" s="2">
        <v>0.62331867218017578</v>
      </c>
      <c r="E6699" s="2">
        <v>0.16434517502784729</v>
      </c>
    </row>
    <row r="6700" spans="1:5" hidden="1" x14ac:dyDescent="0.3">
      <c r="A6700" t="s">
        <v>115</v>
      </c>
      <c r="B6700" s="1">
        <v>2013</v>
      </c>
      <c r="C6700" s="2">
        <v>0.64590376615524292</v>
      </c>
      <c r="D6700" s="2">
        <v>0.60679209232330322</v>
      </c>
      <c r="E6700" s="2">
        <v>0.16434517502784729</v>
      </c>
    </row>
    <row r="6701" spans="1:5" hidden="1" x14ac:dyDescent="0.3">
      <c r="A6701" t="s">
        <v>115</v>
      </c>
      <c r="B6701" s="1">
        <v>2014</v>
      </c>
      <c r="C6701" s="2">
        <v>0.77777981758117676</v>
      </c>
      <c r="D6701" s="2">
        <v>0.54031634330749512</v>
      </c>
      <c r="E6701" s="2">
        <v>0.16434517502784729</v>
      </c>
    </row>
    <row r="6702" spans="1:5" hidden="1" x14ac:dyDescent="0.3">
      <c r="A6702" t="s">
        <v>115</v>
      </c>
      <c r="B6702" s="1">
        <v>2015</v>
      </c>
      <c r="C6702" s="2">
        <v>0.47978809475898743</v>
      </c>
      <c r="D6702" s="2">
        <v>0.32592594623565674</v>
      </c>
      <c r="E6702" s="2">
        <v>0.16434517502784729</v>
      </c>
    </row>
    <row r="6703" spans="1:5" hidden="1" x14ac:dyDescent="0.3">
      <c r="A6703" t="s">
        <v>115</v>
      </c>
      <c r="B6703" s="1">
        <v>2016</v>
      </c>
      <c r="C6703" s="2">
        <v>0.51339280605316162</v>
      </c>
      <c r="D6703" s="2">
        <v>0.18044982850551605</v>
      </c>
      <c r="E6703" s="2">
        <v>0.16434517502784729</v>
      </c>
    </row>
    <row r="6704" spans="1:5" hidden="1" x14ac:dyDescent="0.3">
      <c r="A6704" t="s">
        <v>115</v>
      </c>
      <c r="B6704" s="1">
        <v>2017</v>
      </c>
      <c r="C6704" s="2">
        <v>0.50863951444625854</v>
      </c>
      <c r="D6704" s="2">
        <v>0.32306072115898132</v>
      </c>
      <c r="E6704" s="2">
        <v>0.47684004902839661</v>
      </c>
    </row>
    <row r="6705" spans="1:5" hidden="1" x14ac:dyDescent="0.3">
      <c r="A6705" t="s">
        <v>115</v>
      </c>
      <c r="B6705" s="1">
        <v>2018</v>
      </c>
      <c r="C6705" s="2">
        <v>0.50947868824005127</v>
      </c>
      <c r="D6705" s="2">
        <v>0.31996336579322815</v>
      </c>
      <c r="E6705" s="2">
        <v>0.82009536027908325</v>
      </c>
    </row>
    <row r="6706" spans="1:5" hidden="1" x14ac:dyDescent="0.3">
      <c r="A6706" t="s">
        <v>115</v>
      </c>
      <c r="B6706" s="1">
        <v>2019</v>
      </c>
      <c r="C6706" s="2">
        <v>0.69564348459243774</v>
      </c>
      <c r="D6706" s="2">
        <v>0.4080578088760376</v>
      </c>
      <c r="E6706" s="2">
        <v>0.88006359338760376</v>
      </c>
    </row>
    <row r="6707" spans="1:5" hidden="1" x14ac:dyDescent="0.3">
      <c r="A6707" t="s">
        <v>115</v>
      </c>
      <c r="B6707" s="1">
        <v>2020</v>
      </c>
      <c r="C6707" s="2">
        <v>0.57873398065567017</v>
      </c>
      <c r="D6707" s="2">
        <v>0.3620867133140564</v>
      </c>
      <c r="E6707" s="2"/>
    </row>
    <row r="6708" spans="1:5" hidden="1" x14ac:dyDescent="0.3">
      <c r="A6708" t="s">
        <v>116</v>
      </c>
      <c r="B6708" s="1">
        <v>1960</v>
      </c>
      <c r="C6708" s="2"/>
      <c r="D6708" s="2"/>
      <c r="E6708" s="2"/>
    </row>
    <row r="6709" spans="1:5" hidden="1" x14ac:dyDescent="0.3">
      <c r="A6709" t="s">
        <v>116</v>
      </c>
      <c r="B6709" s="1">
        <v>1961</v>
      </c>
      <c r="C6709" s="2">
        <v>1</v>
      </c>
      <c r="D6709" s="2"/>
      <c r="E6709" s="2"/>
    </row>
    <row r="6710" spans="1:5" hidden="1" x14ac:dyDescent="0.3">
      <c r="A6710" t="s">
        <v>116</v>
      </c>
      <c r="B6710" s="1">
        <v>1962</v>
      </c>
      <c r="C6710" s="2">
        <v>1</v>
      </c>
      <c r="D6710" s="2"/>
      <c r="E6710" s="2"/>
    </row>
    <row r="6711" spans="1:5" hidden="1" x14ac:dyDescent="0.3">
      <c r="A6711" t="s">
        <v>116</v>
      </c>
      <c r="B6711" s="1">
        <v>1963</v>
      </c>
      <c r="C6711" s="2">
        <v>1</v>
      </c>
      <c r="D6711" s="2"/>
      <c r="E6711" s="2"/>
    </row>
    <row r="6712" spans="1:5" hidden="1" x14ac:dyDescent="0.3">
      <c r="A6712" t="s">
        <v>116</v>
      </c>
      <c r="B6712" s="1">
        <v>1964</v>
      </c>
      <c r="C6712" s="2">
        <v>1</v>
      </c>
      <c r="D6712" s="2"/>
      <c r="E6712" s="2"/>
    </row>
    <row r="6713" spans="1:5" hidden="1" x14ac:dyDescent="0.3">
      <c r="A6713" t="s">
        <v>116</v>
      </c>
      <c r="B6713" s="1">
        <v>1965</v>
      </c>
      <c r="C6713" s="2">
        <v>1</v>
      </c>
      <c r="D6713" s="2"/>
      <c r="E6713" s="2"/>
    </row>
    <row r="6714" spans="1:5" hidden="1" x14ac:dyDescent="0.3">
      <c r="A6714" t="s">
        <v>116</v>
      </c>
      <c r="B6714" s="1">
        <v>1966</v>
      </c>
      <c r="C6714" s="2">
        <v>1</v>
      </c>
      <c r="D6714" s="2"/>
      <c r="E6714" s="2"/>
    </row>
    <row r="6715" spans="1:5" hidden="1" x14ac:dyDescent="0.3">
      <c r="A6715" t="s">
        <v>116</v>
      </c>
      <c r="B6715" s="1">
        <v>1967</v>
      </c>
      <c r="C6715" s="2">
        <v>0.85947442054748535</v>
      </c>
      <c r="D6715" s="2"/>
      <c r="E6715" s="2"/>
    </row>
    <row r="6716" spans="1:5" hidden="1" x14ac:dyDescent="0.3">
      <c r="A6716" t="s">
        <v>116</v>
      </c>
      <c r="B6716" s="1">
        <v>1968</v>
      </c>
      <c r="C6716" s="2">
        <v>1</v>
      </c>
      <c r="D6716" s="2">
        <v>0.61348164081573486</v>
      </c>
      <c r="E6716" s="2"/>
    </row>
    <row r="6717" spans="1:5" hidden="1" x14ac:dyDescent="0.3">
      <c r="A6717" t="s">
        <v>116</v>
      </c>
      <c r="B6717" s="1">
        <v>1969</v>
      </c>
      <c r="C6717" s="2">
        <v>1</v>
      </c>
      <c r="D6717" s="2">
        <v>0.57565438747406006</v>
      </c>
      <c r="E6717" s="2"/>
    </row>
    <row r="6718" spans="1:5" hidden="1" x14ac:dyDescent="0.3">
      <c r="A6718" t="s">
        <v>116</v>
      </c>
      <c r="B6718" s="1">
        <v>1970</v>
      </c>
      <c r="C6718" s="2">
        <v>1</v>
      </c>
      <c r="D6718" s="2">
        <v>0.57565438747406006</v>
      </c>
      <c r="E6718" s="2">
        <v>5.9968214482069016E-2</v>
      </c>
    </row>
    <row r="6719" spans="1:5" hidden="1" x14ac:dyDescent="0.3">
      <c r="A6719" t="s">
        <v>116</v>
      </c>
      <c r="B6719" s="1">
        <v>1971</v>
      </c>
      <c r="C6719" s="2">
        <v>0.51586854457855225</v>
      </c>
      <c r="D6719" s="2">
        <v>0.5</v>
      </c>
      <c r="E6719" s="2">
        <v>5.9968214482069016E-2</v>
      </c>
    </row>
    <row r="6720" spans="1:5" hidden="1" x14ac:dyDescent="0.3">
      <c r="A6720" t="s">
        <v>116</v>
      </c>
      <c r="B6720" s="1">
        <v>1972</v>
      </c>
      <c r="C6720" s="2">
        <v>0.53740686178207397</v>
      </c>
      <c r="D6720" s="2">
        <v>0.5</v>
      </c>
      <c r="E6720" s="2">
        <v>0.25252670049667358</v>
      </c>
    </row>
    <row r="6721" spans="1:5" hidden="1" x14ac:dyDescent="0.3">
      <c r="A6721" t="s">
        <v>116</v>
      </c>
      <c r="B6721" s="1">
        <v>1973</v>
      </c>
      <c r="C6721" s="2">
        <v>0.56959003210067749</v>
      </c>
      <c r="D6721" s="2">
        <v>0.47406718134880066</v>
      </c>
      <c r="E6721" s="2">
        <v>0.25252670049667358</v>
      </c>
    </row>
    <row r="6722" spans="1:5" hidden="1" x14ac:dyDescent="0.3">
      <c r="A6722" t="s">
        <v>116</v>
      </c>
      <c r="B6722" s="1">
        <v>1974</v>
      </c>
      <c r="C6722" s="2">
        <v>1</v>
      </c>
      <c r="D6722" s="2">
        <v>0.47406718134880066</v>
      </c>
      <c r="E6722" s="2">
        <v>0.41687184572219849</v>
      </c>
    </row>
    <row r="6723" spans="1:5" hidden="1" x14ac:dyDescent="0.3">
      <c r="A6723" t="s">
        <v>116</v>
      </c>
      <c r="B6723" s="1">
        <v>1975</v>
      </c>
      <c r="C6723" s="2">
        <v>1</v>
      </c>
      <c r="D6723" s="2">
        <v>0.47406718134880066</v>
      </c>
      <c r="E6723" s="2">
        <v>0.41687184572219849</v>
      </c>
    </row>
    <row r="6724" spans="1:5" hidden="1" x14ac:dyDescent="0.3">
      <c r="A6724" t="s">
        <v>116</v>
      </c>
      <c r="B6724" s="1">
        <v>1976</v>
      </c>
      <c r="C6724" s="2">
        <v>1</v>
      </c>
      <c r="D6724" s="2">
        <v>0.5</v>
      </c>
      <c r="E6724" s="2">
        <v>0.41687184572219849</v>
      </c>
    </row>
    <row r="6725" spans="1:5" hidden="1" x14ac:dyDescent="0.3">
      <c r="A6725" t="s">
        <v>116</v>
      </c>
      <c r="B6725" s="1">
        <v>1977</v>
      </c>
      <c r="C6725" s="2">
        <v>1</v>
      </c>
      <c r="D6725" s="2">
        <v>0.5</v>
      </c>
      <c r="E6725" s="2">
        <v>0.41687184572219849</v>
      </c>
    </row>
    <row r="6726" spans="1:5" hidden="1" x14ac:dyDescent="0.3">
      <c r="A6726" t="s">
        <v>116</v>
      </c>
      <c r="B6726" s="1">
        <v>1978</v>
      </c>
      <c r="C6726" s="2">
        <v>1</v>
      </c>
      <c r="D6726" s="2">
        <v>0.37418469786643982</v>
      </c>
      <c r="E6726" s="2">
        <v>0.41687184572219849</v>
      </c>
    </row>
    <row r="6727" spans="1:5" hidden="1" x14ac:dyDescent="0.3">
      <c r="A6727" t="s">
        <v>116</v>
      </c>
      <c r="B6727" s="1">
        <v>1979</v>
      </c>
      <c r="C6727" s="2">
        <v>1</v>
      </c>
      <c r="D6727" s="2">
        <v>0.29273641109466553</v>
      </c>
      <c r="E6727" s="2">
        <v>0.16434517502784729</v>
      </c>
    </row>
    <row r="6728" spans="1:5" hidden="1" x14ac:dyDescent="0.3">
      <c r="A6728" t="s">
        <v>116</v>
      </c>
      <c r="B6728" s="1">
        <v>1980</v>
      </c>
      <c r="C6728" s="2">
        <v>1</v>
      </c>
      <c r="D6728" s="2">
        <v>0.29273641109466553</v>
      </c>
      <c r="E6728" s="2">
        <v>0.16434517502784729</v>
      </c>
    </row>
    <row r="6729" spans="1:5" hidden="1" x14ac:dyDescent="0.3">
      <c r="A6729" t="s">
        <v>116</v>
      </c>
      <c r="B6729" s="1">
        <v>1981</v>
      </c>
      <c r="C6729" s="2">
        <v>1</v>
      </c>
      <c r="D6729" s="2">
        <v>0.41855171322822571</v>
      </c>
      <c r="E6729" s="2">
        <v>0.16434517502784729</v>
      </c>
    </row>
    <row r="6730" spans="1:5" hidden="1" x14ac:dyDescent="0.3">
      <c r="A6730" t="s">
        <v>116</v>
      </c>
      <c r="B6730" s="1">
        <v>1982</v>
      </c>
      <c r="C6730" s="2">
        <v>1</v>
      </c>
      <c r="D6730" s="2">
        <v>0.5</v>
      </c>
      <c r="E6730" s="2">
        <v>0.16434517502784729</v>
      </c>
    </row>
    <row r="6731" spans="1:5" hidden="1" x14ac:dyDescent="0.3">
      <c r="A6731" t="s">
        <v>116</v>
      </c>
      <c r="B6731" s="1">
        <v>1983</v>
      </c>
      <c r="C6731" s="2">
        <v>1</v>
      </c>
      <c r="D6731" s="2">
        <v>0.5</v>
      </c>
      <c r="E6731" s="2">
        <v>0.16434517502784729</v>
      </c>
    </row>
    <row r="6732" spans="1:5" hidden="1" x14ac:dyDescent="0.3">
      <c r="A6732" t="s">
        <v>116</v>
      </c>
      <c r="B6732" s="1">
        <v>1984</v>
      </c>
      <c r="C6732" s="2">
        <v>1</v>
      </c>
      <c r="D6732" s="2">
        <v>0.63622885942459106</v>
      </c>
      <c r="E6732" s="2">
        <v>0.16434517502784729</v>
      </c>
    </row>
    <row r="6733" spans="1:5" hidden="1" x14ac:dyDescent="0.3">
      <c r="A6733" t="s">
        <v>116</v>
      </c>
      <c r="B6733" s="1">
        <v>1985</v>
      </c>
      <c r="C6733" s="2">
        <v>1</v>
      </c>
      <c r="D6733" s="2">
        <v>0.52800637483596802</v>
      </c>
      <c r="E6733" s="2">
        <v>0.16434517502784729</v>
      </c>
    </row>
    <row r="6734" spans="1:5" hidden="1" x14ac:dyDescent="0.3">
      <c r="A6734" t="s">
        <v>116</v>
      </c>
      <c r="B6734" s="1">
        <v>1986</v>
      </c>
      <c r="C6734" s="2">
        <v>1</v>
      </c>
      <c r="D6734" s="2">
        <v>0.52800637483596802</v>
      </c>
      <c r="E6734" s="2">
        <v>0.16434517502784729</v>
      </c>
    </row>
    <row r="6735" spans="1:5" hidden="1" x14ac:dyDescent="0.3">
      <c r="A6735" t="s">
        <v>116</v>
      </c>
      <c r="B6735" s="1">
        <v>1987</v>
      </c>
      <c r="C6735" s="2">
        <v>1</v>
      </c>
      <c r="D6735" s="2">
        <v>0.28016459941864014</v>
      </c>
      <c r="E6735" s="2">
        <v>0.16434517502784729</v>
      </c>
    </row>
    <row r="6736" spans="1:5" hidden="1" x14ac:dyDescent="0.3">
      <c r="A6736" t="s">
        <v>116</v>
      </c>
      <c r="B6736" s="1">
        <v>1988</v>
      </c>
      <c r="C6736" s="2">
        <v>1</v>
      </c>
      <c r="D6736" s="2">
        <v>0.25981104373931885</v>
      </c>
      <c r="E6736" s="2">
        <v>0.16434517502784729</v>
      </c>
    </row>
    <row r="6737" spans="1:5" hidden="1" x14ac:dyDescent="0.3">
      <c r="A6737" t="s">
        <v>116</v>
      </c>
      <c r="B6737" s="1">
        <v>1989</v>
      </c>
      <c r="C6737" s="2">
        <v>1</v>
      </c>
      <c r="D6737" s="2">
        <v>0.31462496519088745</v>
      </c>
      <c r="E6737" s="2">
        <v>0.16434517502784729</v>
      </c>
    </row>
    <row r="6738" spans="1:5" hidden="1" x14ac:dyDescent="0.3">
      <c r="A6738" t="s">
        <v>116</v>
      </c>
      <c r="B6738" s="1">
        <v>1990</v>
      </c>
      <c r="C6738" s="2">
        <v>1</v>
      </c>
      <c r="D6738" s="2">
        <v>0.37070274353027344</v>
      </c>
      <c r="E6738" s="2">
        <v>0.16434517502784729</v>
      </c>
    </row>
    <row r="6739" spans="1:5" hidden="1" x14ac:dyDescent="0.3">
      <c r="A6739" t="s">
        <v>116</v>
      </c>
      <c r="B6739" s="1">
        <v>1991</v>
      </c>
      <c r="C6739" s="2">
        <v>1</v>
      </c>
      <c r="D6739" s="2">
        <v>0.42463025450706482</v>
      </c>
      <c r="E6739" s="2">
        <v>0.41687184572219849</v>
      </c>
    </row>
    <row r="6740" spans="1:5" hidden="1" x14ac:dyDescent="0.3">
      <c r="A6740" t="s">
        <v>116</v>
      </c>
      <c r="B6740" s="1">
        <v>1992</v>
      </c>
      <c r="C6740" s="2">
        <v>1</v>
      </c>
      <c r="D6740" s="2">
        <v>0.24386683106422424</v>
      </c>
      <c r="E6740" s="2">
        <v>0.41687184572219849</v>
      </c>
    </row>
    <row r="6741" spans="1:5" hidden="1" x14ac:dyDescent="0.3">
      <c r="A6741" t="s">
        <v>116</v>
      </c>
      <c r="B6741" s="1">
        <v>1993</v>
      </c>
      <c r="C6741" s="2">
        <v>1</v>
      </c>
      <c r="D6741" s="2">
        <v>0.1640474945306778</v>
      </c>
      <c r="E6741" s="2">
        <v>0.41687184572219849</v>
      </c>
    </row>
    <row r="6742" spans="1:5" hidden="1" x14ac:dyDescent="0.3">
      <c r="A6742" t="s">
        <v>116</v>
      </c>
      <c r="B6742" s="1">
        <v>1994</v>
      </c>
      <c r="C6742" s="2">
        <v>1</v>
      </c>
      <c r="D6742" s="2">
        <v>0.21631115674972534</v>
      </c>
      <c r="E6742" s="2">
        <v>0.41687184572219849</v>
      </c>
    </row>
    <row r="6743" spans="1:5" hidden="1" x14ac:dyDescent="0.3">
      <c r="A6743" t="s">
        <v>116</v>
      </c>
      <c r="B6743" s="1">
        <v>1995</v>
      </c>
      <c r="C6743" s="2">
        <v>1</v>
      </c>
      <c r="D6743" s="2">
        <v>0.19056139886379242</v>
      </c>
      <c r="E6743" s="2">
        <v>0.41687184572219849</v>
      </c>
    </row>
    <row r="6744" spans="1:5" hidden="1" x14ac:dyDescent="0.3">
      <c r="A6744" t="s">
        <v>116</v>
      </c>
      <c r="B6744" s="1">
        <v>1996</v>
      </c>
      <c r="C6744" s="2">
        <v>1</v>
      </c>
      <c r="D6744" s="2">
        <v>0.36687728762626648</v>
      </c>
      <c r="E6744" s="2">
        <v>0.16434517502784729</v>
      </c>
    </row>
    <row r="6745" spans="1:5" hidden="1" x14ac:dyDescent="0.3">
      <c r="A6745" t="s">
        <v>116</v>
      </c>
      <c r="B6745" s="1">
        <v>1997</v>
      </c>
      <c r="C6745" s="2">
        <v>1</v>
      </c>
      <c r="D6745" s="2">
        <v>0.33030581474304199</v>
      </c>
      <c r="E6745" s="2">
        <v>0.16434517502784729</v>
      </c>
    </row>
    <row r="6746" spans="1:5" hidden="1" x14ac:dyDescent="0.3">
      <c r="A6746" t="s">
        <v>116</v>
      </c>
      <c r="B6746" s="1">
        <v>1998</v>
      </c>
      <c r="C6746" s="2">
        <v>1</v>
      </c>
      <c r="D6746" s="2">
        <v>0.60628342628479004</v>
      </c>
      <c r="E6746" s="2">
        <v>0.16434517502784729</v>
      </c>
    </row>
    <row r="6747" spans="1:5" hidden="1" x14ac:dyDescent="0.3">
      <c r="A6747" t="s">
        <v>116</v>
      </c>
      <c r="B6747" s="1">
        <v>1999</v>
      </c>
      <c r="C6747" s="2">
        <v>0.63495945930480957</v>
      </c>
      <c r="D6747" s="2">
        <v>0.56532198190689087</v>
      </c>
      <c r="E6747" s="2">
        <v>0.16434517502784729</v>
      </c>
    </row>
    <row r="6748" spans="1:5" hidden="1" x14ac:dyDescent="0.3">
      <c r="A6748" t="s">
        <v>116</v>
      </c>
      <c r="B6748" s="1">
        <v>2000</v>
      </c>
      <c r="C6748" s="2">
        <v>0.61212581396102905</v>
      </c>
      <c r="D6748" s="2">
        <v>0.47434169054031372</v>
      </c>
      <c r="E6748" s="2">
        <v>0.16434517502784729</v>
      </c>
    </row>
    <row r="6749" spans="1:5" hidden="1" x14ac:dyDescent="0.3">
      <c r="A6749" t="s">
        <v>116</v>
      </c>
      <c r="B6749" s="1">
        <v>2001</v>
      </c>
      <c r="C6749" s="2">
        <v>0.64254438877105713</v>
      </c>
      <c r="D6749" s="2">
        <v>0.32645216584205627</v>
      </c>
      <c r="E6749" s="2">
        <v>0.16434517502784729</v>
      </c>
    </row>
    <row r="6750" spans="1:5" hidden="1" x14ac:dyDescent="0.3">
      <c r="A6750" t="s">
        <v>116</v>
      </c>
      <c r="B6750" s="1">
        <v>2002</v>
      </c>
      <c r="C6750" s="2">
        <v>0.58894872665405273</v>
      </c>
      <c r="D6750" s="2">
        <v>0.2842574417591095</v>
      </c>
      <c r="E6750" s="2">
        <v>0.16434517502784729</v>
      </c>
    </row>
    <row r="6751" spans="1:5" hidden="1" x14ac:dyDescent="0.3">
      <c r="A6751" t="s">
        <v>116</v>
      </c>
      <c r="B6751" s="1">
        <v>2003</v>
      </c>
      <c r="C6751" s="2">
        <v>0.54982268810272217</v>
      </c>
      <c r="D6751" s="2">
        <v>0.43419411778450012</v>
      </c>
      <c r="E6751" s="2">
        <v>0.16434517502784729</v>
      </c>
    </row>
    <row r="6752" spans="1:5" hidden="1" x14ac:dyDescent="0.3">
      <c r="A6752" t="s">
        <v>116</v>
      </c>
      <c r="B6752" s="1">
        <v>2004</v>
      </c>
      <c r="C6752" s="2">
        <v>0.68041473627090454</v>
      </c>
      <c r="D6752" s="2">
        <v>0.54505723714828491</v>
      </c>
      <c r="E6752" s="2">
        <v>0.16434517502784729</v>
      </c>
    </row>
    <row r="6753" spans="1:5" hidden="1" x14ac:dyDescent="0.3">
      <c r="A6753" t="s">
        <v>116</v>
      </c>
      <c r="B6753" s="1">
        <v>2005</v>
      </c>
      <c r="C6753" s="2">
        <v>0.66195559501647949</v>
      </c>
      <c r="D6753" s="2">
        <v>0.68684738874435425</v>
      </c>
      <c r="E6753" s="2">
        <v>0.16434517502784729</v>
      </c>
    </row>
    <row r="6754" spans="1:5" hidden="1" x14ac:dyDescent="0.3">
      <c r="A6754" t="s">
        <v>116</v>
      </c>
      <c r="B6754" s="1">
        <v>2006</v>
      </c>
      <c r="C6754" s="2">
        <v>0.66072392463684082</v>
      </c>
      <c r="D6754" s="2">
        <v>0.68684738874435425</v>
      </c>
      <c r="E6754" s="2">
        <v>0.16434517502784729</v>
      </c>
    </row>
    <row r="6755" spans="1:5" hidden="1" x14ac:dyDescent="0.3">
      <c r="A6755" t="s">
        <v>116</v>
      </c>
      <c r="B6755" s="1">
        <v>2007</v>
      </c>
      <c r="C6755" s="2">
        <v>0.72617959976196289</v>
      </c>
      <c r="D6755" s="2">
        <v>0.49399086833000183</v>
      </c>
      <c r="E6755" s="2">
        <v>0.16434517502784729</v>
      </c>
    </row>
    <row r="6756" spans="1:5" hidden="1" x14ac:dyDescent="0.3">
      <c r="A6756" t="s">
        <v>116</v>
      </c>
      <c r="B6756" s="1">
        <v>2008</v>
      </c>
      <c r="C6756" s="2">
        <v>0.64988762140274048</v>
      </c>
      <c r="D6756" s="2">
        <v>0.23665493726730347</v>
      </c>
      <c r="E6756" s="2">
        <v>0.16434517502784729</v>
      </c>
    </row>
    <row r="6757" spans="1:5" hidden="1" x14ac:dyDescent="0.3">
      <c r="A6757" t="s">
        <v>116</v>
      </c>
      <c r="B6757" s="1">
        <v>2009</v>
      </c>
      <c r="C6757" s="2">
        <v>0.58509355783462524</v>
      </c>
      <c r="D6757" s="2">
        <v>0.37002623081207275</v>
      </c>
      <c r="E6757" s="2">
        <v>0.16434517502784729</v>
      </c>
    </row>
    <row r="6758" spans="1:5" hidden="1" x14ac:dyDescent="0.3">
      <c r="A6758" t="s">
        <v>116</v>
      </c>
      <c r="B6758" s="1">
        <v>2010</v>
      </c>
      <c r="C6758" s="2">
        <v>0.61517250537872314</v>
      </c>
      <c r="D6758" s="2">
        <v>0.47563078999519348</v>
      </c>
      <c r="E6758" s="2">
        <v>0.16434517502784729</v>
      </c>
    </row>
    <row r="6759" spans="1:5" hidden="1" x14ac:dyDescent="0.3">
      <c r="A6759" t="s">
        <v>116</v>
      </c>
      <c r="B6759" s="1">
        <v>2011</v>
      </c>
      <c r="C6759" s="2">
        <v>0.64662081003189087</v>
      </c>
      <c r="D6759" s="2">
        <v>0.63337129354476929</v>
      </c>
      <c r="E6759" s="2">
        <v>0.16434517502784729</v>
      </c>
    </row>
    <row r="6760" spans="1:5" hidden="1" x14ac:dyDescent="0.3">
      <c r="A6760" t="s">
        <v>116</v>
      </c>
      <c r="B6760" s="1">
        <v>2012</v>
      </c>
      <c r="C6760" s="2">
        <v>0.63207453489303589</v>
      </c>
      <c r="D6760" s="2">
        <v>0.61560362577438354</v>
      </c>
      <c r="E6760" s="2">
        <v>0.16434517502784729</v>
      </c>
    </row>
    <row r="6761" spans="1:5" hidden="1" x14ac:dyDescent="0.3">
      <c r="A6761" t="s">
        <v>116</v>
      </c>
      <c r="B6761" s="1">
        <v>2013</v>
      </c>
      <c r="C6761" s="2">
        <v>0.64590126276016235</v>
      </c>
      <c r="D6761" s="2">
        <v>0.46627417206764221</v>
      </c>
      <c r="E6761" s="2">
        <v>0.16434517502784729</v>
      </c>
    </row>
    <row r="6762" spans="1:5" hidden="1" x14ac:dyDescent="0.3">
      <c r="A6762" t="s">
        <v>116</v>
      </c>
      <c r="B6762" s="1">
        <v>2014</v>
      </c>
      <c r="C6762" s="2">
        <v>0.77776831388473511</v>
      </c>
      <c r="D6762" s="2">
        <v>0.33849522471427917</v>
      </c>
      <c r="E6762" s="2">
        <v>0.16434517502784729</v>
      </c>
    </row>
    <row r="6763" spans="1:5" hidden="1" x14ac:dyDescent="0.3">
      <c r="A6763" t="s">
        <v>116</v>
      </c>
      <c r="B6763" s="1">
        <v>2015</v>
      </c>
      <c r="C6763" s="2">
        <v>0.66263365745544434</v>
      </c>
      <c r="D6763" s="2">
        <v>0.22289161384105682</v>
      </c>
      <c r="E6763" s="2">
        <v>0.16434517502784729</v>
      </c>
    </row>
    <row r="6764" spans="1:5" hidden="1" x14ac:dyDescent="0.3">
      <c r="A6764" t="s">
        <v>116</v>
      </c>
      <c r="B6764" s="1">
        <v>2016</v>
      </c>
      <c r="C6764" s="2">
        <v>0.61870485544204712</v>
      </c>
      <c r="D6764" s="2">
        <v>0.49947142601013184</v>
      </c>
      <c r="E6764" s="2">
        <v>0.16434517502784729</v>
      </c>
    </row>
    <row r="6765" spans="1:5" hidden="1" x14ac:dyDescent="0.3">
      <c r="A6765" t="s">
        <v>116</v>
      </c>
      <c r="B6765" s="1">
        <v>2017</v>
      </c>
      <c r="C6765" s="2">
        <v>0.7188001275062561</v>
      </c>
      <c r="D6765" s="2">
        <v>0.6908755898475647</v>
      </c>
      <c r="E6765" s="2">
        <v>0.16434517502784729</v>
      </c>
    </row>
    <row r="6766" spans="1:5" hidden="1" x14ac:dyDescent="0.3">
      <c r="A6766" t="s">
        <v>116</v>
      </c>
      <c r="B6766" s="1">
        <v>2018</v>
      </c>
      <c r="C6766" s="2">
        <v>0.70841068029403687</v>
      </c>
      <c r="D6766" s="2"/>
      <c r="E6766" s="2">
        <v>0.16434517502784729</v>
      </c>
    </row>
    <row r="6767" spans="1:5" hidden="1" x14ac:dyDescent="0.3">
      <c r="A6767" t="s">
        <v>116</v>
      </c>
      <c r="B6767" s="1">
        <v>2019</v>
      </c>
      <c r="C6767" s="2">
        <v>0.77694886922836304</v>
      </c>
      <c r="D6767" s="2"/>
      <c r="E6767" s="2">
        <v>0.16434517502784729</v>
      </c>
    </row>
    <row r="6768" spans="1:5" hidden="1" x14ac:dyDescent="0.3">
      <c r="A6768" t="s">
        <v>116</v>
      </c>
      <c r="B6768" s="1">
        <v>2020</v>
      </c>
      <c r="C6768" s="2">
        <v>0.70200526714324951</v>
      </c>
      <c r="D6768" s="2"/>
      <c r="E6768" s="2"/>
    </row>
    <row r="6769" spans="1:5" hidden="1" x14ac:dyDescent="0.3">
      <c r="A6769" t="s">
        <v>117</v>
      </c>
      <c r="B6769" s="1">
        <v>1960</v>
      </c>
      <c r="C6769" s="2"/>
      <c r="D6769" s="2"/>
      <c r="E6769" s="2"/>
    </row>
    <row r="6770" spans="1:5" hidden="1" x14ac:dyDescent="0.3">
      <c r="A6770" t="s">
        <v>117</v>
      </c>
      <c r="B6770" s="1">
        <v>1961</v>
      </c>
      <c r="C6770" s="2">
        <v>1</v>
      </c>
      <c r="D6770" s="2"/>
      <c r="E6770" s="2"/>
    </row>
    <row r="6771" spans="1:5" hidden="1" x14ac:dyDescent="0.3">
      <c r="A6771" t="s">
        <v>117</v>
      </c>
      <c r="B6771" s="1">
        <v>1962</v>
      </c>
      <c r="C6771" s="2">
        <v>1</v>
      </c>
      <c r="D6771" s="2"/>
      <c r="E6771" s="2"/>
    </row>
    <row r="6772" spans="1:5" hidden="1" x14ac:dyDescent="0.3">
      <c r="A6772" t="s">
        <v>117</v>
      </c>
      <c r="B6772" s="1">
        <v>1963</v>
      </c>
      <c r="C6772" s="2">
        <v>1</v>
      </c>
      <c r="D6772" s="2"/>
      <c r="E6772" s="2"/>
    </row>
    <row r="6773" spans="1:5" hidden="1" x14ac:dyDescent="0.3">
      <c r="A6773" t="s">
        <v>117</v>
      </c>
      <c r="B6773" s="1">
        <v>1964</v>
      </c>
      <c r="C6773" s="2">
        <v>1</v>
      </c>
      <c r="D6773" s="2"/>
      <c r="E6773" s="2"/>
    </row>
    <row r="6774" spans="1:5" hidden="1" x14ac:dyDescent="0.3">
      <c r="A6774" t="s">
        <v>117</v>
      </c>
      <c r="B6774" s="1">
        <v>1965</v>
      </c>
      <c r="C6774" s="2">
        <v>1</v>
      </c>
      <c r="D6774" s="2"/>
      <c r="E6774" s="2"/>
    </row>
    <row r="6775" spans="1:5" hidden="1" x14ac:dyDescent="0.3">
      <c r="A6775" t="s">
        <v>117</v>
      </c>
      <c r="B6775" s="1">
        <v>1966</v>
      </c>
      <c r="C6775" s="2">
        <v>1</v>
      </c>
      <c r="D6775" s="2"/>
      <c r="E6775" s="2"/>
    </row>
    <row r="6776" spans="1:5" hidden="1" x14ac:dyDescent="0.3">
      <c r="A6776" t="s">
        <v>117</v>
      </c>
      <c r="B6776" s="1">
        <v>1967</v>
      </c>
      <c r="C6776" s="2">
        <v>0.85947442054748535</v>
      </c>
      <c r="D6776" s="2"/>
      <c r="E6776" s="2"/>
    </row>
    <row r="6777" spans="1:5" hidden="1" x14ac:dyDescent="0.3">
      <c r="A6777" t="s">
        <v>117</v>
      </c>
      <c r="B6777" s="1">
        <v>1968</v>
      </c>
      <c r="C6777" s="2">
        <v>0.78040701150894165</v>
      </c>
      <c r="D6777" s="2">
        <v>0.61348164081573486</v>
      </c>
      <c r="E6777" s="2"/>
    </row>
    <row r="6778" spans="1:5" hidden="1" x14ac:dyDescent="0.3">
      <c r="A6778" t="s">
        <v>117</v>
      </c>
      <c r="B6778" s="1">
        <v>1969</v>
      </c>
      <c r="C6778" s="2">
        <v>0.74424874782562256</v>
      </c>
      <c r="D6778" s="2">
        <v>0.57565438747406006</v>
      </c>
      <c r="E6778" s="2"/>
    </row>
    <row r="6779" spans="1:5" hidden="1" x14ac:dyDescent="0.3">
      <c r="A6779" t="s">
        <v>117</v>
      </c>
      <c r="B6779" s="1">
        <v>1970</v>
      </c>
      <c r="C6779" s="2">
        <v>0.88610845804214478</v>
      </c>
      <c r="D6779" s="2">
        <v>0.57565438747406006</v>
      </c>
      <c r="E6779" s="2">
        <v>0.22431337833404541</v>
      </c>
    </row>
    <row r="6780" spans="1:5" hidden="1" x14ac:dyDescent="0.3">
      <c r="A6780" t="s">
        <v>117</v>
      </c>
      <c r="B6780" s="1">
        <v>1971</v>
      </c>
      <c r="C6780" s="2">
        <v>0.51585197448730469</v>
      </c>
      <c r="D6780" s="2">
        <v>0.5</v>
      </c>
      <c r="E6780" s="2">
        <v>5.9968214482069016E-2</v>
      </c>
    </row>
    <row r="6781" spans="1:5" hidden="1" x14ac:dyDescent="0.3">
      <c r="A6781" t="s">
        <v>117</v>
      </c>
      <c r="B6781" s="1">
        <v>1972</v>
      </c>
      <c r="C6781" s="2">
        <v>0.53741240501403809</v>
      </c>
      <c r="D6781" s="2">
        <v>0.5</v>
      </c>
      <c r="E6781" s="2">
        <v>0.25252670049667358</v>
      </c>
    </row>
    <row r="6782" spans="1:5" hidden="1" x14ac:dyDescent="0.3">
      <c r="A6782" t="s">
        <v>117</v>
      </c>
      <c r="B6782" s="1">
        <v>1973</v>
      </c>
      <c r="C6782" s="2">
        <v>0.56959003210067749</v>
      </c>
      <c r="D6782" s="2">
        <v>0.47406718134880066</v>
      </c>
      <c r="E6782" s="2">
        <v>0.25252670049667358</v>
      </c>
    </row>
    <row r="6783" spans="1:5" hidden="1" x14ac:dyDescent="0.3">
      <c r="A6783" t="s">
        <v>117</v>
      </c>
      <c r="B6783" s="1">
        <v>1974</v>
      </c>
      <c r="C6783" s="2">
        <v>1</v>
      </c>
      <c r="D6783" s="2">
        <v>0.47406718134880066</v>
      </c>
      <c r="E6783" s="2">
        <v>0.41687184572219849</v>
      </c>
    </row>
    <row r="6784" spans="1:5" hidden="1" x14ac:dyDescent="0.3">
      <c r="A6784" t="s">
        <v>117</v>
      </c>
      <c r="B6784" s="1">
        <v>1975</v>
      </c>
      <c r="C6784" s="2">
        <v>1</v>
      </c>
      <c r="D6784" s="2">
        <v>0.47406718134880066</v>
      </c>
      <c r="E6784" s="2">
        <v>0.41687184572219849</v>
      </c>
    </row>
    <row r="6785" spans="1:5" hidden="1" x14ac:dyDescent="0.3">
      <c r="A6785" t="s">
        <v>117</v>
      </c>
      <c r="B6785" s="1">
        <v>1976</v>
      </c>
      <c r="C6785" s="2">
        <v>1</v>
      </c>
      <c r="D6785" s="2">
        <v>0.5</v>
      </c>
      <c r="E6785" s="2">
        <v>0.41687184572219849</v>
      </c>
    </row>
    <row r="6786" spans="1:5" hidden="1" x14ac:dyDescent="0.3">
      <c r="A6786" t="s">
        <v>117</v>
      </c>
      <c r="B6786" s="1">
        <v>1977</v>
      </c>
      <c r="C6786" s="2">
        <v>1</v>
      </c>
      <c r="D6786" s="2">
        <v>0.5</v>
      </c>
      <c r="E6786" s="2">
        <v>0.41687184572219849</v>
      </c>
    </row>
    <row r="6787" spans="1:5" hidden="1" x14ac:dyDescent="0.3">
      <c r="A6787" t="s">
        <v>117</v>
      </c>
      <c r="B6787" s="1">
        <v>1978</v>
      </c>
      <c r="C6787" s="2">
        <v>1</v>
      </c>
      <c r="D6787" s="2">
        <v>0.37418469786643982</v>
      </c>
      <c r="E6787" s="2">
        <v>0.41687184572219849</v>
      </c>
    </row>
    <row r="6788" spans="1:5" hidden="1" x14ac:dyDescent="0.3">
      <c r="A6788" t="s">
        <v>117</v>
      </c>
      <c r="B6788" s="1">
        <v>1979</v>
      </c>
      <c r="C6788" s="2">
        <v>1</v>
      </c>
      <c r="D6788" s="2">
        <v>0.29273641109466553</v>
      </c>
      <c r="E6788" s="2">
        <v>0.16434517502784729</v>
      </c>
    </row>
    <row r="6789" spans="1:5" hidden="1" x14ac:dyDescent="0.3">
      <c r="A6789" t="s">
        <v>117</v>
      </c>
      <c r="B6789" s="1">
        <v>1980</v>
      </c>
      <c r="C6789" s="2">
        <v>1</v>
      </c>
      <c r="D6789" s="2">
        <v>0.29273641109466553</v>
      </c>
      <c r="E6789" s="2">
        <v>0.16434517502784729</v>
      </c>
    </row>
    <row r="6790" spans="1:5" hidden="1" x14ac:dyDescent="0.3">
      <c r="A6790" t="s">
        <v>117</v>
      </c>
      <c r="B6790" s="1">
        <v>1981</v>
      </c>
      <c r="C6790" s="2">
        <v>1</v>
      </c>
      <c r="D6790" s="2">
        <v>0.41855171322822571</v>
      </c>
      <c r="E6790" s="2">
        <v>0.16434517502784729</v>
      </c>
    </row>
    <row r="6791" spans="1:5" hidden="1" x14ac:dyDescent="0.3">
      <c r="A6791" t="s">
        <v>117</v>
      </c>
      <c r="B6791" s="1">
        <v>1982</v>
      </c>
      <c r="C6791" s="2">
        <v>1</v>
      </c>
      <c r="D6791" s="2">
        <v>0.5</v>
      </c>
      <c r="E6791" s="2">
        <v>0.16434517502784729</v>
      </c>
    </row>
    <row r="6792" spans="1:5" hidden="1" x14ac:dyDescent="0.3">
      <c r="A6792" t="s">
        <v>117</v>
      </c>
      <c r="B6792" s="1">
        <v>1983</v>
      </c>
      <c r="C6792" s="2">
        <v>1</v>
      </c>
      <c r="D6792" s="2">
        <v>0.5</v>
      </c>
      <c r="E6792" s="2">
        <v>0.16434517502784729</v>
      </c>
    </row>
    <row r="6793" spans="1:5" hidden="1" x14ac:dyDescent="0.3">
      <c r="A6793" t="s">
        <v>117</v>
      </c>
      <c r="B6793" s="1">
        <v>1984</v>
      </c>
      <c r="C6793" s="2">
        <v>1</v>
      </c>
      <c r="D6793" s="2">
        <v>0.63622885942459106</v>
      </c>
      <c r="E6793" s="2">
        <v>0.16434517502784729</v>
      </c>
    </row>
    <row r="6794" spans="1:5" hidden="1" x14ac:dyDescent="0.3">
      <c r="A6794" t="s">
        <v>117</v>
      </c>
      <c r="B6794" s="1">
        <v>1985</v>
      </c>
      <c r="C6794" s="2">
        <v>1</v>
      </c>
      <c r="D6794" s="2">
        <v>0.52800637483596802</v>
      </c>
      <c r="E6794" s="2">
        <v>0.16434517502784729</v>
      </c>
    </row>
    <row r="6795" spans="1:5" hidden="1" x14ac:dyDescent="0.3">
      <c r="A6795" t="s">
        <v>117</v>
      </c>
      <c r="B6795" s="1">
        <v>1986</v>
      </c>
      <c r="C6795" s="2">
        <v>1</v>
      </c>
      <c r="D6795" s="2">
        <v>0.52800637483596802</v>
      </c>
      <c r="E6795" s="2">
        <v>0.16434517502784729</v>
      </c>
    </row>
    <row r="6796" spans="1:5" hidden="1" x14ac:dyDescent="0.3">
      <c r="A6796" t="s">
        <v>117</v>
      </c>
      <c r="B6796" s="1">
        <v>1987</v>
      </c>
      <c r="C6796" s="2">
        <v>1</v>
      </c>
      <c r="D6796" s="2">
        <v>0.28016459941864014</v>
      </c>
      <c r="E6796" s="2">
        <v>0.16434517502784729</v>
      </c>
    </row>
    <row r="6797" spans="1:5" hidden="1" x14ac:dyDescent="0.3">
      <c r="A6797" t="s">
        <v>117</v>
      </c>
      <c r="B6797" s="1">
        <v>1988</v>
      </c>
      <c r="C6797" s="2">
        <v>1</v>
      </c>
      <c r="D6797" s="2">
        <v>0.25981104373931885</v>
      </c>
      <c r="E6797" s="2">
        <v>0.16434517502784729</v>
      </c>
    </row>
    <row r="6798" spans="1:5" hidden="1" x14ac:dyDescent="0.3">
      <c r="A6798" t="s">
        <v>117</v>
      </c>
      <c r="B6798" s="1">
        <v>1989</v>
      </c>
      <c r="C6798" s="2">
        <v>1</v>
      </c>
      <c r="D6798" s="2">
        <v>0.31462496519088745</v>
      </c>
      <c r="E6798" s="2">
        <v>0.16434517502784729</v>
      </c>
    </row>
    <row r="6799" spans="1:5" hidden="1" x14ac:dyDescent="0.3">
      <c r="A6799" t="s">
        <v>117</v>
      </c>
      <c r="B6799" s="1">
        <v>1990</v>
      </c>
      <c r="C6799" s="2">
        <v>1</v>
      </c>
      <c r="D6799" s="2">
        <v>0.37070274353027344</v>
      </c>
      <c r="E6799" s="2">
        <v>0.16434517502784729</v>
      </c>
    </row>
    <row r="6800" spans="1:5" hidden="1" x14ac:dyDescent="0.3">
      <c r="A6800" t="s">
        <v>117</v>
      </c>
      <c r="B6800" s="1">
        <v>1991</v>
      </c>
      <c r="C6800" s="2">
        <v>1</v>
      </c>
      <c r="D6800" s="2">
        <v>0.42463025450706482</v>
      </c>
      <c r="E6800" s="2">
        <v>0.16434517502784729</v>
      </c>
    </row>
    <row r="6801" spans="1:5" hidden="1" x14ac:dyDescent="0.3">
      <c r="A6801" t="s">
        <v>117</v>
      </c>
      <c r="B6801" s="1">
        <v>1992</v>
      </c>
      <c r="C6801" s="2">
        <v>1</v>
      </c>
      <c r="D6801" s="2">
        <v>0.24386683106422424</v>
      </c>
      <c r="E6801" s="2">
        <v>0.16434517502784729</v>
      </c>
    </row>
    <row r="6802" spans="1:5" hidden="1" x14ac:dyDescent="0.3">
      <c r="A6802" t="s">
        <v>117</v>
      </c>
      <c r="B6802" s="1">
        <v>1993</v>
      </c>
      <c r="C6802" s="2">
        <v>1</v>
      </c>
      <c r="D6802" s="2">
        <v>0.1640474945306778</v>
      </c>
      <c r="E6802" s="2">
        <v>0.41687184572219849</v>
      </c>
    </row>
    <row r="6803" spans="1:5" hidden="1" x14ac:dyDescent="0.3">
      <c r="A6803" t="s">
        <v>117</v>
      </c>
      <c r="B6803" s="1">
        <v>1994</v>
      </c>
      <c r="C6803" s="2">
        <v>1</v>
      </c>
      <c r="D6803" s="2">
        <v>0.21631115674972534</v>
      </c>
      <c r="E6803" s="2">
        <v>0.41687184572219849</v>
      </c>
    </row>
    <row r="6804" spans="1:5" hidden="1" x14ac:dyDescent="0.3">
      <c r="A6804" t="s">
        <v>117</v>
      </c>
      <c r="B6804" s="1">
        <v>1995</v>
      </c>
      <c r="C6804" s="2">
        <v>1</v>
      </c>
      <c r="D6804" s="2">
        <v>0.19056139886379242</v>
      </c>
      <c r="E6804" s="2">
        <v>0.41687184572219849</v>
      </c>
    </row>
    <row r="6805" spans="1:5" hidden="1" x14ac:dyDescent="0.3">
      <c r="A6805" t="s">
        <v>117</v>
      </c>
      <c r="B6805" s="1">
        <v>1996</v>
      </c>
      <c r="C6805" s="2">
        <v>1</v>
      </c>
      <c r="D6805" s="2">
        <v>0.36687728762626648</v>
      </c>
      <c r="E6805" s="2">
        <v>0.16434517502784729</v>
      </c>
    </row>
    <row r="6806" spans="1:5" hidden="1" x14ac:dyDescent="0.3">
      <c r="A6806" t="s">
        <v>117</v>
      </c>
      <c r="B6806" s="1">
        <v>1997</v>
      </c>
      <c r="C6806" s="2">
        <v>1</v>
      </c>
      <c r="D6806" s="2">
        <v>0.33030581474304199</v>
      </c>
      <c r="E6806" s="2">
        <v>0.16434517502784729</v>
      </c>
    </row>
    <row r="6807" spans="1:5" hidden="1" x14ac:dyDescent="0.3">
      <c r="A6807" t="s">
        <v>117</v>
      </c>
      <c r="B6807" s="1">
        <v>1998</v>
      </c>
      <c r="C6807" s="2">
        <v>1</v>
      </c>
      <c r="D6807" s="2">
        <v>0.60628342628479004</v>
      </c>
      <c r="E6807" s="2">
        <v>0.16434517502784729</v>
      </c>
    </row>
    <row r="6808" spans="1:5" hidden="1" x14ac:dyDescent="0.3">
      <c r="A6808" t="s">
        <v>117</v>
      </c>
      <c r="B6808" s="1">
        <v>1999</v>
      </c>
      <c r="C6808" s="2">
        <v>0.63495945930480957</v>
      </c>
      <c r="D6808" s="2">
        <v>0.56532198190689087</v>
      </c>
      <c r="E6808" s="2">
        <v>0.16434517502784729</v>
      </c>
    </row>
    <row r="6809" spans="1:5" hidden="1" x14ac:dyDescent="0.3">
      <c r="A6809" t="s">
        <v>117</v>
      </c>
      <c r="B6809" s="1">
        <v>2000</v>
      </c>
      <c r="C6809" s="2">
        <v>0.61212581396102905</v>
      </c>
      <c r="D6809" s="2">
        <v>0.47434169054031372</v>
      </c>
      <c r="E6809" s="2">
        <v>0.16434517502784729</v>
      </c>
    </row>
    <row r="6810" spans="1:5" hidden="1" x14ac:dyDescent="0.3">
      <c r="A6810" t="s">
        <v>117</v>
      </c>
      <c r="B6810" s="1">
        <v>2001</v>
      </c>
      <c r="C6810" s="2">
        <v>0.64254438877105713</v>
      </c>
      <c r="D6810" s="2">
        <v>0.32645216584205627</v>
      </c>
      <c r="E6810" s="2">
        <v>0.16434517502784729</v>
      </c>
    </row>
    <row r="6811" spans="1:5" hidden="1" x14ac:dyDescent="0.3">
      <c r="A6811" t="s">
        <v>117</v>
      </c>
      <c r="B6811" s="1">
        <v>2002</v>
      </c>
      <c r="C6811" s="2">
        <v>0.58894872665405273</v>
      </c>
      <c r="D6811" s="2">
        <v>0.2842574417591095</v>
      </c>
      <c r="E6811" s="2">
        <v>0.16434517502784729</v>
      </c>
    </row>
    <row r="6812" spans="1:5" hidden="1" x14ac:dyDescent="0.3">
      <c r="A6812" t="s">
        <v>117</v>
      </c>
      <c r="B6812" s="1">
        <v>2003</v>
      </c>
      <c r="C6812" s="2">
        <v>0.54982268810272217</v>
      </c>
      <c r="D6812" s="2">
        <v>0.43419411778450012</v>
      </c>
      <c r="E6812" s="2">
        <v>0.16434517502784729</v>
      </c>
    </row>
    <row r="6813" spans="1:5" hidden="1" x14ac:dyDescent="0.3">
      <c r="A6813" t="s">
        <v>117</v>
      </c>
      <c r="B6813" s="1">
        <v>2004</v>
      </c>
      <c r="C6813" s="2">
        <v>0.68041473627090454</v>
      </c>
      <c r="D6813" s="2">
        <v>0.54505723714828491</v>
      </c>
      <c r="E6813" s="2">
        <v>0.16434517502784729</v>
      </c>
    </row>
    <row r="6814" spans="1:5" hidden="1" x14ac:dyDescent="0.3">
      <c r="A6814" t="s">
        <v>117</v>
      </c>
      <c r="B6814" s="1">
        <v>2005</v>
      </c>
      <c r="C6814" s="2">
        <v>0.66195559501647949</v>
      </c>
      <c r="D6814" s="2">
        <v>0.68684738874435425</v>
      </c>
      <c r="E6814" s="2">
        <v>0.16434517502784729</v>
      </c>
    </row>
    <row r="6815" spans="1:5" hidden="1" x14ac:dyDescent="0.3">
      <c r="A6815" t="s">
        <v>117</v>
      </c>
      <c r="B6815" s="1">
        <v>2006</v>
      </c>
      <c r="C6815" s="2">
        <v>0.66072392463684082</v>
      </c>
      <c r="D6815" s="2">
        <v>0.68684738874435425</v>
      </c>
      <c r="E6815" s="2">
        <v>0.16434517502784729</v>
      </c>
    </row>
    <row r="6816" spans="1:5" hidden="1" x14ac:dyDescent="0.3">
      <c r="A6816" t="s">
        <v>117</v>
      </c>
      <c r="B6816" s="1">
        <v>2007</v>
      </c>
      <c r="C6816" s="2">
        <v>0.72617959976196289</v>
      </c>
      <c r="D6816" s="2">
        <v>0.49399086833000183</v>
      </c>
      <c r="E6816" s="2">
        <v>0.16434517502784729</v>
      </c>
    </row>
    <row r="6817" spans="1:5" hidden="1" x14ac:dyDescent="0.3">
      <c r="A6817" t="s">
        <v>117</v>
      </c>
      <c r="B6817" s="1">
        <v>2008</v>
      </c>
      <c r="C6817" s="2">
        <v>0.64988762140274048</v>
      </c>
      <c r="D6817" s="2">
        <v>0.23665493726730347</v>
      </c>
      <c r="E6817" s="2">
        <v>0.16434517502784729</v>
      </c>
    </row>
    <row r="6818" spans="1:5" hidden="1" x14ac:dyDescent="0.3">
      <c r="A6818" t="s">
        <v>117</v>
      </c>
      <c r="B6818" s="1">
        <v>2009</v>
      </c>
      <c r="C6818" s="2">
        <v>0.58509355783462524</v>
      </c>
      <c r="D6818" s="2">
        <v>0.37002623081207275</v>
      </c>
      <c r="E6818" s="2">
        <v>0.16434517502784729</v>
      </c>
    </row>
    <row r="6819" spans="1:5" hidden="1" x14ac:dyDescent="0.3">
      <c r="A6819" t="s">
        <v>117</v>
      </c>
      <c r="B6819" s="1">
        <v>2010</v>
      </c>
      <c r="C6819" s="2">
        <v>0.61517250537872314</v>
      </c>
      <c r="D6819" s="2">
        <v>0.47563078999519348</v>
      </c>
      <c r="E6819" s="2">
        <v>0.16434517502784729</v>
      </c>
    </row>
    <row r="6820" spans="1:5" hidden="1" x14ac:dyDescent="0.3">
      <c r="A6820" t="s">
        <v>117</v>
      </c>
      <c r="B6820" s="1">
        <v>2011</v>
      </c>
      <c r="C6820" s="2">
        <v>0.64662081003189087</v>
      </c>
      <c r="D6820" s="2">
        <v>0.63337129354476929</v>
      </c>
      <c r="E6820" s="2">
        <v>0.16434517502784729</v>
      </c>
    </row>
    <row r="6821" spans="1:5" hidden="1" x14ac:dyDescent="0.3">
      <c r="A6821" t="s">
        <v>117</v>
      </c>
      <c r="B6821" s="1">
        <v>2012</v>
      </c>
      <c r="C6821" s="2">
        <v>0.63207453489303589</v>
      </c>
      <c r="D6821" s="2">
        <v>0.61560362577438354</v>
      </c>
      <c r="E6821" s="2">
        <v>0.16434517502784729</v>
      </c>
    </row>
    <row r="6822" spans="1:5" hidden="1" x14ac:dyDescent="0.3">
      <c r="A6822" t="s">
        <v>117</v>
      </c>
      <c r="B6822" s="1">
        <v>2013</v>
      </c>
      <c r="C6822" s="2">
        <v>0.64590126276016235</v>
      </c>
      <c r="D6822" s="2">
        <v>0.46627417206764221</v>
      </c>
      <c r="E6822" s="2">
        <v>0.16434517502784729</v>
      </c>
    </row>
    <row r="6823" spans="1:5" hidden="1" x14ac:dyDescent="0.3">
      <c r="A6823" t="s">
        <v>117</v>
      </c>
      <c r="B6823" s="1">
        <v>2014</v>
      </c>
      <c r="C6823" s="2">
        <v>0.77776831388473511</v>
      </c>
      <c r="D6823" s="2">
        <v>0.33849522471427917</v>
      </c>
      <c r="E6823" s="2">
        <v>0.16434517502784729</v>
      </c>
    </row>
    <row r="6824" spans="1:5" hidden="1" x14ac:dyDescent="0.3">
      <c r="A6824" t="s">
        <v>117</v>
      </c>
      <c r="B6824" s="1">
        <v>2015</v>
      </c>
      <c r="C6824" s="2">
        <v>0.66263365745544434</v>
      </c>
      <c r="D6824" s="2">
        <v>0.22289161384105682</v>
      </c>
      <c r="E6824" s="2">
        <v>0.16434517502784729</v>
      </c>
    </row>
    <row r="6825" spans="1:5" hidden="1" x14ac:dyDescent="0.3">
      <c r="A6825" t="s">
        <v>117</v>
      </c>
      <c r="B6825" s="1">
        <v>2016</v>
      </c>
      <c r="C6825" s="2">
        <v>0.61870485544204712</v>
      </c>
      <c r="D6825" s="2">
        <v>0.49947142601013184</v>
      </c>
      <c r="E6825" s="2">
        <v>0.16434517502784729</v>
      </c>
    </row>
    <row r="6826" spans="1:5" hidden="1" x14ac:dyDescent="0.3">
      <c r="A6826" t="s">
        <v>117</v>
      </c>
      <c r="B6826" s="1">
        <v>2017</v>
      </c>
      <c r="C6826" s="2">
        <v>0.7188001275062561</v>
      </c>
      <c r="D6826" s="2">
        <v>0.6908755898475647</v>
      </c>
      <c r="E6826" s="2">
        <v>0.16434517502784729</v>
      </c>
    </row>
    <row r="6827" spans="1:5" hidden="1" x14ac:dyDescent="0.3">
      <c r="A6827" t="s">
        <v>117</v>
      </c>
      <c r="B6827" s="1">
        <v>2018</v>
      </c>
      <c r="C6827" s="2">
        <v>0.70841068029403687</v>
      </c>
      <c r="D6827" s="2"/>
      <c r="E6827" s="2">
        <v>0.16434517502784729</v>
      </c>
    </row>
    <row r="6828" spans="1:5" hidden="1" x14ac:dyDescent="0.3">
      <c r="A6828" t="s">
        <v>117</v>
      </c>
      <c r="B6828" s="1">
        <v>2019</v>
      </c>
      <c r="C6828" s="2">
        <v>0.77694886922836304</v>
      </c>
      <c r="D6828" s="2"/>
      <c r="E6828" s="2">
        <v>0.16434517502784729</v>
      </c>
    </row>
    <row r="6829" spans="1:5" hidden="1" x14ac:dyDescent="0.3">
      <c r="A6829" t="s">
        <v>117</v>
      </c>
      <c r="B6829" s="1">
        <v>2020</v>
      </c>
      <c r="C6829" s="2">
        <v>0.70200526714324951</v>
      </c>
      <c r="D6829" s="2"/>
      <c r="E6829" s="2"/>
    </row>
    <row r="6830" spans="1:5" hidden="1" x14ac:dyDescent="0.3">
      <c r="A6830" t="s">
        <v>118</v>
      </c>
      <c r="B6830" s="1">
        <v>1960</v>
      </c>
      <c r="C6830" s="2"/>
      <c r="D6830" s="2"/>
      <c r="E6830" s="2"/>
    </row>
    <row r="6831" spans="1:5" hidden="1" x14ac:dyDescent="0.3">
      <c r="A6831" t="s">
        <v>118</v>
      </c>
      <c r="B6831" s="1">
        <v>1961</v>
      </c>
      <c r="C6831" s="2">
        <v>1</v>
      </c>
      <c r="D6831" s="2"/>
      <c r="E6831" s="2"/>
    </row>
    <row r="6832" spans="1:5" hidden="1" x14ac:dyDescent="0.3">
      <c r="A6832" t="s">
        <v>118</v>
      </c>
      <c r="B6832" s="1">
        <v>1962</v>
      </c>
      <c r="C6832" s="2">
        <v>1</v>
      </c>
      <c r="D6832" s="2"/>
      <c r="E6832" s="2"/>
    </row>
    <row r="6833" spans="1:5" hidden="1" x14ac:dyDescent="0.3">
      <c r="A6833" t="s">
        <v>118</v>
      </c>
      <c r="B6833" s="1">
        <v>1963</v>
      </c>
      <c r="C6833" s="2">
        <v>1</v>
      </c>
      <c r="D6833" s="2"/>
      <c r="E6833" s="2"/>
    </row>
    <row r="6834" spans="1:5" hidden="1" x14ac:dyDescent="0.3">
      <c r="A6834" t="s">
        <v>118</v>
      </c>
      <c r="B6834" s="1">
        <v>1964</v>
      </c>
      <c r="C6834" s="2">
        <v>1</v>
      </c>
      <c r="D6834" s="2"/>
      <c r="E6834" s="2"/>
    </row>
    <row r="6835" spans="1:5" hidden="1" x14ac:dyDescent="0.3">
      <c r="A6835" t="s">
        <v>118</v>
      </c>
      <c r="B6835" s="1">
        <v>1965</v>
      </c>
      <c r="C6835" s="2">
        <v>1</v>
      </c>
      <c r="D6835" s="2"/>
      <c r="E6835" s="2"/>
    </row>
    <row r="6836" spans="1:5" hidden="1" x14ac:dyDescent="0.3">
      <c r="A6836" t="s">
        <v>118</v>
      </c>
      <c r="B6836" s="1">
        <v>1966</v>
      </c>
      <c r="C6836" s="2">
        <v>1</v>
      </c>
      <c r="D6836" s="2"/>
      <c r="E6836" s="2"/>
    </row>
    <row r="6837" spans="1:5" hidden="1" x14ac:dyDescent="0.3">
      <c r="A6837" t="s">
        <v>118</v>
      </c>
      <c r="B6837" s="1">
        <v>1967</v>
      </c>
      <c r="C6837" s="2">
        <v>0.85947364568710327</v>
      </c>
      <c r="D6837" s="2"/>
      <c r="E6837" s="2"/>
    </row>
    <row r="6838" spans="1:5" hidden="1" x14ac:dyDescent="0.3">
      <c r="A6838" t="s">
        <v>118</v>
      </c>
      <c r="B6838" s="1">
        <v>1968</v>
      </c>
      <c r="C6838" s="2">
        <v>0.78040498495101929</v>
      </c>
      <c r="D6838" s="2"/>
      <c r="E6838" s="2"/>
    </row>
    <row r="6839" spans="1:5" hidden="1" x14ac:dyDescent="0.3">
      <c r="A6839" t="s">
        <v>118</v>
      </c>
      <c r="B6839" s="1">
        <v>1969</v>
      </c>
      <c r="C6839" s="2">
        <v>0.74421358108520508</v>
      </c>
      <c r="D6839" s="2"/>
      <c r="E6839" s="2"/>
    </row>
    <row r="6840" spans="1:5" hidden="1" x14ac:dyDescent="0.3">
      <c r="A6840" t="s">
        <v>118</v>
      </c>
      <c r="B6840" s="1">
        <v>1970</v>
      </c>
      <c r="C6840" s="2">
        <v>0.88609015941619873</v>
      </c>
      <c r="D6840" s="2"/>
      <c r="E6840" s="2"/>
    </row>
    <row r="6841" spans="1:5" hidden="1" x14ac:dyDescent="0.3">
      <c r="A6841" t="s">
        <v>118</v>
      </c>
      <c r="B6841" s="1">
        <v>1971</v>
      </c>
      <c r="C6841" s="2">
        <v>0.51586920022964478</v>
      </c>
      <c r="D6841" s="2"/>
      <c r="E6841" s="2"/>
    </row>
    <row r="6842" spans="1:5" hidden="1" x14ac:dyDescent="0.3">
      <c r="A6842" t="s">
        <v>118</v>
      </c>
      <c r="B6842" s="1">
        <v>1972</v>
      </c>
      <c r="C6842" s="2">
        <v>0.53742468357086182</v>
      </c>
      <c r="D6842" s="2"/>
      <c r="E6842" s="2"/>
    </row>
    <row r="6843" spans="1:5" hidden="1" x14ac:dyDescent="0.3">
      <c r="A6843" t="s">
        <v>118</v>
      </c>
      <c r="B6843" s="1">
        <v>1973</v>
      </c>
      <c r="C6843" s="2">
        <v>1</v>
      </c>
      <c r="D6843" s="2"/>
      <c r="E6843" s="2"/>
    </row>
    <row r="6844" spans="1:5" hidden="1" x14ac:dyDescent="0.3">
      <c r="A6844" t="s">
        <v>118</v>
      </c>
      <c r="B6844" s="1">
        <v>1974</v>
      </c>
      <c r="C6844" s="2">
        <v>1</v>
      </c>
      <c r="D6844" s="2"/>
      <c r="E6844" s="2"/>
    </row>
    <row r="6845" spans="1:5" hidden="1" x14ac:dyDescent="0.3">
      <c r="A6845" t="s">
        <v>118</v>
      </c>
      <c r="B6845" s="1">
        <v>1975</v>
      </c>
      <c r="C6845" s="2">
        <v>1</v>
      </c>
      <c r="D6845" s="2"/>
      <c r="E6845" s="2"/>
    </row>
    <row r="6846" spans="1:5" hidden="1" x14ac:dyDescent="0.3">
      <c r="A6846" t="s">
        <v>118</v>
      </c>
      <c r="B6846" s="1">
        <v>1976</v>
      </c>
      <c r="C6846" s="2">
        <v>1</v>
      </c>
      <c r="D6846" s="2"/>
      <c r="E6846" s="2"/>
    </row>
    <row r="6847" spans="1:5" hidden="1" x14ac:dyDescent="0.3">
      <c r="A6847" t="s">
        <v>118</v>
      </c>
      <c r="B6847" s="1">
        <v>1977</v>
      </c>
      <c r="C6847" s="2">
        <v>1</v>
      </c>
      <c r="D6847" s="2"/>
      <c r="E6847" s="2"/>
    </row>
    <row r="6848" spans="1:5" hidden="1" x14ac:dyDescent="0.3">
      <c r="A6848" t="s">
        <v>118</v>
      </c>
      <c r="B6848" s="1">
        <v>1978</v>
      </c>
      <c r="C6848" s="2">
        <v>1</v>
      </c>
      <c r="D6848" s="2"/>
      <c r="E6848" s="2"/>
    </row>
    <row r="6849" spans="1:5" hidden="1" x14ac:dyDescent="0.3">
      <c r="A6849" t="s">
        <v>118</v>
      </c>
      <c r="B6849" s="1">
        <v>1979</v>
      </c>
      <c r="C6849" s="2">
        <v>1</v>
      </c>
      <c r="D6849" s="2"/>
      <c r="E6849" s="2"/>
    </row>
    <row r="6850" spans="1:5" hidden="1" x14ac:dyDescent="0.3">
      <c r="A6850" t="s">
        <v>118</v>
      </c>
      <c r="B6850" s="1">
        <v>1980</v>
      </c>
      <c r="C6850" s="2">
        <v>1</v>
      </c>
      <c r="D6850" s="2"/>
      <c r="E6850" s="2"/>
    </row>
    <row r="6851" spans="1:5" hidden="1" x14ac:dyDescent="0.3">
      <c r="A6851" t="s">
        <v>118</v>
      </c>
      <c r="B6851" s="1">
        <v>1981</v>
      </c>
      <c r="C6851" s="2">
        <v>1</v>
      </c>
      <c r="D6851" s="2"/>
      <c r="E6851" s="2">
        <v>0.16434517502784729</v>
      </c>
    </row>
    <row r="6852" spans="1:5" hidden="1" x14ac:dyDescent="0.3">
      <c r="A6852" t="s">
        <v>118</v>
      </c>
      <c r="B6852" s="1">
        <v>1982</v>
      </c>
      <c r="C6852" s="2">
        <v>1</v>
      </c>
      <c r="D6852" s="2"/>
      <c r="E6852" s="2">
        <v>0.16434517502784729</v>
      </c>
    </row>
    <row r="6853" spans="1:5" hidden="1" x14ac:dyDescent="0.3">
      <c r="A6853" t="s">
        <v>118</v>
      </c>
      <c r="B6853" s="1">
        <v>1983</v>
      </c>
      <c r="C6853" s="2">
        <v>1</v>
      </c>
      <c r="D6853" s="2">
        <v>0.5</v>
      </c>
      <c r="E6853" s="2">
        <v>0.16434517502784729</v>
      </c>
    </row>
    <row r="6854" spans="1:5" hidden="1" x14ac:dyDescent="0.3">
      <c r="A6854" t="s">
        <v>118</v>
      </c>
      <c r="B6854" s="1">
        <v>1984</v>
      </c>
      <c r="C6854" s="2">
        <v>1</v>
      </c>
      <c r="D6854" s="2">
        <v>0.5</v>
      </c>
      <c r="E6854" s="2">
        <v>0.16434517502784729</v>
      </c>
    </row>
    <row r="6855" spans="1:5" hidden="1" x14ac:dyDescent="0.3">
      <c r="A6855" t="s">
        <v>118</v>
      </c>
      <c r="B6855" s="1">
        <v>1985</v>
      </c>
      <c r="C6855" s="2">
        <v>1</v>
      </c>
      <c r="D6855" s="2">
        <v>0.5</v>
      </c>
      <c r="E6855" s="2">
        <v>0.16434517502784729</v>
      </c>
    </row>
    <row r="6856" spans="1:5" hidden="1" x14ac:dyDescent="0.3">
      <c r="A6856" t="s">
        <v>118</v>
      </c>
      <c r="B6856" s="1">
        <v>1986</v>
      </c>
      <c r="C6856" s="2">
        <v>1</v>
      </c>
      <c r="D6856" s="2">
        <v>0.5</v>
      </c>
      <c r="E6856" s="2">
        <v>0.16434517502784729</v>
      </c>
    </row>
    <row r="6857" spans="1:5" hidden="1" x14ac:dyDescent="0.3">
      <c r="A6857" t="s">
        <v>118</v>
      </c>
      <c r="B6857" s="1">
        <v>1987</v>
      </c>
      <c r="C6857" s="2">
        <v>1</v>
      </c>
      <c r="D6857" s="2">
        <v>0.5</v>
      </c>
      <c r="E6857" s="2">
        <v>0.16434517502784729</v>
      </c>
    </row>
    <row r="6858" spans="1:5" hidden="1" x14ac:dyDescent="0.3">
      <c r="A6858" t="s">
        <v>118</v>
      </c>
      <c r="B6858" s="1">
        <v>1988</v>
      </c>
      <c r="C6858" s="2">
        <v>1</v>
      </c>
      <c r="D6858" s="2">
        <v>0.5</v>
      </c>
      <c r="E6858" s="2">
        <v>0.16434517502784729</v>
      </c>
    </row>
    <row r="6859" spans="1:5" hidden="1" x14ac:dyDescent="0.3">
      <c r="A6859" t="s">
        <v>118</v>
      </c>
      <c r="B6859" s="1">
        <v>1989</v>
      </c>
      <c r="C6859" s="2">
        <v>1</v>
      </c>
      <c r="D6859" s="2">
        <v>0.5</v>
      </c>
      <c r="E6859" s="2">
        <v>0.16434517502784729</v>
      </c>
    </row>
    <row r="6860" spans="1:5" hidden="1" x14ac:dyDescent="0.3">
      <c r="A6860" t="s">
        <v>118</v>
      </c>
      <c r="B6860" s="1">
        <v>1990</v>
      </c>
      <c r="C6860" s="2">
        <v>1</v>
      </c>
      <c r="D6860" s="2"/>
      <c r="E6860" s="2">
        <v>0.16434517502784729</v>
      </c>
    </row>
    <row r="6861" spans="1:5" hidden="1" x14ac:dyDescent="0.3">
      <c r="A6861" t="s">
        <v>118</v>
      </c>
      <c r="B6861" s="1">
        <v>1991</v>
      </c>
      <c r="C6861" s="2">
        <v>1</v>
      </c>
      <c r="D6861" s="2"/>
      <c r="E6861" s="2">
        <v>0.16434517502784729</v>
      </c>
    </row>
    <row r="6862" spans="1:5" hidden="1" x14ac:dyDescent="0.3">
      <c r="A6862" t="s">
        <v>118</v>
      </c>
      <c r="B6862" s="1">
        <v>1992</v>
      </c>
      <c r="C6862" s="2">
        <v>1</v>
      </c>
      <c r="D6862" s="2"/>
      <c r="E6862" s="2">
        <v>0.16434517502784729</v>
      </c>
    </row>
    <row r="6863" spans="1:5" hidden="1" x14ac:dyDescent="0.3">
      <c r="A6863" t="s">
        <v>118</v>
      </c>
      <c r="B6863" s="1">
        <v>1993</v>
      </c>
      <c r="C6863" s="2">
        <v>1</v>
      </c>
      <c r="D6863" s="2"/>
      <c r="E6863" s="2">
        <v>0.16434517502784729</v>
      </c>
    </row>
    <row r="6864" spans="1:5" hidden="1" x14ac:dyDescent="0.3">
      <c r="A6864" t="s">
        <v>118</v>
      </c>
      <c r="B6864" s="1">
        <v>1994</v>
      </c>
      <c r="C6864" s="2">
        <v>1</v>
      </c>
      <c r="D6864" s="2"/>
      <c r="E6864" s="2">
        <v>0.16434517502784729</v>
      </c>
    </row>
    <row r="6865" spans="1:5" hidden="1" x14ac:dyDescent="0.3">
      <c r="A6865" t="s">
        <v>118</v>
      </c>
      <c r="B6865" s="1">
        <v>1995</v>
      </c>
      <c r="C6865" s="2">
        <v>1</v>
      </c>
      <c r="D6865" s="2"/>
      <c r="E6865" s="2">
        <v>0.16434517502784729</v>
      </c>
    </row>
    <row r="6866" spans="1:5" hidden="1" x14ac:dyDescent="0.3">
      <c r="A6866" t="s">
        <v>118</v>
      </c>
      <c r="B6866" s="1">
        <v>1996</v>
      </c>
      <c r="C6866" s="2">
        <v>1</v>
      </c>
      <c r="D6866" s="2"/>
      <c r="E6866" s="2">
        <v>0.16434517502784729</v>
      </c>
    </row>
    <row r="6867" spans="1:5" hidden="1" x14ac:dyDescent="0.3">
      <c r="A6867" t="s">
        <v>118</v>
      </c>
      <c r="B6867" s="1">
        <v>1997</v>
      </c>
      <c r="C6867" s="2">
        <v>1</v>
      </c>
      <c r="D6867" s="2"/>
      <c r="E6867" s="2">
        <v>0.16434517502784729</v>
      </c>
    </row>
    <row r="6868" spans="1:5" hidden="1" x14ac:dyDescent="0.3">
      <c r="A6868" t="s">
        <v>118</v>
      </c>
      <c r="B6868" s="1">
        <v>1998</v>
      </c>
      <c r="C6868" s="2">
        <v>1</v>
      </c>
      <c r="D6868" s="2"/>
      <c r="E6868" s="2">
        <v>0.16434517502784729</v>
      </c>
    </row>
    <row r="6869" spans="1:5" hidden="1" x14ac:dyDescent="0.3">
      <c r="A6869" t="s">
        <v>118</v>
      </c>
      <c r="B6869" s="1">
        <v>1999</v>
      </c>
      <c r="C6869" s="2">
        <v>0.63497138023376465</v>
      </c>
      <c r="D6869" s="2">
        <v>0.13054326176643372</v>
      </c>
      <c r="E6869" s="2">
        <v>0.16434517502784729</v>
      </c>
    </row>
    <row r="6870" spans="1:5" hidden="1" x14ac:dyDescent="0.3">
      <c r="A6870" t="s">
        <v>118</v>
      </c>
      <c r="B6870" s="1">
        <v>2000</v>
      </c>
      <c r="C6870" s="2">
        <v>0.61212396621704102</v>
      </c>
      <c r="D6870" s="2">
        <v>8.7193816900253296E-2</v>
      </c>
      <c r="E6870" s="2">
        <v>0.16434517502784729</v>
      </c>
    </row>
    <row r="6871" spans="1:5" hidden="1" x14ac:dyDescent="0.3">
      <c r="A6871" t="s">
        <v>118</v>
      </c>
      <c r="B6871" s="1">
        <v>2001</v>
      </c>
      <c r="C6871" s="2">
        <v>0.64252489805221558</v>
      </c>
      <c r="D6871" s="2">
        <v>2.1066069602966309E-3</v>
      </c>
      <c r="E6871" s="2">
        <v>0.16434517502784729</v>
      </c>
    </row>
    <row r="6872" spans="1:5" hidden="1" x14ac:dyDescent="0.3">
      <c r="A6872" t="s">
        <v>118</v>
      </c>
      <c r="B6872" s="1">
        <v>2002</v>
      </c>
      <c r="C6872" s="2">
        <v>0.58893454074859619</v>
      </c>
      <c r="D6872" s="2">
        <v>2.0810167770832777E-3</v>
      </c>
      <c r="E6872" s="2">
        <v>0.16434517502784729</v>
      </c>
    </row>
    <row r="6873" spans="1:5" hidden="1" x14ac:dyDescent="0.3">
      <c r="A6873" t="s">
        <v>118</v>
      </c>
      <c r="B6873" s="1">
        <v>2003</v>
      </c>
      <c r="C6873" s="2">
        <v>0.54981541633605957</v>
      </c>
      <c r="D6873" s="2">
        <v>5.4261684417724609E-3</v>
      </c>
      <c r="E6873" s="2">
        <v>0.16434517502784729</v>
      </c>
    </row>
    <row r="6874" spans="1:5" hidden="1" x14ac:dyDescent="0.3">
      <c r="A6874" t="s">
        <v>118</v>
      </c>
      <c r="B6874" s="1">
        <v>2004</v>
      </c>
      <c r="C6874" s="2">
        <v>0.68040007352828979</v>
      </c>
      <c r="D6874" s="2">
        <v>3.8117766380310059E-3</v>
      </c>
      <c r="E6874" s="2">
        <v>0.16434517502784729</v>
      </c>
    </row>
    <row r="6875" spans="1:5" hidden="1" x14ac:dyDescent="0.3">
      <c r="A6875" t="s">
        <v>118</v>
      </c>
      <c r="B6875" s="1">
        <v>2005</v>
      </c>
      <c r="C6875" s="2">
        <v>0.66192531585693359</v>
      </c>
      <c r="D6875" s="2">
        <v>3.6482911091297865E-3</v>
      </c>
      <c r="E6875" s="2">
        <v>0.16434517502784729</v>
      </c>
    </row>
    <row r="6876" spans="1:5" hidden="1" x14ac:dyDescent="0.3">
      <c r="A6876" t="s">
        <v>118</v>
      </c>
      <c r="B6876" s="1">
        <v>2006</v>
      </c>
      <c r="C6876" s="2">
        <v>0.66073548793792725</v>
      </c>
      <c r="D6876" s="2">
        <v>2.7613839483819902E-4</v>
      </c>
      <c r="E6876" s="2">
        <v>0.16434517502784729</v>
      </c>
    </row>
    <row r="6877" spans="1:5" hidden="1" x14ac:dyDescent="0.3">
      <c r="A6877" t="s">
        <v>118</v>
      </c>
      <c r="B6877" s="1">
        <v>2007</v>
      </c>
      <c r="C6877" s="2">
        <v>0.7262231707572937</v>
      </c>
      <c r="D6877" s="2">
        <v>1.7981727432925254E-4</v>
      </c>
      <c r="E6877" s="2">
        <v>0.16434517502784729</v>
      </c>
    </row>
    <row r="6878" spans="1:5" hidden="1" x14ac:dyDescent="0.3">
      <c r="A6878" t="s">
        <v>118</v>
      </c>
      <c r="B6878" s="1">
        <v>2008</v>
      </c>
      <c r="C6878" s="2">
        <v>0.64987212419509888</v>
      </c>
      <c r="D6878" s="2">
        <v>2.0341078925412148E-4</v>
      </c>
      <c r="E6878" s="2">
        <v>0.16434517502784729</v>
      </c>
    </row>
    <row r="6879" spans="1:5" hidden="1" x14ac:dyDescent="0.3">
      <c r="A6879" t="s">
        <v>118</v>
      </c>
      <c r="B6879" s="1">
        <v>2009</v>
      </c>
      <c r="C6879" s="2">
        <v>0.58505785465240479</v>
      </c>
      <c r="D6879" s="2">
        <v>1.5499193978030235E-4</v>
      </c>
      <c r="E6879" s="2">
        <v>0.16434517502784729</v>
      </c>
    </row>
    <row r="6880" spans="1:5" hidden="1" x14ac:dyDescent="0.3">
      <c r="A6880" t="s">
        <v>118</v>
      </c>
      <c r="B6880" s="1">
        <v>2010</v>
      </c>
      <c r="C6880" s="2">
        <v>0.61518460512161255</v>
      </c>
      <c r="D6880" s="2">
        <v>8.227626676671207E-4</v>
      </c>
      <c r="E6880" s="2">
        <v>0.16434517502784729</v>
      </c>
    </row>
    <row r="6881" spans="1:5" hidden="1" x14ac:dyDescent="0.3">
      <c r="A6881" t="s">
        <v>118</v>
      </c>
      <c r="B6881" s="1">
        <v>2011</v>
      </c>
      <c r="C6881" s="2">
        <v>0.64658212661743164</v>
      </c>
      <c r="D6881" s="2">
        <v>8.0682832049205899E-4</v>
      </c>
      <c r="E6881" s="2">
        <v>0.16434517502784729</v>
      </c>
    </row>
    <row r="6882" spans="1:5" hidden="1" x14ac:dyDescent="0.3">
      <c r="A6882" t="s">
        <v>118</v>
      </c>
      <c r="B6882" s="1">
        <v>2012</v>
      </c>
      <c r="C6882" s="2">
        <v>0.63206601142883301</v>
      </c>
      <c r="D6882" s="2">
        <v>1.4129976043477654E-3</v>
      </c>
      <c r="E6882" s="2">
        <v>0.16434517502784729</v>
      </c>
    </row>
    <row r="6883" spans="1:5" hidden="1" x14ac:dyDescent="0.3">
      <c r="A6883" t="s">
        <v>118</v>
      </c>
      <c r="B6883" s="1">
        <v>2013</v>
      </c>
      <c r="C6883" s="2">
        <v>0.64588505029678345</v>
      </c>
      <c r="D6883" s="2">
        <v>8.685390348546207E-4</v>
      </c>
      <c r="E6883" s="2">
        <v>0.16434517502784729</v>
      </c>
    </row>
    <row r="6884" spans="1:5" hidden="1" x14ac:dyDescent="0.3">
      <c r="A6884" t="s">
        <v>118</v>
      </c>
      <c r="B6884" s="1">
        <v>2014</v>
      </c>
      <c r="C6884" s="2">
        <v>0.77776998281478882</v>
      </c>
      <c r="D6884" s="2">
        <v>1.1733571300283074E-3</v>
      </c>
      <c r="E6884" s="2">
        <v>0.16434517502784729</v>
      </c>
    </row>
    <row r="6885" spans="1:5" hidden="1" x14ac:dyDescent="0.3">
      <c r="A6885" t="s">
        <v>118</v>
      </c>
      <c r="B6885" s="1">
        <v>2015</v>
      </c>
      <c r="C6885" s="2">
        <v>0.6626325249671936</v>
      </c>
      <c r="D6885" s="2">
        <v>1.0165671119466424E-3</v>
      </c>
      <c r="E6885" s="2">
        <v>0.16434517502784729</v>
      </c>
    </row>
    <row r="6886" spans="1:5" hidden="1" x14ac:dyDescent="0.3">
      <c r="A6886" t="s">
        <v>118</v>
      </c>
      <c r="B6886" s="1">
        <v>2016</v>
      </c>
      <c r="C6886" s="2">
        <v>0.61870503425598145</v>
      </c>
      <c r="D6886" s="2">
        <v>3.8724839687347412E-3</v>
      </c>
      <c r="E6886" s="2">
        <v>0.16434517502784729</v>
      </c>
    </row>
    <row r="6887" spans="1:5" hidden="1" x14ac:dyDescent="0.3">
      <c r="A6887" t="s">
        <v>118</v>
      </c>
      <c r="B6887" s="1">
        <v>2017</v>
      </c>
      <c r="C6887" s="2">
        <v>0.71879929304122925</v>
      </c>
      <c r="D6887" s="2">
        <v>1.5025745145976543E-2</v>
      </c>
      <c r="E6887" s="2">
        <v>0.16434517502784729</v>
      </c>
    </row>
    <row r="6888" spans="1:5" hidden="1" x14ac:dyDescent="0.3">
      <c r="A6888" t="s">
        <v>118</v>
      </c>
      <c r="B6888" s="1">
        <v>2018</v>
      </c>
      <c r="C6888" s="2">
        <v>0.70840930938720703</v>
      </c>
      <c r="D6888" s="2">
        <v>1.4648497104644775E-2</v>
      </c>
      <c r="E6888" s="2">
        <v>0.16434517502784729</v>
      </c>
    </row>
    <row r="6889" spans="1:5" hidden="1" x14ac:dyDescent="0.3">
      <c r="A6889" t="s">
        <v>118</v>
      </c>
      <c r="B6889" s="1">
        <v>2019</v>
      </c>
      <c r="C6889" s="2">
        <v>0.77694708108901978</v>
      </c>
      <c r="D6889" s="2">
        <v>2.7690291404724121E-2</v>
      </c>
      <c r="E6889" s="2">
        <v>0.16434517502784729</v>
      </c>
    </row>
    <row r="6890" spans="1:5" hidden="1" x14ac:dyDescent="0.3">
      <c r="A6890" t="s">
        <v>118</v>
      </c>
      <c r="B6890" s="1">
        <v>2020</v>
      </c>
      <c r="C6890" s="2">
        <v>0.70200449228286743</v>
      </c>
      <c r="D6890" s="2">
        <v>2.4323612451553345E-2</v>
      </c>
      <c r="E6890" s="2"/>
    </row>
    <row r="6891" spans="1:5" hidden="1" x14ac:dyDescent="0.3">
      <c r="A6891" t="s">
        <v>119</v>
      </c>
      <c r="B6891" s="1">
        <v>1960</v>
      </c>
      <c r="C6891" s="2"/>
      <c r="D6891" s="2"/>
      <c r="E6891" s="2"/>
    </row>
    <row r="6892" spans="1:5" hidden="1" x14ac:dyDescent="0.3">
      <c r="A6892" t="s">
        <v>119</v>
      </c>
      <c r="B6892" s="1">
        <v>1961</v>
      </c>
      <c r="C6892" s="2">
        <v>1</v>
      </c>
      <c r="D6892" s="2"/>
      <c r="E6892" s="2"/>
    </row>
    <row r="6893" spans="1:5" hidden="1" x14ac:dyDescent="0.3">
      <c r="A6893" t="s">
        <v>119</v>
      </c>
      <c r="B6893" s="1">
        <v>1962</v>
      </c>
      <c r="C6893" s="2">
        <v>1</v>
      </c>
      <c r="D6893" s="2"/>
      <c r="E6893" s="2"/>
    </row>
    <row r="6894" spans="1:5" hidden="1" x14ac:dyDescent="0.3">
      <c r="A6894" t="s">
        <v>119</v>
      </c>
      <c r="B6894" s="1">
        <v>1963</v>
      </c>
      <c r="C6894" s="2">
        <v>1</v>
      </c>
      <c r="D6894" s="2"/>
      <c r="E6894" s="2"/>
    </row>
    <row r="6895" spans="1:5" hidden="1" x14ac:dyDescent="0.3">
      <c r="A6895" t="s">
        <v>119</v>
      </c>
      <c r="B6895" s="1">
        <v>1964</v>
      </c>
      <c r="C6895" s="2">
        <v>1</v>
      </c>
      <c r="D6895" s="2"/>
      <c r="E6895" s="2"/>
    </row>
    <row r="6896" spans="1:5" hidden="1" x14ac:dyDescent="0.3">
      <c r="A6896" t="s">
        <v>119</v>
      </c>
      <c r="B6896" s="1">
        <v>1965</v>
      </c>
      <c r="C6896" s="2">
        <v>1</v>
      </c>
      <c r="D6896" s="2"/>
      <c r="E6896" s="2"/>
    </row>
    <row r="6897" spans="1:5" hidden="1" x14ac:dyDescent="0.3">
      <c r="A6897" t="s">
        <v>119</v>
      </c>
      <c r="B6897" s="1">
        <v>1966</v>
      </c>
      <c r="C6897" s="2">
        <v>1</v>
      </c>
      <c r="D6897" s="2"/>
      <c r="E6897" s="2"/>
    </row>
    <row r="6898" spans="1:5" hidden="1" x14ac:dyDescent="0.3">
      <c r="A6898" t="s">
        <v>119</v>
      </c>
      <c r="B6898" s="1">
        <v>1967</v>
      </c>
      <c r="C6898" s="2">
        <v>1</v>
      </c>
      <c r="D6898" s="2"/>
      <c r="E6898" s="2"/>
    </row>
    <row r="6899" spans="1:5" hidden="1" x14ac:dyDescent="0.3">
      <c r="A6899" t="s">
        <v>119</v>
      </c>
      <c r="B6899" s="1">
        <v>1968</v>
      </c>
      <c r="C6899" s="2">
        <v>1</v>
      </c>
      <c r="D6899" s="2">
        <v>0.61348164081573486</v>
      </c>
      <c r="E6899" s="2"/>
    </row>
    <row r="6900" spans="1:5" hidden="1" x14ac:dyDescent="0.3">
      <c r="A6900" t="s">
        <v>119</v>
      </c>
      <c r="B6900" s="1">
        <v>1969</v>
      </c>
      <c r="C6900" s="2">
        <v>1</v>
      </c>
      <c r="D6900" s="2">
        <v>0.57565438747406006</v>
      </c>
      <c r="E6900" s="2"/>
    </row>
    <row r="6901" spans="1:5" hidden="1" x14ac:dyDescent="0.3">
      <c r="A6901" t="s">
        <v>119</v>
      </c>
      <c r="B6901" s="1">
        <v>1970</v>
      </c>
      <c r="C6901" s="2">
        <v>1</v>
      </c>
      <c r="D6901" s="2">
        <v>0.57565438747406006</v>
      </c>
      <c r="E6901" s="2">
        <v>0.22431337833404541</v>
      </c>
    </row>
    <row r="6902" spans="1:5" hidden="1" x14ac:dyDescent="0.3">
      <c r="A6902" t="s">
        <v>119</v>
      </c>
      <c r="B6902" s="1">
        <v>1971</v>
      </c>
      <c r="C6902" s="2">
        <v>0.51586854457855225</v>
      </c>
      <c r="D6902" s="2">
        <v>0.5</v>
      </c>
      <c r="E6902" s="2">
        <v>0.3124949038028717</v>
      </c>
    </row>
    <row r="6903" spans="1:5" hidden="1" x14ac:dyDescent="0.3">
      <c r="A6903" t="s">
        <v>119</v>
      </c>
      <c r="B6903" s="1">
        <v>1972</v>
      </c>
      <c r="C6903" s="2">
        <v>0.53740686178207397</v>
      </c>
      <c r="D6903" s="2">
        <v>0.5</v>
      </c>
      <c r="E6903" s="2">
        <v>0.25252670049667358</v>
      </c>
    </row>
    <row r="6904" spans="1:5" hidden="1" x14ac:dyDescent="0.3">
      <c r="A6904" t="s">
        <v>119</v>
      </c>
      <c r="B6904" s="1">
        <v>1973</v>
      </c>
      <c r="C6904" s="2">
        <v>0.56959003210067749</v>
      </c>
      <c r="D6904" s="2">
        <v>0.47406718134880066</v>
      </c>
      <c r="E6904" s="2">
        <v>0.25252670049667358</v>
      </c>
    </row>
    <row r="6905" spans="1:5" hidden="1" x14ac:dyDescent="0.3">
      <c r="A6905" t="s">
        <v>119</v>
      </c>
      <c r="B6905" s="1">
        <v>1974</v>
      </c>
      <c r="C6905" s="2">
        <v>1</v>
      </c>
      <c r="D6905" s="2">
        <v>0.47406718134880066</v>
      </c>
      <c r="E6905" s="2">
        <v>0.41687184572219849</v>
      </c>
    </row>
    <row r="6906" spans="1:5" hidden="1" x14ac:dyDescent="0.3">
      <c r="A6906" t="s">
        <v>119</v>
      </c>
      <c r="B6906" s="1">
        <v>1975</v>
      </c>
      <c r="C6906" s="2">
        <v>1</v>
      </c>
      <c r="D6906" s="2">
        <v>0.47406718134880066</v>
      </c>
      <c r="E6906" s="2">
        <v>0.41687184572219849</v>
      </c>
    </row>
    <row r="6907" spans="1:5" hidden="1" x14ac:dyDescent="0.3">
      <c r="A6907" t="s">
        <v>119</v>
      </c>
      <c r="B6907" s="1">
        <v>1976</v>
      </c>
      <c r="C6907" s="2">
        <v>1</v>
      </c>
      <c r="D6907" s="2">
        <v>0.5</v>
      </c>
      <c r="E6907" s="2">
        <v>0.41687184572219849</v>
      </c>
    </row>
    <row r="6908" spans="1:5" hidden="1" x14ac:dyDescent="0.3">
      <c r="A6908" t="s">
        <v>119</v>
      </c>
      <c r="B6908" s="1">
        <v>1977</v>
      </c>
      <c r="C6908" s="2">
        <v>1</v>
      </c>
      <c r="D6908" s="2">
        <v>0.5</v>
      </c>
      <c r="E6908" s="2">
        <v>0.16434517502784729</v>
      </c>
    </row>
    <row r="6909" spans="1:5" hidden="1" x14ac:dyDescent="0.3">
      <c r="A6909" t="s">
        <v>119</v>
      </c>
      <c r="B6909" s="1">
        <v>1978</v>
      </c>
      <c r="C6909" s="2">
        <v>1</v>
      </c>
      <c r="D6909" s="2">
        <v>0.37418469786643982</v>
      </c>
      <c r="E6909" s="2">
        <v>0.16434517502784729</v>
      </c>
    </row>
    <row r="6910" spans="1:5" hidden="1" x14ac:dyDescent="0.3">
      <c r="A6910" t="s">
        <v>119</v>
      </c>
      <c r="B6910" s="1">
        <v>1979</v>
      </c>
      <c r="C6910" s="2">
        <v>1</v>
      </c>
      <c r="D6910" s="2">
        <v>0.29273641109466553</v>
      </c>
      <c r="E6910" s="2">
        <v>0.16434517502784729</v>
      </c>
    </row>
    <row r="6911" spans="1:5" hidden="1" x14ac:dyDescent="0.3">
      <c r="A6911" t="s">
        <v>119</v>
      </c>
      <c r="B6911" s="1">
        <v>1980</v>
      </c>
      <c r="C6911" s="2">
        <v>1</v>
      </c>
      <c r="D6911" s="2">
        <v>0.29273641109466553</v>
      </c>
      <c r="E6911" s="2">
        <v>0.16434517502784729</v>
      </c>
    </row>
    <row r="6912" spans="1:5" hidden="1" x14ac:dyDescent="0.3">
      <c r="A6912" t="s">
        <v>119</v>
      </c>
      <c r="B6912" s="1">
        <v>1981</v>
      </c>
      <c r="C6912" s="2">
        <v>1</v>
      </c>
      <c r="D6912" s="2">
        <v>0.41855171322822571</v>
      </c>
      <c r="E6912" s="2">
        <v>0.16434517502784729</v>
      </c>
    </row>
    <row r="6913" spans="1:5" hidden="1" x14ac:dyDescent="0.3">
      <c r="A6913" t="s">
        <v>119</v>
      </c>
      <c r="B6913" s="1">
        <v>1982</v>
      </c>
      <c r="C6913" s="2">
        <v>1</v>
      </c>
      <c r="D6913" s="2">
        <v>0.5</v>
      </c>
      <c r="E6913" s="2">
        <v>0.16434517502784729</v>
      </c>
    </row>
    <row r="6914" spans="1:5" hidden="1" x14ac:dyDescent="0.3">
      <c r="A6914" t="s">
        <v>119</v>
      </c>
      <c r="B6914" s="1">
        <v>1983</v>
      </c>
      <c r="C6914" s="2">
        <v>1</v>
      </c>
      <c r="D6914" s="2">
        <v>0.5</v>
      </c>
      <c r="E6914" s="2">
        <v>0.16434517502784729</v>
      </c>
    </row>
    <row r="6915" spans="1:5" hidden="1" x14ac:dyDescent="0.3">
      <c r="A6915" t="s">
        <v>119</v>
      </c>
      <c r="B6915" s="1">
        <v>1984</v>
      </c>
      <c r="C6915" s="2">
        <v>1</v>
      </c>
      <c r="D6915" s="2">
        <v>0.63622885942459106</v>
      </c>
      <c r="E6915" s="2">
        <v>0.16434517502784729</v>
      </c>
    </row>
    <row r="6916" spans="1:5" hidden="1" x14ac:dyDescent="0.3">
      <c r="A6916" t="s">
        <v>119</v>
      </c>
      <c r="B6916" s="1">
        <v>1985</v>
      </c>
      <c r="C6916" s="2">
        <v>1</v>
      </c>
      <c r="D6916" s="2">
        <v>0.52800637483596802</v>
      </c>
      <c r="E6916" s="2">
        <v>0.16434517502784729</v>
      </c>
    </row>
    <row r="6917" spans="1:5" hidden="1" x14ac:dyDescent="0.3">
      <c r="A6917" t="s">
        <v>119</v>
      </c>
      <c r="B6917" s="1">
        <v>1986</v>
      </c>
      <c r="C6917" s="2">
        <v>1</v>
      </c>
      <c r="D6917" s="2">
        <v>0.52800637483596802</v>
      </c>
      <c r="E6917" s="2">
        <v>0.16434517502784729</v>
      </c>
    </row>
    <row r="6918" spans="1:5" hidden="1" x14ac:dyDescent="0.3">
      <c r="A6918" t="s">
        <v>119</v>
      </c>
      <c r="B6918" s="1">
        <v>1987</v>
      </c>
      <c r="C6918" s="2">
        <v>1</v>
      </c>
      <c r="D6918" s="2">
        <v>0.28016459941864014</v>
      </c>
      <c r="E6918" s="2">
        <v>0.16434517502784729</v>
      </c>
    </row>
    <row r="6919" spans="1:5" hidden="1" x14ac:dyDescent="0.3">
      <c r="A6919" t="s">
        <v>119</v>
      </c>
      <c r="B6919" s="1">
        <v>1988</v>
      </c>
      <c r="C6919" s="2">
        <v>1</v>
      </c>
      <c r="D6919" s="2">
        <v>0.25981104373931885</v>
      </c>
      <c r="E6919" s="2">
        <v>0.16434517502784729</v>
      </c>
    </row>
    <row r="6920" spans="1:5" hidden="1" x14ac:dyDescent="0.3">
      <c r="A6920" t="s">
        <v>119</v>
      </c>
      <c r="B6920" s="1">
        <v>1989</v>
      </c>
      <c r="C6920" s="2">
        <v>1</v>
      </c>
      <c r="D6920" s="2">
        <v>0.31462496519088745</v>
      </c>
      <c r="E6920" s="2">
        <v>0.16434517502784729</v>
      </c>
    </row>
    <row r="6921" spans="1:5" hidden="1" x14ac:dyDescent="0.3">
      <c r="A6921" t="s">
        <v>119</v>
      </c>
      <c r="B6921" s="1">
        <v>1990</v>
      </c>
      <c r="C6921" s="2">
        <v>1</v>
      </c>
      <c r="D6921" s="2">
        <v>0.37070274353027344</v>
      </c>
      <c r="E6921" s="2">
        <v>0.16434517502784729</v>
      </c>
    </row>
    <row r="6922" spans="1:5" hidden="1" x14ac:dyDescent="0.3">
      <c r="A6922" t="s">
        <v>119</v>
      </c>
      <c r="B6922" s="1">
        <v>1991</v>
      </c>
      <c r="C6922" s="2">
        <v>1</v>
      </c>
      <c r="D6922" s="2">
        <v>0.42463025450706482</v>
      </c>
      <c r="E6922" s="2">
        <v>0.16434517502784729</v>
      </c>
    </row>
    <row r="6923" spans="1:5" hidden="1" x14ac:dyDescent="0.3">
      <c r="A6923" t="s">
        <v>119</v>
      </c>
      <c r="B6923" s="1">
        <v>1992</v>
      </c>
      <c r="C6923" s="2">
        <v>1</v>
      </c>
      <c r="D6923" s="2">
        <v>0.24386683106422424</v>
      </c>
      <c r="E6923" s="2">
        <v>0.16434517502784729</v>
      </c>
    </row>
    <row r="6924" spans="1:5" hidden="1" x14ac:dyDescent="0.3">
      <c r="A6924" t="s">
        <v>119</v>
      </c>
      <c r="B6924" s="1">
        <v>1993</v>
      </c>
      <c r="C6924" s="2">
        <v>1</v>
      </c>
      <c r="D6924" s="2">
        <v>0.1640474945306778</v>
      </c>
      <c r="E6924" s="2">
        <v>0.16434517502784729</v>
      </c>
    </row>
    <row r="6925" spans="1:5" hidden="1" x14ac:dyDescent="0.3">
      <c r="A6925" t="s">
        <v>119</v>
      </c>
      <c r="B6925" s="1">
        <v>1994</v>
      </c>
      <c r="C6925" s="2">
        <v>1</v>
      </c>
      <c r="D6925" s="2">
        <v>0.21631115674972534</v>
      </c>
      <c r="E6925" s="2">
        <v>0.16434517502784729</v>
      </c>
    </row>
    <row r="6926" spans="1:5" hidden="1" x14ac:dyDescent="0.3">
      <c r="A6926" t="s">
        <v>119</v>
      </c>
      <c r="B6926" s="1">
        <v>1995</v>
      </c>
      <c r="C6926" s="2">
        <v>1</v>
      </c>
      <c r="D6926" s="2">
        <v>0.19056139886379242</v>
      </c>
      <c r="E6926" s="2">
        <v>0.41687184572219849</v>
      </c>
    </row>
    <row r="6927" spans="1:5" hidden="1" x14ac:dyDescent="0.3">
      <c r="A6927" t="s">
        <v>119</v>
      </c>
      <c r="B6927" s="1">
        <v>1996</v>
      </c>
      <c r="C6927" s="2">
        <v>1</v>
      </c>
      <c r="D6927" s="2">
        <v>0.36687728762626648</v>
      </c>
      <c r="E6927" s="2">
        <v>0.16434517502784729</v>
      </c>
    </row>
    <row r="6928" spans="1:5" hidden="1" x14ac:dyDescent="0.3">
      <c r="A6928" t="s">
        <v>119</v>
      </c>
      <c r="B6928" s="1">
        <v>1997</v>
      </c>
      <c r="C6928" s="2">
        <v>1</v>
      </c>
      <c r="D6928" s="2">
        <v>0.33030581474304199</v>
      </c>
      <c r="E6928" s="2">
        <v>0.16434517502784729</v>
      </c>
    </row>
    <row r="6929" spans="1:5" hidden="1" x14ac:dyDescent="0.3">
      <c r="A6929" t="s">
        <v>119</v>
      </c>
      <c r="B6929" s="1">
        <v>1998</v>
      </c>
      <c r="C6929" s="2">
        <v>1</v>
      </c>
      <c r="D6929" s="2">
        <v>0.60628342628479004</v>
      </c>
      <c r="E6929" s="2">
        <v>0.16434517502784729</v>
      </c>
    </row>
    <row r="6930" spans="1:5" hidden="1" x14ac:dyDescent="0.3">
      <c r="A6930" t="s">
        <v>119</v>
      </c>
      <c r="B6930" s="1">
        <v>1999</v>
      </c>
      <c r="C6930" s="2">
        <v>0.63495945930480957</v>
      </c>
      <c r="D6930" s="2">
        <v>0.56532198190689087</v>
      </c>
      <c r="E6930" s="2">
        <v>0.16434517502784729</v>
      </c>
    </row>
    <row r="6931" spans="1:5" hidden="1" x14ac:dyDescent="0.3">
      <c r="A6931" t="s">
        <v>119</v>
      </c>
      <c r="B6931" s="1">
        <v>2000</v>
      </c>
      <c r="C6931" s="2">
        <v>0.61212581396102905</v>
      </c>
      <c r="D6931" s="2">
        <v>0.47434169054031372</v>
      </c>
      <c r="E6931" s="2">
        <v>0.16434517502784729</v>
      </c>
    </row>
    <row r="6932" spans="1:5" hidden="1" x14ac:dyDescent="0.3">
      <c r="A6932" t="s">
        <v>119</v>
      </c>
      <c r="B6932" s="1">
        <v>2001</v>
      </c>
      <c r="C6932" s="2">
        <v>0.64254438877105713</v>
      </c>
      <c r="D6932" s="2">
        <v>0.32645216584205627</v>
      </c>
      <c r="E6932" s="2">
        <v>0.16434517502784729</v>
      </c>
    </row>
    <row r="6933" spans="1:5" hidden="1" x14ac:dyDescent="0.3">
      <c r="A6933" t="s">
        <v>119</v>
      </c>
      <c r="B6933" s="1">
        <v>2002</v>
      </c>
      <c r="C6933" s="2">
        <v>0.58894872665405273</v>
      </c>
      <c r="D6933" s="2">
        <v>0.2842574417591095</v>
      </c>
      <c r="E6933" s="2">
        <v>0.16434517502784729</v>
      </c>
    </row>
    <row r="6934" spans="1:5" hidden="1" x14ac:dyDescent="0.3">
      <c r="A6934" t="s">
        <v>119</v>
      </c>
      <c r="B6934" s="1">
        <v>2003</v>
      </c>
      <c r="C6934" s="2">
        <v>0.54982268810272217</v>
      </c>
      <c r="D6934" s="2">
        <v>0.43419411778450012</v>
      </c>
      <c r="E6934" s="2">
        <v>0.16434517502784729</v>
      </c>
    </row>
    <row r="6935" spans="1:5" hidden="1" x14ac:dyDescent="0.3">
      <c r="A6935" t="s">
        <v>119</v>
      </c>
      <c r="B6935" s="1">
        <v>2004</v>
      </c>
      <c r="C6935" s="2">
        <v>0.68041473627090454</v>
      </c>
      <c r="D6935" s="2">
        <v>0.54505723714828491</v>
      </c>
      <c r="E6935" s="2">
        <v>0.16434517502784729</v>
      </c>
    </row>
    <row r="6936" spans="1:5" hidden="1" x14ac:dyDescent="0.3">
      <c r="A6936" t="s">
        <v>119</v>
      </c>
      <c r="B6936" s="1">
        <v>2005</v>
      </c>
      <c r="C6936" s="2">
        <v>0.66195559501647949</v>
      </c>
      <c r="D6936" s="2">
        <v>0.68684738874435425</v>
      </c>
      <c r="E6936" s="2">
        <v>0.16434517502784729</v>
      </c>
    </row>
    <row r="6937" spans="1:5" hidden="1" x14ac:dyDescent="0.3">
      <c r="A6937" t="s">
        <v>119</v>
      </c>
      <c r="B6937" s="1">
        <v>2006</v>
      </c>
      <c r="C6937" s="2">
        <v>0.66072392463684082</v>
      </c>
      <c r="D6937" s="2">
        <v>0.68684738874435425</v>
      </c>
      <c r="E6937" s="2">
        <v>0.16434517502784729</v>
      </c>
    </row>
    <row r="6938" spans="1:5" hidden="1" x14ac:dyDescent="0.3">
      <c r="A6938" t="s">
        <v>119</v>
      </c>
      <c r="B6938" s="1">
        <v>2007</v>
      </c>
      <c r="C6938" s="2">
        <v>0.72617959976196289</v>
      </c>
      <c r="D6938" s="2">
        <v>0.49399086833000183</v>
      </c>
      <c r="E6938" s="2">
        <v>0.16434517502784729</v>
      </c>
    </row>
    <row r="6939" spans="1:5" hidden="1" x14ac:dyDescent="0.3">
      <c r="A6939" t="s">
        <v>119</v>
      </c>
      <c r="B6939" s="1">
        <v>2008</v>
      </c>
      <c r="C6939" s="2">
        <v>0.64988762140274048</v>
      </c>
      <c r="D6939" s="2">
        <v>0.23665493726730347</v>
      </c>
      <c r="E6939" s="2">
        <v>0.16434517502784729</v>
      </c>
    </row>
    <row r="6940" spans="1:5" hidden="1" x14ac:dyDescent="0.3">
      <c r="A6940" t="s">
        <v>119</v>
      </c>
      <c r="B6940" s="1">
        <v>2009</v>
      </c>
      <c r="C6940" s="2">
        <v>0.58509355783462524</v>
      </c>
      <c r="D6940" s="2">
        <v>0.37002623081207275</v>
      </c>
      <c r="E6940" s="2">
        <v>0.16434517502784729</v>
      </c>
    </row>
    <row r="6941" spans="1:5" hidden="1" x14ac:dyDescent="0.3">
      <c r="A6941" t="s">
        <v>119</v>
      </c>
      <c r="B6941" s="1">
        <v>2010</v>
      </c>
      <c r="C6941" s="2">
        <v>0.61517250537872314</v>
      </c>
      <c r="D6941" s="2">
        <v>0.47563078999519348</v>
      </c>
      <c r="E6941" s="2">
        <v>0.16434517502784729</v>
      </c>
    </row>
    <row r="6942" spans="1:5" hidden="1" x14ac:dyDescent="0.3">
      <c r="A6942" t="s">
        <v>119</v>
      </c>
      <c r="B6942" s="1">
        <v>2011</v>
      </c>
      <c r="C6942" s="2">
        <v>0.64662081003189087</v>
      </c>
      <c r="D6942" s="2">
        <v>0.63337129354476929</v>
      </c>
      <c r="E6942" s="2">
        <v>0.16434517502784729</v>
      </c>
    </row>
    <row r="6943" spans="1:5" hidden="1" x14ac:dyDescent="0.3">
      <c r="A6943" t="s">
        <v>119</v>
      </c>
      <c r="B6943" s="1">
        <v>2012</v>
      </c>
      <c r="C6943" s="2">
        <v>0.63207453489303589</v>
      </c>
      <c r="D6943" s="2">
        <v>0.61560362577438354</v>
      </c>
      <c r="E6943" s="2">
        <v>0.16434517502784729</v>
      </c>
    </row>
    <row r="6944" spans="1:5" hidden="1" x14ac:dyDescent="0.3">
      <c r="A6944" t="s">
        <v>119</v>
      </c>
      <c r="B6944" s="1">
        <v>2013</v>
      </c>
      <c r="C6944" s="2">
        <v>0.64590126276016235</v>
      </c>
      <c r="D6944" s="2">
        <v>0.46627417206764221</v>
      </c>
      <c r="E6944" s="2">
        <v>0.16434517502784729</v>
      </c>
    </row>
    <row r="6945" spans="1:5" hidden="1" x14ac:dyDescent="0.3">
      <c r="A6945" t="s">
        <v>119</v>
      </c>
      <c r="B6945" s="1">
        <v>2014</v>
      </c>
      <c r="C6945" s="2">
        <v>0.77776831388473511</v>
      </c>
      <c r="D6945" s="2">
        <v>0.33849522471427917</v>
      </c>
      <c r="E6945" s="2">
        <v>0.16434517502784729</v>
      </c>
    </row>
    <row r="6946" spans="1:5" hidden="1" x14ac:dyDescent="0.3">
      <c r="A6946" t="s">
        <v>119</v>
      </c>
      <c r="B6946" s="1">
        <v>2015</v>
      </c>
      <c r="C6946" s="2">
        <v>0.66263365745544434</v>
      </c>
      <c r="D6946" s="2">
        <v>0.22289161384105682</v>
      </c>
      <c r="E6946" s="2">
        <v>0.16434517502784729</v>
      </c>
    </row>
    <row r="6947" spans="1:5" hidden="1" x14ac:dyDescent="0.3">
      <c r="A6947" t="s">
        <v>119</v>
      </c>
      <c r="B6947" s="1">
        <v>2016</v>
      </c>
      <c r="C6947" s="2">
        <v>0.61870485544204712</v>
      </c>
      <c r="D6947" s="2">
        <v>0.49947142601013184</v>
      </c>
      <c r="E6947" s="2">
        <v>0.16434517502784729</v>
      </c>
    </row>
    <row r="6948" spans="1:5" hidden="1" x14ac:dyDescent="0.3">
      <c r="A6948" t="s">
        <v>119</v>
      </c>
      <c r="B6948" s="1">
        <v>2017</v>
      </c>
      <c r="C6948" s="2">
        <v>0.7188001275062561</v>
      </c>
      <c r="D6948" s="2">
        <v>0.6908755898475647</v>
      </c>
      <c r="E6948" s="2">
        <v>0.16434517502784729</v>
      </c>
    </row>
    <row r="6949" spans="1:5" hidden="1" x14ac:dyDescent="0.3">
      <c r="A6949" t="s">
        <v>119</v>
      </c>
      <c r="B6949" s="1">
        <v>2018</v>
      </c>
      <c r="C6949" s="2">
        <v>0.70841068029403687</v>
      </c>
      <c r="D6949" s="2"/>
      <c r="E6949" s="2">
        <v>0.16434517502784729</v>
      </c>
    </row>
    <row r="6950" spans="1:5" hidden="1" x14ac:dyDescent="0.3">
      <c r="A6950" t="s">
        <v>119</v>
      </c>
      <c r="B6950" s="1">
        <v>2019</v>
      </c>
      <c r="C6950" s="2">
        <v>0.77694886922836304</v>
      </c>
      <c r="D6950" s="2"/>
      <c r="E6950" s="2">
        <v>0.16434517502784729</v>
      </c>
    </row>
    <row r="6951" spans="1:5" hidden="1" x14ac:dyDescent="0.3">
      <c r="A6951" t="s">
        <v>119</v>
      </c>
      <c r="B6951" s="1">
        <v>2020</v>
      </c>
      <c r="C6951" s="2">
        <v>0.70200526714324951</v>
      </c>
      <c r="D6951" s="2"/>
      <c r="E6951" s="2"/>
    </row>
    <row r="6952" spans="1:5" hidden="1" x14ac:dyDescent="0.3">
      <c r="A6952" t="s">
        <v>120</v>
      </c>
      <c r="B6952" s="1">
        <v>1960</v>
      </c>
      <c r="C6952" s="2"/>
      <c r="D6952" s="2"/>
      <c r="E6952" s="2"/>
    </row>
    <row r="6953" spans="1:5" hidden="1" x14ac:dyDescent="0.3">
      <c r="A6953" t="s">
        <v>120</v>
      </c>
      <c r="B6953" s="1">
        <v>1961</v>
      </c>
      <c r="C6953" s="2">
        <v>1</v>
      </c>
      <c r="D6953" s="2"/>
      <c r="E6953" s="2"/>
    </row>
    <row r="6954" spans="1:5" hidden="1" x14ac:dyDescent="0.3">
      <c r="A6954" t="s">
        <v>120</v>
      </c>
      <c r="B6954" s="1">
        <v>1962</v>
      </c>
      <c r="C6954" s="2">
        <v>1</v>
      </c>
      <c r="D6954" s="2"/>
      <c r="E6954" s="2"/>
    </row>
    <row r="6955" spans="1:5" hidden="1" x14ac:dyDescent="0.3">
      <c r="A6955" t="s">
        <v>120</v>
      </c>
      <c r="B6955" s="1">
        <v>1963</v>
      </c>
      <c r="C6955" s="2">
        <v>1</v>
      </c>
      <c r="D6955" s="2"/>
      <c r="E6955" s="2"/>
    </row>
    <row r="6956" spans="1:5" hidden="1" x14ac:dyDescent="0.3">
      <c r="A6956" t="s">
        <v>120</v>
      </c>
      <c r="B6956" s="1">
        <v>1964</v>
      </c>
      <c r="C6956" s="2">
        <v>1</v>
      </c>
      <c r="D6956" s="2"/>
      <c r="E6956" s="2"/>
    </row>
    <row r="6957" spans="1:5" hidden="1" x14ac:dyDescent="0.3">
      <c r="A6957" t="s">
        <v>120</v>
      </c>
      <c r="B6957" s="1">
        <v>1965</v>
      </c>
      <c r="C6957" s="2">
        <v>1</v>
      </c>
      <c r="D6957" s="2"/>
      <c r="E6957" s="2"/>
    </row>
    <row r="6958" spans="1:5" hidden="1" x14ac:dyDescent="0.3">
      <c r="A6958" t="s">
        <v>120</v>
      </c>
      <c r="B6958" s="1">
        <v>1966</v>
      </c>
      <c r="C6958" s="2">
        <v>1</v>
      </c>
      <c r="D6958" s="2"/>
      <c r="E6958" s="2"/>
    </row>
    <row r="6959" spans="1:5" hidden="1" x14ac:dyDescent="0.3">
      <c r="A6959" t="s">
        <v>120</v>
      </c>
      <c r="B6959" s="1">
        <v>1967</v>
      </c>
      <c r="C6959" s="2">
        <v>1</v>
      </c>
      <c r="D6959" s="2"/>
      <c r="E6959" s="2"/>
    </row>
    <row r="6960" spans="1:5" hidden="1" x14ac:dyDescent="0.3">
      <c r="A6960" t="s">
        <v>120</v>
      </c>
      <c r="B6960" s="1">
        <v>1968</v>
      </c>
      <c r="C6960" s="2">
        <v>1</v>
      </c>
      <c r="D6960" s="2"/>
      <c r="E6960" s="2"/>
    </row>
    <row r="6961" spans="1:5" hidden="1" x14ac:dyDescent="0.3">
      <c r="A6961" t="s">
        <v>120</v>
      </c>
      <c r="B6961" s="1">
        <v>1969</v>
      </c>
      <c r="C6961" s="2">
        <v>1</v>
      </c>
      <c r="D6961" s="2"/>
      <c r="E6961" s="2"/>
    </row>
    <row r="6962" spans="1:5" hidden="1" x14ac:dyDescent="0.3">
      <c r="A6962" t="s">
        <v>120</v>
      </c>
      <c r="B6962" s="1">
        <v>1970</v>
      </c>
      <c r="C6962" s="2">
        <v>1</v>
      </c>
      <c r="D6962" s="2"/>
      <c r="E6962" s="2">
        <v>0.16434517502784729</v>
      </c>
    </row>
    <row r="6963" spans="1:5" hidden="1" x14ac:dyDescent="0.3">
      <c r="A6963" t="s">
        <v>120</v>
      </c>
      <c r="B6963" s="1">
        <v>1971</v>
      </c>
      <c r="C6963" s="2">
        <v>1</v>
      </c>
      <c r="D6963" s="2"/>
      <c r="E6963" s="2">
        <v>0.16434517502784729</v>
      </c>
    </row>
    <row r="6964" spans="1:5" hidden="1" x14ac:dyDescent="0.3">
      <c r="A6964" t="s">
        <v>120</v>
      </c>
      <c r="B6964" s="1">
        <v>1972</v>
      </c>
      <c r="C6964" s="2">
        <v>1</v>
      </c>
      <c r="D6964" s="2"/>
      <c r="E6964" s="2">
        <v>0.16434517502784729</v>
      </c>
    </row>
    <row r="6965" spans="1:5" hidden="1" x14ac:dyDescent="0.3">
      <c r="A6965" t="s">
        <v>120</v>
      </c>
      <c r="B6965" s="1">
        <v>1973</v>
      </c>
      <c r="C6965" s="2">
        <v>1</v>
      </c>
      <c r="D6965" s="2"/>
      <c r="E6965" s="2">
        <v>0.16434517502784729</v>
      </c>
    </row>
    <row r="6966" spans="1:5" hidden="1" x14ac:dyDescent="0.3">
      <c r="A6966" t="s">
        <v>120</v>
      </c>
      <c r="B6966" s="1">
        <v>1974</v>
      </c>
      <c r="C6966" s="2">
        <v>1</v>
      </c>
      <c r="D6966" s="2"/>
      <c r="E6966" s="2">
        <v>0.16434517502784729</v>
      </c>
    </row>
    <row r="6967" spans="1:5" hidden="1" x14ac:dyDescent="0.3">
      <c r="A6967" t="s">
        <v>120</v>
      </c>
      <c r="B6967" s="1">
        <v>1975</v>
      </c>
      <c r="C6967" s="2">
        <v>1</v>
      </c>
      <c r="D6967" s="2"/>
      <c r="E6967" s="2">
        <v>0.16434517502784729</v>
      </c>
    </row>
    <row r="6968" spans="1:5" hidden="1" x14ac:dyDescent="0.3">
      <c r="A6968" t="s">
        <v>120</v>
      </c>
      <c r="B6968" s="1">
        <v>1976</v>
      </c>
      <c r="C6968" s="2">
        <v>5.933753028512001E-2</v>
      </c>
      <c r="D6968" s="2"/>
      <c r="E6968" s="2">
        <v>0.16434517502784729</v>
      </c>
    </row>
    <row r="6969" spans="1:5" hidden="1" x14ac:dyDescent="0.3">
      <c r="A6969" t="s">
        <v>120</v>
      </c>
      <c r="B6969" s="1">
        <v>1977</v>
      </c>
      <c r="C6969" s="2">
        <v>0.53388410806655884</v>
      </c>
      <c r="D6969" s="2"/>
      <c r="E6969" s="2">
        <v>0.16434517502784729</v>
      </c>
    </row>
    <row r="6970" spans="1:5" hidden="1" x14ac:dyDescent="0.3">
      <c r="A6970" t="s">
        <v>120</v>
      </c>
      <c r="B6970" s="1">
        <v>1978</v>
      </c>
      <c r="C6970" s="2">
        <v>9.2092469334602356E-2</v>
      </c>
      <c r="D6970" s="2"/>
      <c r="E6970" s="2">
        <v>0.16434517502784729</v>
      </c>
    </row>
    <row r="6971" spans="1:5" hidden="1" x14ac:dyDescent="0.3">
      <c r="A6971" t="s">
        <v>120</v>
      </c>
      <c r="B6971" s="1">
        <v>1979</v>
      </c>
      <c r="C6971" s="2">
        <v>6.4136654138565063E-2</v>
      </c>
      <c r="D6971" s="2"/>
      <c r="E6971" s="2">
        <v>0.16434517502784729</v>
      </c>
    </row>
    <row r="6972" spans="1:5" hidden="1" x14ac:dyDescent="0.3">
      <c r="A6972" t="s">
        <v>120</v>
      </c>
      <c r="B6972" s="1">
        <v>1980</v>
      </c>
      <c r="C6972" s="2">
        <v>8.6271166801452637E-2</v>
      </c>
      <c r="D6972" s="2"/>
      <c r="E6972" s="2">
        <v>0.16434517502784729</v>
      </c>
    </row>
    <row r="6973" spans="1:5" hidden="1" x14ac:dyDescent="0.3">
      <c r="A6973" t="s">
        <v>120</v>
      </c>
      <c r="B6973" s="1">
        <v>1981</v>
      </c>
      <c r="C6973" s="2">
        <v>6.2496297061443329E-2</v>
      </c>
      <c r="D6973" s="2"/>
      <c r="E6973" s="2">
        <v>0.16434517502784729</v>
      </c>
    </row>
    <row r="6974" spans="1:5" hidden="1" x14ac:dyDescent="0.3">
      <c r="A6974" t="s">
        <v>120</v>
      </c>
      <c r="B6974" s="1">
        <v>1982</v>
      </c>
      <c r="C6974" s="2">
        <v>0.39606556296348572</v>
      </c>
      <c r="D6974" s="2">
        <v>0.33651748299598694</v>
      </c>
      <c r="E6974" s="2">
        <v>0.16434517502784729</v>
      </c>
    </row>
    <row r="6975" spans="1:5" hidden="1" x14ac:dyDescent="0.3">
      <c r="A6975" t="s">
        <v>120</v>
      </c>
      <c r="B6975" s="1">
        <v>1983</v>
      </c>
      <c r="C6975" s="2">
        <v>2.265411801636219E-2</v>
      </c>
      <c r="D6975" s="2">
        <v>0.39101165533065796</v>
      </c>
      <c r="E6975" s="2">
        <v>0</v>
      </c>
    </row>
    <row r="6976" spans="1:5" hidden="1" x14ac:dyDescent="0.3">
      <c r="A6976" t="s">
        <v>120</v>
      </c>
      <c r="B6976" s="1">
        <v>1984</v>
      </c>
      <c r="C6976" s="2">
        <v>0.29789644479751587</v>
      </c>
      <c r="D6976" s="2">
        <v>0.42774966359138489</v>
      </c>
      <c r="E6976" s="2">
        <v>0.16434517502784729</v>
      </c>
    </row>
    <row r="6977" spans="1:5" hidden="1" x14ac:dyDescent="0.3">
      <c r="A6977" t="s">
        <v>120</v>
      </c>
      <c r="B6977" s="1">
        <v>1985</v>
      </c>
      <c r="C6977" s="2">
        <v>0.30536478757858276</v>
      </c>
      <c r="D6977" s="2">
        <v>0.53673803806304932</v>
      </c>
      <c r="E6977" s="2">
        <v>0.16434517502784729</v>
      </c>
    </row>
    <row r="6978" spans="1:5" hidden="1" x14ac:dyDescent="0.3">
      <c r="A6978" t="s">
        <v>120</v>
      </c>
      <c r="B6978" s="1">
        <v>1986</v>
      </c>
      <c r="C6978" s="2">
        <v>0.23852521181106567</v>
      </c>
      <c r="D6978" s="2">
        <v>0.53673803806304932</v>
      </c>
      <c r="E6978" s="2">
        <v>0.16434517502784729</v>
      </c>
    </row>
    <row r="6979" spans="1:5" hidden="1" x14ac:dyDescent="0.3">
      <c r="A6979" t="s">
        <v>120</v>
      </c>
      <c r="B6979" s="1">
        <v>1987</v>
      </c>
      <c r="C6979" s="2">
        <v>0.17369800806045532</v>
      </c>
      <c r="D6979" s="2">
        <v>0.5</v>
      </c>
      <c r="E6979" s="2">
        <v>0.16434517502784729</v>
      </c>
    </row>
    <row r="6980" spans="1:5" hidden="1" x14ac:dyDescent="0.3">
      <c r="A6980" t="s">
        <v>120</v>
      </c>
      <c r="B6980" s="1">
        <v>1988</v>
      </c>
      <c r="C6980" s="2">
        <v>0.18806391954421997</v>
      </c>
      <c r="D6980" s="2">
        <v>0.5</v>
      </c>
      <c r="E6980" s="2">
        <v>0.16434517502784729</v>
      </c>
    </row>
    <row r="6981" spans="1:5" hidden="1" x14ac:dyDescent="0.3">
      <c r="A6981" t="s">
        <v>120</v>
      </c>
      <c r="B6981" s="1">
        <v>1989</v>
      </c>
      <c r="C6981" s="2">
        <v>0.24640800058841705</v>
      </c>
      <c r="D6981" s="2">
        <v>0.5</v>
      </c>
      <c r="E6981" s="2">
        <v>0.16434517502784729</v>
      </c>
    </row>
    <row r="6982" spans="1:5" hidden="1" x14ac:dyDescent="0.3">
      <c r="A6982" t="s">
        <v>120</v>
      </c>
      <c r="B6982" s="1">
        <v>1990</v>
      </c>
      <c r="C6982" s="2">
        <v>6.6074147820472717E-2</v>
      </c>
      <c r="D6982" s="2">
        <v>0.5</v>
      </c>
      <c r="E6982" s="2">
        <v>0.16434517502784729</v>
      </c>
    </row>
    <row r="6983" spans="1:5" hidden="1" x14ac:dyDescent="0.3">
      <c r="A6983" t="s">
        <v>120</v>
      </c>
      <c r="B6983" s="1">
        <v>1991</v>
      </c>
      <c r="C6983" s="2">
        <v>3.4056998789310455E-2</v>
      </c>
      <c r="D6983" s="2">
        <v>0.5</v>
      </c>
      <c r="E6983" s="2">
        <v>0.16434517502784729</v>
      </c>
    </row>
    <row r="6984" spans="1:5" hidden="1" x14ac:dyDescent="0.3">
      <c r="A6984" t="s">
        <v>120</v>
      </c>
      <c r="B6984" s="1">
        <v>1992</v>
      </c>
      <c r="C6984" s="2">
        <v>4.1389860212802887E-2</v>
      </c>
      <c r="D6984" s="2">
        <v>0.47637611627578735</v>
      </c>
      <c r="E6984" s="2">
        <v>0.16434517502784729</v>
      </c>
    </row>
    <row r="6985" spans="1:5" hidden="1" x14ac:dyDescent="0.3">
      <c r="A6985" t="s">
        <v>120</v>
      </c>
      <c r="B6985" s="1">
        <v>1993</v>
      </c>
      <c r="C6985" s="2">
        <v>1.6848791390657425E-2</v>
      </c>
      <c r="D6985" s="2">
        <v>0.35035797953605652</v>
      </c>
      <c r="E6985" s="2">
        <v>0.16434517502784729</v>
      </c>
    </row>
    <row r="6986" spans="1:5" hidden="1" x14ac:dyDescent="0.3">
      <c r="A6986" t="s">
        <v>120</v>
      </c>
      <c r="B6986" s="1">
        <v>1994</v>
      </c>
      <c r="C6986" s="2">
        <v>4.3294534087181091E-2</v>
      </c>
      <c r="D6986" s="2">
        <v>0.295522540807724</v>
      </c>
      <c r="E6986" s="2">
        <v>0.16434517502784729</v>
      </c>
    </row>
    <row r="6987" spans="1:5" hidden="1" x14ac:dyDescent="0.3">
      <c r="A6987" t="s">
        <v>120</v>
      </c>
      <c r="B6987" s="1">
        <v>1995</v>
      </c>
      <c r="C6987" s="2">
        <v>5.3751952946186066E-2</v>
      </c>
      <c r="D6987" s="2">
        <v>0.30952465534210205</v>
      </c>
      <c r="E6987" s="2">
        <v>0.16434517502784729</v>
      </c>
    </row>
    <row r="6988" spans="1:5" hidden="1" x14ac:dyDescent="0.3">
      <c r="A6988" t="s">
        <v>120</v>
      </c>
      <c r="B6988" s="1">
        <v>1996</v>
      </c>
      <c r="C6988" s="2">
        <v>0.11940603703260422</v>
      </c>
      <c r="D6988" s="2">
        <v>0.57359194755554199</v>
      </c>
      <c r="E6988" s="2">
        <v>0.16434517502784729</v>
      </c>
    </row>
    <row r="6989" spans="1:5" hidden="1" x14ac:dyDescent="0.3">
      <c r="A6989" t="s">
        <v>120</v>
      </c>
      <c r="B6989" s="1">
        <v>1997</v>
      </c>
      <c r="C6989" s="2">
        <v>6.3179478049278259E-2</v>
      </c>
      <c r="D6989" s="2">
        <v>0.73036706447601318</v>
      </c>
      <c r="E6989" s="2">
        <v>0.22431337833404541</v>
      </c>
    </row>
    <row r="6990" spans="1:5" hidden="1" x14ac:dyDescent="0.3">
      <c r="A6990" t="s">
        <v>120</v>
      </c>
      <c r="B6990" s="1">
        <v>1998</v>
      </c>
      <c r="C6990" s="2">
        <v>9.9797867238521576E-2</v>
      </c>
      <c r="D6990" s="2">
        <v>0.62989914417266846</v>
      </c>
      <c r="E6990" s="2">
        <v>0.22431337833404541</v>
      </c>
    </row>
    <row r="6991" spans="1:5" hidden="1" x14ac:dyDescent="0.3">
      <c r="A6991" t="s">
        <v>120</v>
      </c>
      <c r="B6991" s="1">
        <v>1999</v>
      </c>
      <c r="C6991" s="2">
        <v>7.2134830057621002E-2</v>
      </c>
      <c r="D6991" s="2">
        <v>0.49184998869895935</v>
      </c>
      <c r="E6991" s="2">
        <v>0.22431337833404541</v>
      </c>
    </row>
    <row r="6992" spans="1:5" hidden="1" x14ac:dyDescent="0.3">
      <c r="A6992" t="s">
        <v>120</v>
      </c>
      <c r="B6992" s="1">
        <v>2000</v>
      </c>
      <c r="C6992" s="2">
        <v>2.6465095579624176E-2</v>
      </c>
      <c r="D6992" s="2">
        <v>0.52815151214599609</v>
      </c>
      <c r="E6992" s="2">
        <v>0.22431337833404541</v>
      </c>
    </row>
    <row r="6993" spans="1:5" hidden="1" x14ac:dyDescent="0.3">
      <c r="A6993" t="s">
        <v>120</v>
      </c>
      <c r="B6993" s="1">
        <v>2001</v>
      </c>
      <c r="C6993" s="2"/>
      <c r="D6993" s="2">
        <v>0.60071635246276855</v>
      </c>
      <c r="E6993" s="2">
        <v>0.22431337833404541</v>
      </c>
    </row>
    <row r="6994" spans="1:5" hidden="1" x14ac:dyDescent="0.3">
      <c r="A6994" t="s">
        <v>120</v>
      </c>
      <c r="B6994" s="1">
        <v>2002</v>
      </c>
      <c r="C6994" s="2">
        <v>0.20937111973762512</v>
      </c>
      <c r="D6994" s="2">
        <v>0.45551100373268127</v>
      </c>
      <c r="E6994" s="2">
        <v>0.16434517502784729</v>
      </c>
    </row>
    <row r="6995" spans="1:5" hidden="1" x14ac:dyDescent="0.3">
      <c r="A6995" t="s">
        <v>120</v>
      </c>
      <c r="B6995" s="1">
        <v>2003</v>
      </c>
      <c r="C6995" s="2">
        <v>0.15018944442272186</v>
      </c>
      <c r="D6995" s="2">
        <v>0.22590480744838715</v>
      </c>
      <c r="E6995" s="2">
        <v>0.16434517502784729</v>
      </c>
    </row>
    <row r="6996" spans="1:5" hidden="1" x14ac:dyDescent="0.3">
      <c r="A6996" t="s">
        <v>120</v>
      </c>
      <c r="B6996" s="1">
        <v>2004</v>
      </c>
      <c r="C6996" s="2">
        <v>0.27758899331092834</v>
      </c>
      <c r="D6996" s="2"/>
      <c r="E6996" s="2">
        <v>0.16434517502784729</v>
      </c>
    </row>
    <row r="6997" spans="1:5" hidden="1" x14ac:dyDescent="0.3">
      <c r="A6997" t="s">
        <v>120</v>
      </c>
      <c r="B6997" s="1">
        <v>2005</v>
      </c>
      <c r="C6997" s="2">
        <v>0.12086070328950882</v>
      </c>
      <c r="D6997" s="2"/>
      <c r="E6997" s="2">
        <v>0.16434517502784729</v>
      </c>
    </row>
    <row r="6998" spans="1:5" hidden="1" x14ac:dyDescent="0.3">
      <c r="A6998" t="s">
        <v>120</v>
      </c>
      <c r="B6998" s="1">
        <v>2006</v>
      </c>
      <c r="C6998" s="2">
        <v>0.24716351926326752</v>
      </c>
      <c r="D6998" s="2"/>
      <c r="E6998" s="2">
        <v>0.16434517502784729</v>
      </c>
    </row>
    <row r="6999" spans="1:5" hidden="1" x14ac:dyDescent="0.3">
      <c r="A6999" t="s">
        <v>120</v>
      </c>
      <c r="B6999" s="1">
        <v>2007</v>
      </c>
      <c r="C6999" s="2">
        <v>0.20416131615638733</v>
      </c>
      <c r="D6999" s="2"/>
      <c r="E6999" s="2">
        <v>0.16434517502784729</v>
      </c>
    </row>
    <row r="7000" spans="1:5" hidden="1" x14ac:dyDescent="0.3">
      <c r="A7000" t="s">
        <v>120</v>
      </c>
      <c r="B7000" s="1">
        <v>2008</v>
      </c>
      <c r="C7000" s="2">
        <v>0.268746018409729</v>
      </c>
      <c r="D7000" s="2">
        <v>0.87677484750747681</v>
      </c>
      <c r="E7000" s="2">
        <v>0.16434517502784729</v>
      </c>
    </row>
    <row r="7001" spans="1:5" hidden="1" x14ac:dyDescent="0.3">
      <c r="A7001" t="s">
        <v>120</v>
      </c>
      <c r="B7001" s="1">
        <v>2009</v>
      </c>
      <c r="C7001" s="2">
        <v>0.1773531585931778</v>
      </c>
      <c r="D7001" s="2">
        <v>0.87600988149642944</v>
      </c>
      <c r="E7001" s="2">
        <v>0.16434517502784729</v>
      </c>
    </row>
    <row r="7002" spans="1:5" hidden="1" x14ac:dyDescent="0.3">
      <c r="A7002" t="s">
        <v>120</v>
      </c>
      <c r="B7002" s="1">
        <v>2010</v>
      </c>
      <c r="C7002" s="2">
        <v>0.49586027860641479</v>
      </c>
      <c r="D7002" s="2">
        <v>0.66917502880096436</v>
      </c>
      <c r="E7002" s="2">
        <v>0.16434517502784729</v>
      </c>
    </row>
    <row r="7003" spans="1:5" hidden="1" x14ac:dyDescent="0.3">
      <c r="A7003" t="s">
        <v>120</v>
      </c>
      <c r="B7003" s="1">
        <v>2011</v>
      </c>
      <c r="C7003" s="2">
        <v>0.32985374331474304</v>
      </c>
      <c r="D7003" s="2">
        <v>0.67493093013763428</v>
      </c>
      <c r="E7003" s="2">
        <v>0.16434517502784729</v>
      </c>
    </row>
    <row r="7004" spans="1:5" hidden="1" x14ac:dyDescent="0.3">
      <c r="A7004" t="s">
        <v>120</v>
      </c>
      <c r="B7004" s="1">
        <v>2012</v>
      </c>
      <c r="C7004" s="2">
        <v>0.70226395130157471</v>
      </c>
      <c r="D7004" s="2">
        <v>0.44598841667175293</v>
      </c>
      <c r="E7004" s="2">
        <v>0.16434517502784729</v>
      </c>
    </row>
    <row r="7005" spans="1:5" hidden="1" x14ac:dyDescent="0.3">
      <c r="A7005" t="s">
        <v>120</v>
      </c>
      <c r="B7005" s="1">
        <v>2013</v>
      </c>
      <c r="C7005" s="2">
        <v>0.80513930320739746</v>
      </c>
      <c r="D7005" s="2">
        <v>0.52335625886917114</v>
      </c>
      <c r="E7005" s="2"/>
    </row>
    <row r="7006" spans="1:5" hidden="1" x14ac:dyDescent="0.3">
      <c r="A7006" t="s">
        <v>120</v>
      </c>
      <c r="B7006" s="1">
        <v>2014</v>
      </c>
      <c r="C7006" s="2">
        <v>0.71029138565063477</v>
      </c>
      <c r="D7006" s="2">
        <v>0.39588415622711182</v>
      </c>
      <c r="E7006" s="2"/>
    </row>
    <row r="7007" spans="1:5" hidden="1" x14ac:dyDescent="0.3">
      <c r="A7007" t="s">
        <v>120</v>
      </c>
      <c r="B7007" s="1">
        <v>2015</v>
      </c>
      <c r="C7007" s="2">
        <v>0.87115472555160522</v>
      </c>
      <c r="D7007" s="2">
        <v>0.39498966932296753</v>
      </c>
      <c r="E7007" s="2"/>
    </row>
    <row r="7008" spans="1:5" hidden="1" x14ac:dyDescent="0.3">
      <c r="A7008" t="s">
        <v>120</v>
      </c>
      <c r="B7008" s="1">
        <v>2016</v>
      </c>
      <c r="C7008" s="2">
        <v>0.35522252321243286</v>
      </c>
      <c r="D7008" s="2">
        <v>0.39498966932296753</v>
      </c>
      <c r="E7008" s="2"/>
    </row>
    <row r="7009" spans="1:5" hidden="1" x14ac:dyDescent="0.3">
      <c r="A7009" t="s">
        <v>120</v>
      </c>
      <c r="B7009" s="1">
        <v>2017</v>
      </c>
      <c r="C7009" s="2">
        <v>0.21889716386795044</v>
      </c>
      <c r="D7009" s="2">
        <v>0.52524095773696899</v>
      </c>
      <c r="E7009" s="2"/>
    </row>
    <row r="7010" spans="1:5" hidden="1" x14ac:dyDescent="0.3">
      <c r="A7010" t="s">
        <v>120</v>
      </c>
      <c r="B7010" s="1">
        <v>2018</v>
      </c>
      <c r="C7010" s="2">
        <v>0.79738223552703857</v>
      </c>
      <c r="D7010" s="2">
        <v>0.5578569769859314</v>
      </c>
      <c r="E7010" s="2">
        <v>0.16434517502784729</v>
      </c>
    </row>
    <row r="7011" spans="1:5" hidden="1" x14ac:dyDescent="0.3">
      <c r="A7011" t="s">
        <v>120</v>
      </c>
      <c r="B7011" s="1">
        <v>2019</v>
      </c>
      <c r="C7011" s="2">
        <v>0.80695515871047974</v>
      </c>
      <c r="D7011" s="2">
        <v>0.58678543567657471</v>
      </c>
      <c r="E7011" s="2">
        <v>0.16434517502784729</v>
      </c>
    </row>
    <row r="7012" spans="1:5" hidden="1" x14ac:dyDescent="0.3">
      <c r="A7012" t="s">
        <v>120</v>
      </c>
      <c r="B7012" s="1">
        <v>2020</v>
      </c>
      <c r="C7012" s="2">
        <v>0.34759137034416199</v>
      </c>
      <c r="D7012" s="2"/>
      <c r="E7012" s="2"/>
    </row>
    <row r="7013" spans="1:5" hidden="1" x14ac:dyDescent="0.3">
      <c r="A7013" t="s">
        <v>121</v>
      </c>
      <c r="B7013" s="1">
        <v>1960</v>
      </c>
      <c r="C7013" s="2"/>
      <c r="D7013" s="2"/>
      <c r="E7013" s="2"/>
    </row>
    <row r="7014" spans="1:5" hidden="1" x14ac:dyDescent="0.3">
      <c r="A7014" t="s">
        <v>121</v>
      </c>
      <c r="B7014" s="1">
        <v>1961</v>
      </c>
      <c r="C7014" s="2">
        <v>1</v>
      </c>
      <c r="D7014" s="2"/>
      <c r="E7014" s="2"/>
    </row>
    <row r="7015" spans="1:5" hidden="1" x14ac:dyDescent="0.3">
      <c r="A7015" t="s">
        <v>121</v>
      </c>
      <c r="B7015" s="1">
        <v>1962</v>
      </c>
      <c r="C7015" s="2">
        <v>1</v>
      </c>
      <c r="D7015" s="2"/>
      <c r="E7015" s="2"/>
    </row>
    <row r="7016" spans="1:5" hidden="1" x14ac:dyDescent="0.3">
      <c r="A7016" t="s">
        <v>121</v>
      </c>
      <c r="B7016" s="1">
        <v>1963</v>
      </c>
      <c r="C7016" s="2">
        <v>1</v>
      </c>
      <c r="D7016" s="2"/>
      <c r="E7016" s="2"/>
    </row>
    <row r="7017" spans="1:5" hidden="1" x14ac:dyDescent="0.3">
      <c r="A7017" t="s">
        <v>121</v>
      </c>
      <c r="B7017" s="1">
        <v>1964</v>
      </c>
      <c r="C7017" s="2">
        <v>1</v>
      </c>
      <c r="D7017" s="2">
        <v>0.5</v>
      </c>
      <c r="E7017" s="2"/>
    </row>
    <row r="7018" spans="1:5" hidden="1" x14ac:dyDescent="0.3">
      <c r="A7018" t="s">
        <v>121</v>
      </c>
      <c r="B7018" s="1">
        <v>1965</v>
      </c>
      <c r="C7018" s="2">
        <v>1</v>
      </c>
      <c r="D7018" s="2">
        <v>0.5</v>
      </c>
      <c r="E7018" s="2"/>
    </row>
    <row r="7019" spans="1:5" hidden="1" x14ac:dyDescent="0.3">
      <c r="A7019" t="s">
        <v>121</v>
      </c>
      <c r="B7019" s="1">
        <v>1966</v>
      </c>
      <c r="C7019" s="2">
        <v>1</v>
      </c>
      <c r="D7019" s="2">
        <v>0.5</v>
      </c>
      <c r="E7019" s="2"/>
    </row>
    <row r="7020" spans="1:5" hidden="1" x14ac:dyDescent="0.3">
      <c r="A7020" t="s">
        <v>121</v>
      </c>
      <c r="B7020" s="1">
        <v>1967</v>
      </c>
      <c r="C7020" s="2">
        <v>0.85947442054748535</v>
      </c>
      <c r="D7020" s="2">
        <v>0.5</v>
      </c>
      <c r="E7020" s="2"/>
    </row>
    <row r="7021" spans="1:5" hidden="1" x14ac:dyDescent="0.3">
      <c r="A7021" t="s">
        <v>121</v>
      </c>
      <c r="B7021" s="1">
        <v>1968</v>
      </c>
      <c r="C7021" s="2">
        <v>0.78040701150894165</v>
      </c>
      <c r="D7021" s="2">
        <v>0.5</v>
      </c>
      <c r="E7021" s="2"/>
    </row>
    <row r="7022" spans="1:5" hidden="1" x14ac:dyDescent="0.3">
      <c r="A7022" t="s">
        <v>121</v>
      </c>
      <c r="B7022" s="1">
        <v>1969</v>
      </c>
      <c r="C7022" s="2">
        <v>0.74424874782562256</v>
      </c>
      <c r="D7022" s="2">
        <v>0.5</v>
      </c>
      <c r="E7022" s="2"/>
    </row>
    <row r="7023" spans="1:5" hidden="1" x14ac:dyDescent="0.3">
      <c r="A7023" t="s">
        <v>121</v>
      </c>
      <c r="B7023" s="1">
        <v>1970</v>
      </c>
      <c r="C7023" s="2">
        <v>0.88610845804214478</v>
      </c>
      <c r="D7023" s="2">
        <v>0.5</v>
      </c>
      <c r="E7023" s="2"/>
    </row>
    <row r="7024" spans="1:5" hidden="1" x14ac:dyDescent="0.3">
      <c r="A7024" t="s">
        <v>121</v>
      </c>
      <c r="B7024" s="1">
        <v>1971</v>
      </c>
      <c r="C7024" s="2">
        <v>0.51585197448730469</v>
      </c>
      <c r="D7024" s="2">
        <v>0.5</v>
      </c>
      <c r="E7024" s="2"/>
    </row>
    <row r="7025" spans="1:5" hidden="1" x14ac:dyDescent="0.3">
      <c r="A7025" t="s">
        <v>121</v>
      </c>
      <c r="B7025" s="1">
        <v>1972</v>
      </c>
      <c r="C7025" s="2">
        <v>0.53741240501403809</v>
      </c>
      <c r="D7025" s="2">
        <v>0.5</v>
      </c>
      <c r="E7025" s="2"/>
    </row>
    <row r="7026" spans="1:5" hidden="1" x14ac:dyDescent="0.3">
      <c r="A7026" t="s">
        <v>121</v>
      </c>
      <c r="B7026" s="1">
        <v>1973</v>
      </c>
      <c r="C7026" s="2">
        <v>0.56959003210067749</v>
      </c>
      <c r="D7026" s="2">
        <v>0.5</v>
      </c>
      <c r="E7026" s="2"/>
    </row>
    <row r="7027" spans="1:5" hidden="1" x14ac:dyDescent="0.3">
      <c r="A7027" t="s">
        <v>121</v>
      </c>
      <c r="B7027" s="1">
        <v>1974</v>
      </c>
      <c r="C7027" s="2">
        <v>1</v>
      </c>
      <c r="D7027" s="2">
        <v>0.61883074045181274</v>
      </c>
      <c r="E7027" s="2"/>
    </row>
    <row r="7028" spans="1:5" hidden="1" x14ac:dyDescent="0.3">
      <c r="A7028" t="s">
        <v>121</v>
      </c>
      <c r="B7028" s="1">
        <v>1975</v>
      </c>
      <c r="C7028" s="2">
        <v>1</v>
      </c>
      <c r="D7028" s="2">
        <v>0.51315063238143921</v>
      </c>
      <c r="E7028" s="2"/>
    </row>
    <row r="7029" spans="1:5" hidden="1" x14ac:dyDescent="0.3">
      <c r="A7029" t="s">
        <v>121</v>
      </c>
      <c r="B7029" s="1">
        <v>1976</v>
      </c>
      <c r="C7029" s="2">
        <v>1</v>
      </c>
      <c r="D7029" s="2">
        <v>0.39404013752937317</v>
      </c>
      <c r="E7029" s="2"/>
    </row>
    <row r="7030" spans="1:5" hidden="1" x14ac:dyDescent="0.3">
      <c r="A7030" t="s">
        <v>121</v>
      </c>
      <c r="B7030" s="1">
        <v>1977</v>
      </c>
      <c r="C7030" s="2">
        <v>1</v>
      </c>
      <c r="D7030" s="2">
        <v>0.13327044248580933</v>
      </c>
      <c r="E7030" s="2"/>
    </row>
    <row r="7031" spans="1:5" hidden="1" x14ac:dyDescent="0.3">
      <c r="A7031" t="s">
        <v>121</v>
      </c>
      <c r="B7031" s="1">
        <v>1978</v>
      </c>
      <c r="C7031" s="2">
        <v>1</v>
      </c>
      <c r="D7031" s="2">
        <v>9.0422309935092926E-2</v>
      </c>
      <c r="E7031" s="2"/>
    </row>
    <row r="7032" spans="1:5" hidden="1" x14ac:dyDescent="0.3">
      <c r="A7032" t="s">
        <v>121</v>
      </c>
      <c r="B7032" s="1">
        <v>1979</v>
      </c>
      <c r="C7032" s="2">
        <v>1</v>
      </c>
      <c r="D7032" s="2">
        <v>0.13146816194057465</v>
      </c>
      <c r="E7032" s="2">
        <v>0.41687184572219849</v>
      </c>
    </row>
    <row r="7033" spans="1:5" hidden="1" x14ac:dyDescent="0.3">
      <c r="A7033" t="s">
        <v>121</v>
      </c>
      <c r="B7033" s="1">
        <v>1980</v>
      </c>
      <c r="C7033" s="2">
        <v>1</v>
      </c>
      <c r="D7033" s="2">
        <v>0.11833550781011581</v>
      </c>
      <c r="E7033" s="2">
        <v>0.41687184572219849</v>
      </c>
    </row>
    <row r="7034" spans="1:5" hidden="1" x14ac:dyDescent="0.3">
      <c r="A7034" t="s">
        <v>121</v>
      </c>
      <c r="B7034" s="1">
        <v>1981</v>
      </c>
      <c r="C7034" s="2">
        <v>1</v>
      </c>
      <c r="D7034" s="2">
        <v>0.11029105633497238</v>
      </c>
      <c r="E7034" s="2">
        <v>0.41687184572219849</v>
      </c>
    </row>
    <row r="7035" spans="1:5" hidden="1" x14ac:dyDescent="0.3">
      <c r="A7035" t="s">
        <v>121</v>
      </c>
      <c r="B7035" s="1">
        <v>1982</v>
      </c>
      <c r="C7035" s="2">
        <v>1</v>
      </c>
      <c r="D7035" s="2">
        <v>0.1684747189283371</v>
      </c>
      <c r="E7035" s="2">
        <v>0.41687184572219849</v>
      </c>
    </row>
    <row r="7036" spans="1:5" hidden="1" x14ac:dyDescent="0.3">
      <c r="A7036" t="s">
        <v>121</v>
      </c>
      <c r="B7036" s="1">
        <v>1983</v>
      </c>
      <c r="C7036" s="2">
        <v>1</v>
      </c>
      <c r="D7036" s="2">
        <v>0.16786150634288788</v>
      </c>
      <c r="E7036" s="2">
        <v>0.41687184572219849</v>
      </c>
    </row>
    <row r="7037" spans="1:5" hidden="1" x14ac:dyDescent="0.3">
      <c r="A7037" t="s">
        <v>121</v>
      </c>
      <c r="B7037" s="1">
        <v>1984</v>
      </c>
      <c r="C7037" s="2">
        <v>1</v>
      </c>
      <c r="D7037" s="2">
        <v>0.23752126097679138</v>
      </c>
      <c r="E7037" s="2">
        <v>0.41687184572219849</v>
      </c>
    </row>
    <row r="7038" spans="1:5" hidden="1" x14ac:dyDescent="0.3">
      <c r="A7038" t="s">
        <v>121</v>
      </c>
      <c r="B7038" s="1">
        <v>1985</v>
      </c>
      <c r="C7038" s="2">
        <v>1</v>
      </c>
      <c r="D7038" s="2">
        <v>9.8607651889324188E-2</v>
      </c>
      <c r="E7038" s="2">
        <v>0.41687184572219849</v>
      </c>
    </row>
    <row r="7039" spans="1:5" hidden="1" x14ac:dyDescent="0.3">
      <c r="A7039" t="s">
        <v>121</v>
      </c>
      <c r="B7039" s="1">
        <v>1986</v>
      </c>
      <c r="C7039" s="2">
        <v>1</v>
      </c>
      <c r="D7039" s="2">
        <v>0.22055171430110931</v>
      </c>
      <c r="E7039" s="2">
        <v>0.41687184572219849</v>
      </c>
    </row>
    <row r="7040" spans="1:5" hidden="1" x14ac:dyDescent="0.3">
      <c r="A7040" t="s">
        <v>121</v>
      </c>
      <c r="B7040" s="1">
        <v>1987</v>
      </c>
      <c r="C7040" s="2">
        <v>1</v>
      </c>
      <c r="D7040" s="2">
        <v>0.17116531729698181</v>
      </c>
      <c r="E7040" s="2">
        <v>0.41687184572219849</v>
      </c>
    </row>
    <row r="7041" spans="1:5" hidden="1" x14ac:dyDescent="0.3">
      <c r="A7041" t="s">
        <v>121</v>
      </c>
      <c r="B7041" s="1">
        <v>1988</v>
      </c>
      <c r="C7041" s="2">
        <v>1</v>
      </c>
      <c r="D7041" s="2">
        <v>0.1802254319190979</v>
      </c>
      <c r="E7041" s="2">
        <v>0.41687184572219849</v>
      </c>
    </row>
    <row r="7042" spans="1:5" hidden="1" x14ac:dyDescent="0.3">
      <c r="A7042" t="s">
        <v>121</v>
      </c>
      <c r="B7042" s="1">
        <v>1989</v>
      </c>
      <c r="C7042" s="2">
        <v>1</v>
      </c>
      <c r="D7042" s="2">
        <v>0.21396617591381073</v>
      </c>
      <c r="E7042" s="2">
        <v>0.41687184572219849</v>
      </c>
    </row>
    <row r="7043" spans="1:5" hidden="1" x14ac:dyDescent="0.3">
      <c r="A7043" t="s">
        <v>121</v>
      </c>
      <c r="B7043" s="1">
        <v>1990</v>
      </c>
      <c r="C7043" s="2">
        <v>1</v>
      </c>
      <c r="D7043" s="2">
        <v>0.43102765083312988</v>
      </c>
      <c r="E7043" s="2">
        <v>0.41687184572219849</v>
      </c>
    </row>
    <row r="7044" spans="1:5" hidden="1" x14ac:dyDescent="0.3">
      <c r="A7044" t="s">
        <v>121</v>
      </c>
      <c r="B7044" s="1">
        <v>1991</v>
      </c>
      <c r="C7044" s="2">
        <v>1</v>
      </c>
      <c r="D7044" s="2">
        <v>0.48245891928672791</v>
      </c>
      <c r="E7044" s="2">
        <v>0.41687184572219849</v>
      </c>
    </row>
    <row r="7045" spans="1:5" hidden="1" x14ac:dyDescent="0.3">
      <c r="A7045" t="s">
        <v>121</v>
      </c>
      <c r="B7045" s="1">
        <v>1992</v>
      </c>
      <c r="C7045" s="2">
        <v>1</v>
      </c>
      <c r="D7045" s="2">
        <v>0.48245891928672791</v>
      </c>
      <c r="E7045" s="2">
        <v>0.41687184572219849</v>
      </c>
    </row>
    <row r="7046" spans="1:5" hidden="1" x14ac:dyDescent="0.3">
      <c r="A7046" t="s">
        <v>121</v>
      </c>
      <c r="B7046" s="1">
        <v>1993</v>
      </c>
      <c r="C7046" s="2">
        <v>1</v>
      </c>
      <c r="D7046" s="2">
        <v>0.4016968309879303</v>
      </c>
      <c r="E7046" s="2">
        <v>0.41687184572219849</v>
      </c>
    </row>
    <row r="7047" spans="1:5" hidden="1" x14ac:dyDescent="0.3">
      <c r="A7047" t="s">
        <v>121</v>
      </c>
      <c r="B7047" s="1">
        <v>1994</v>
      </c>
      <c r="C7047" s="2">
        <v>1</v>
      </c>
      <c r="D7047" s="2">
        <v>0.5</v>
      </c>
      <c r="E7047" s="2">
        <v>0.41687184572219849</v>
      </c>
    </row>
    <row r="7048" spans="1:5" hidden="1" x14ac:dyDescent="0.3">
      <c r="A7048" t="s">
        <v>121</v>
      </c>
      <c r="B7048" s="1">
        <v>1995</v>
      </c>
      <c r="C7048" s="2">
        <v>1</v>
      </c>
      <c r="D7048" s="2">
        <v>0.5</v>
      </c>
      <c r="E7048" s="2">
        <v>0.41687184572219849</v>
      </c>
    </row>
    <row r="7049" spans="1:5" hidden="1" x14ac:dyDescent="0.3">
      <c r="A7049" t="s">
        <v>121</v>
      </c>
      <c r="B7049" s="1">
        <v>1996</v>
      </c>
      <c r="C7049" s="2">
        <v>1</v>
      </c>
      <c r="D7049" s="2">
        <v>0.5</v>
      </c>
      <c r="E7049" s="2">
        <v>0.16434517502784729</v>
      </c>
    </row>
    <row r="7050" spans="1:5" hidden="1" x14ac:dyDescent="0.3">
      <c r="A7050" t="s">
        <v>121</v>
      </c>
      <c r="B7050" s="1">
        <v>1997</v>
      </c>
      <c r="C7050" s="2">
        <v>1</v>
      </c>
      <c r="D7050" s="2">
        <v>0.5</v>
      </c>
      <c r="E7050" s="2">
        <v>0.16434517502784729</v>
      </c>
    </row>
    <row r="7051" spans="1:5" hidden="1" x14ac:dyDescent="0.3">
      <c r="A7051" t="s">
        <v>121</v>
      </c>
      <c r="B7051" s="1">
        <v>1998</v>
      </c>
      <c r="C7051" s="2">
        <v>1</v>
      </c>
      <c r="D7051" s="2">
        <v>0.5</v>
      </c>
      <c r="E7051" s="2">
        <v>0.16434517502784729</v>
      </c>
    </row>
    <row r="7052" spans="1:5" hidden="1" x14ac:dyDescent="0.3">
      <c r="A7052" t="s">
        <v>121</v>
      </c>
      <c r="B7052" s="1">
        <v>1999</v>
      </c>
      <c r="C7052" s="2">
        <v>0.63495945930480957</v>
      </c>
      <c r="D7052" s="2">
        <v>0.5</v>
      </c>
      <c r="E7052" s="2">
        <v>0.16434517502784729</v>
      </c>
    </row>
    <row r="7053" spans="1:5" hidden="1" x14ac:dyDescent="0.3">
      <c r="A7053" t="s">
        <v>121</v>
      </c>
      <c r="B7053" s="1">
        <v>2000</v>
      </c>
      <c r="C7053" s="2">
        <v>0.61212581396102905</v>
      </c>
      <c r="D7053" s="2">
        <v>0.5</v>
      </c>
      <c r="E7053" s="2">
        <v>0.16434517502784729</v>
      </c>
    </row>
    <row r="7054" spans="1:5" hidden="1" x14ac:dyDescent="0.3">
      <c r="A7054" t="s">
        <v>121</v>
      </c>
      <c r="B7054" s="1">
        <v>2001</v>
      </c>
      <c r="C7054" s="2">
        <v>0.64254438877105713</v>
      </c>
      <c r="D7054" s="2">
        <v>0.6576964259147644</v>
      </c>
      <c r="E7054" s="2">
        <v>0.16434517502784729</v>
      </c>
    </row>
    <row r="7055" spans="1:5" hidden="1" x14ac:dyDescent="0.3">
      <c r="A7055" t="s">
        <v>121</v>
      </c>
      <c r="B7055" s="1">
        <v>2002</v>
      </c>
      <c r="C7055" s="2">
        <v>0.58894872665405273</v>
      </c>
      <c r="D7055" s="2">
        <v>0.56418126821517944</v>
      </c>
      <c r="E7055" s="2">
        <v>0.16434517502784729</v>
      </c>
    </row>
    <row r="7056" spans="1:5" hidden="1" x14ac:dyDescent="0.3">
      <c r="A7056" t="s">
        <v>121</v>
      </c>
      <c r="B7056" s="1">
        <v>2003</v>
      </c>
      <c r="C7056" s="2">
        <v>0.54982268810272217</v>
      </c>
      <c r="D7056" s="2">
        <v>0.50842964649200439</v>
      </c>
      <c r="E7056" s="2">
        <v>0.16434517502784729</v>
      </c>
    </row>
    <row r="7057" spans="1:5" hidden="1" x14ac:dyDescent="0.3">
      <c r="A7057" t="s">
        <v>121</v>
      </c>
      <c r="B7057" s="1">
        <v>2004</v>
      </c>
      <c r="C7057" s="2">
        <v>0.68041473627090454</v>
      </c>
      <c r="D7057" s="2">
        <v>0.35073322057723999</v>
      </c>
      <c r="E7057" s="2">
        <v>0.16434517502784729</v>
      </c>
    </row>
    <row r="7058" spans="1:5" hidden="1" x14ac:dyDescent="0.3">
      <c r="A7058" t="s">
        <v>121</v>
      </c>
      <c r="B7058" s="1">
        <v>2005</v>
      </c>
      <c r="C7058" s="2">
        <v>0.66195559501647949</v>
      </c>
      <c r="D7058" s="2">
        <v>0.56002682447433472</v>
      </c>
      <c r="E7058" s="2">
        <v>0.16434517502784729</v>
      </c>
    </row>
    <row r="7059" spans="1:5" hidden="1" x14ac:dyDescent="0.3">
      <c r="A7059" t="s">
        <v>121</v>
      </c>
      <c r="B7059" s="1">
        <v>2006</v>
      </c>
      <c r="C7059" s="2">
        <v>0.66072392463684082</v>
      </c>
      <c r="D7059" s="2">
        <v>0.72859334945678711</v>
      </c>
      <c r="E7059" s="2">
        <v>0.16434517502784729</v>
      </c>
    </row>
    <row r="7060" spans="1:5" hidden="1" x14ac:dyDescent="0.3">
      <c r="A7060" t="s">
        <v>121</v>
      </c>
      <c r="B7060" s="1">
        <v>2007</v>
      </c>
      <c r="C7060" s="2">
        <v>0.72617959976196289</v>
      </c>
      <c r="D7060" s="2">
        <v>0.86327856779098511</v>
      </c>
      <c r="E7060" s="2">
        <v>0.16434517502784729</v>
      </c>
    </row>
    <row r="7061" spans="1:5" hidden="1" x14ac:dyDescent="0.3">
      <c r="A7061" t="s">
        <v>121</v>
      </c>
      <c r="B7061" s="1">
        <v>2008</v>
      </c>
      <c r="C7061" s="2">
        <v>0.64988762140274048</v>
      </c>
      <c r="D7061" s="2">
        <v>0.58977705240249634</v>
      </c>
      <c r="E7061" s="2">
        <v>0.16434517502784729</v>
      </c>
    </row>
    <row r="7062" spans="1:5" hidden="1" x14ac:dyDescent="0.3">
      <c r="A7062" t="s">
        <v>121</v>
      </c>
      <c r="B7062" s="1">
        <v>2009</v>
      </c>
      <c r="C7062" s="2">
        <v>0.58509355783462524</v>
      </c>
      <c r="D7062" s="2">
        <v>0.39942625164985657</v>
      </c>
      <c r="E7062" s="2">
        <v>0.16434517502784729</v>
      </c>
    </row>
    <row r="7063" spans="1:5" hidden="1" x14ac:dyDescent="0.3">
      <c r="A7063" t="s">
        <v>121</v>
      </c>
      <c r="B7063" s="1">
        <v>2010</v>
      </c>
      <c r="C7063" s="2">
        <v>0.61517250537872314</v>
      </c>
      <c r="D7063" s="2">
        <v>0.27267652750015259</v>
      </c>
      <c r="E7063" s="2">
        <v>0.16434517502784729</v>
      </c>
    </row>
    <row r="7064" spans="1:5" hidden="1" x14ac:dyDescent="0.3">
      <c r="A7064" t="s">
        <v>121</v>
      </c>
      <c r="B7064" s="1">
        <v>2011</v>
      </c>
      <c r="C7064" s="2">
        <v>0.64662081003189087</v>
      </c>
      <c r="D7064" s="2">
        <v>0.35260662436485291</v>
      </c>
      <c r="E7064" s="2">
        <v>0.16434517502784729</v>
      </c>
    </row>
    <row r="7065" spans="1:5" hidden="1" x14ac:dyDescent="0.3">
      <c r="A7065" t="s">
        <v>121</v>
      </c>
      <c r="B7065" s="1">
        <v>2012</v>
      </c>
      <c r="C7065" s="2">
        <v>0.63207453489303589</v>
      </c>
      <c r="D7065" s="2">
        <v>0.48493051528930664</v>
      </c>
      <c r="E7065" s="2">
        <v>0.16434517502784729</v>
      </c>
    </row>
    <row r="7066" spans="1:5" hidden="1" x14ac:dyDescent="0.3">
      <c r="A7066" t="s">
        <v>121</v>
      </c>
      <c r="B7066" s="1">
        <v>2013</v>
      </c>
      <c r="C7066" s="2">
        <v>0.64590126276016235</v>
      </c>
      <c r="D7066" s="2">
        <v>0.42164731025695801</v>
      </c>
      <c r="E7066" s="2">
        <v>0.16434517502784729</v>
      </c>
    </row>
    <row r="7067" spans="1:5" hidden="1" x14ac:dyDescent="0.3">
      <c r="A7067" t="s">
        <v>121</v>
      </c>
      <c r="B7067" s="1">
        <v>2014</v>
      </c>
      <c r="C7067" s="2">
        <v>0.77776831388473511</v>
      </c>
      <c r="D7067" s="2">
        <v>0.43801578879356384</v>
      </c>
      <c r="E7067" s="2">
        <v>0.16434517502784729</v>
      </c>
    </row>
    <row r="7068" spans="1:5" hidden="1" x14ac:dyDescent="0.3">
      <c r="A7068" t="s">
        <v>121</v>
      </c>
      <c r="B7068" s="1">
        <v>2015</v>
      </c>
      <c r="C7068" s="2">
        <v>0.66263365745544434</v>
      </c>
      <c r="D7068" s="2">
        <v>0.51982468366622925</v>
      </c>
      <c r="E7068" s="2">
        <v>0.16434517502784729</v>
      </c>
    </row>
    <row r="7069" spans="1:5" hidden="1" x14ac:dyDescent="0.3">
      <c r="A7069" t="s">
        <v>121</v>
      </c>
      <c r="B7069" s="1">
        <v>2016</v>
      </c>
      <c r="C7069" s="2">
        <v>0.61870485544204712</v>
      </c>
      <c r="D7069" s="2">
        <v>0.61275863647460938</v>
      </c>
      <c r="E7069" s="2">
        <v>0.16434517502784729</v>
      </c>
    </row>
    <row r="7070" spans="1:5" hidden="1" x14ac:dyDescent="0.3">
      <c r="A7070" t="s">
        <v>121</v>
      </c>
      <c r="B7070" s="1">
        <v>2017</v>
      </c>
      <c r="C7070" s="2">
        <v>0.7188001275062561</v>
      </c>
      <c r="D7070" s="2"/>
      <c r="E7070" s="2">
        <v>0.16434517502784729</v>
      </c>
    </row>
    <row r="7071" spans="1:5" hidden="1" x14ac:dyDescent="0.3">
      <c r="A7071" t="s">
        <v>121</v>
      </c>
      <c r="B7071" s="1">
        <v>2018</v>
      </c>
      <c r="C7071" s="2">
        <v>0.70841068029403687</v>
      </c>
      <c r="D7071" s="2"/>
      <c r="E7071" s="2">
        <v>0.16434517502784729</v>
      </c>
    </row>
    <row r="7072" spans="1:5" hidden="1" x14ac:dyDescent="0.3">
      <c r="A7072" t="s">
        <v>121</v>
      </c>
      <c r="B7072" s="1">
        <v>2019</v>
      </c>
      <c r="C7072" s="2">
        <v>0.77694886922836304</v>
      </c>
      <c r="D7072" s="2"/>
      <c r="E7072" s="2">
        <v>0.16434517502784729</v>
      </c>
    </row>
    <row r="7073" spans="1:5" hidden="1" x14ac:dyDescent="0.3">
      <c r="A7073" t="s">
        <v>121</v>
      </c>
      <c r="B7073" s="1">
        <v>2020</v>
      </c>
      <c r="C7073" s="2">
        <v>0.70200526714324951</v>
      </c>
      <c r="D7073" s="2"/>
      <c r="E7073" s="2"/>
    </row>
    <row r="7074" spans="1:5" hidden="1" x14ac:dyDescent="0.3">
      <c r="A7074" t="s">
        <v>122</v>
      </c>
      <c r="B7074" s="1">
        <v>1960</v>
      </c>
      <c r="C7074" s="2"/>
      <c r="D7074" s="2"/>
      <c r="E7074" s="2"/>
    </row>
    <row r="7075" spans="1:5" hidden="1" x14ac:dyDescent="0.3">
      <c r="A7075" t="s">
        <v>122</v>
      </c>
      <c r="B7075" s="1">
        <v>1961</v>
      </c>
      <c r="C7075" s="2">
        <v>1</v>
      </c>
      <c r="D7075" s="2"/>
      <c r="E7075" s="2"/>
    </row>
    <row r="7076" spans="1:5" hidden="1" x14ac:dyDescent="0.3">
      <c r="A7076" t="s">
        <v>122</v>
      </c>
      <c r="B7076" s="1">
        <v>1962</v>
      </c>
      <c r="C7076" s="2">
        <v>1</v>
      </c>
      <c r="D7076" s="2"/>
      <c r="E7076" s="2"/>
    </row>
    <row r="7077" spans="1:5" hidden="1" x14ac:dyDescent="0.3">
      <c r="A7077" t="s">
        <v>122</v>
      </c>
      <c r="B7077" s="1">
        <v>1963</v>
      </c>
      <c r="C7077" s="2">
        <v>1</v>
      </c>
      <c r="D7077" s="2"/>
      <c r="E7077" s="2"/>
    </row>
    <row r="7078" spans="1:5" hidden="1" x14ac:dyDescent="0.3">
      <c r="A7078" t="s">
        <v>122</v>
      </c>
      <c r="B7078" s="1">
        <v>1964</v>
      </c>
      <c r="C7078" s="2">
        <v>1</v>
      </c>
      <c r="D7078" s="2"/>
      <c r="E7078" s="2"/>
    </row>
    <row r="7079" spans="1:5" hidden="1" x14ac:dyDescent="0.3">
      <c r="A7079" t="s">
        <v>122</v>
      </c>
      <c r="B7079" s="1">
        <v>1965</v>
      </c>
      <c r="C7079" s="2">
        <v>1</v>
      </c>
      <c r="D7079" s="2"/>
      <c r="E7079" s="2"/>
    </row>
    <row r="7080" spans="1:5" hidden="1" x14ac:dyDescent="0.3">
      <c r="A7080" t="s">
        <v>122</v>
      </c>
      <c r="B7080" s="1">
        <v>1966</v>
      </c>
      <c r="C7080" s="2">
        <v>1</v>
      </c>
      <c r="D7080" s="2"/>
      <c r="E7080" s="2"/>
    </row>
    <row r="7081" spans="1:5" hidden="1" x14ac:dyDescent="0.3">
      <c r="A7081" t="s">
        <v>122</v>
      </c>
      <c r="B7081" s="1">
        <v>1967</v>
      </c>
      <c r="C7081" s="2">
        <v>1</v>
      </c>
      <c r="D7081" s="2"/>
      <c r="E7081" s="2"/>
    </row>
    <row r="7082" spans="1:5" hidden="1" x14ac:dyDescent="0.3">
      <c r="A7082" t="s">
        <v>122</v>
      </c>
      <c r="B7082" s="1">
        <v>1968</v>
      </c>
      <c r="C7082" s="2">
        <v>1</v>
      </c>
      <c r="D7082" s="2"/>
      <c r="E7082" s="2"/>
    </row>
    <row r="7083" spans="1:5" hidden="1" x14ac:dyDescent="0.3">
      <c r="A7083" t="s">
        <v>122</v>
      </c>
      <c r="B7083" s="1">
        <v>1969</v>
      </c>
      <c r="C7083" s="2">
        <v>1</v>
      </c>
      <c r="D7083" s="2"/>
      <c r="E7083" s="2"/>
    </row>
    <row r="7084" spans="1:5" hidden="1" x14ac:dyDescent="0.3">
      <c r="A7084" t="s">
        <v>122</v>
      </c>
      <c r="B7084" s="1">
        <v>1970</v>
      </c>
      <c r="C7084" s="2">
        <v>1</v>
      </c>
      <c r="D7084" s="2"/>
      <c r="E7084" s="2"/>
    </row>
    <row r="7085" spans="1:5" hidden="1" x14ac:dyDescent="0.3">
      <c r="A7085" t="s">
        <v>122</v>
      </c>
      <c r="B7085" s="1">
        <v>1971</v>
      </c>
      <c r="C7085" s="2">
        <v>0.51586854457855225</v>
      </c>
      <c r="D7085" s="2"/>
      <c r="E7085" s="2"/>
    </row>
    <row r="7086" spans="1:5" hidden="1" x14ac:dyDescent="0.3">
      <c r="A7086" t="s">
        <v>122</v>
      </c>
      <c r="B7086" s="1">
        <v>1972</v>
      </c>
      <c r="C7086" s="2">
        <v>0.53740686178207397</v>
      </c>
      <c r="D7086" s="2"/>
      <c r="E7086" s="2"/>
    </row>
    <row r="7087" spans="1:5" hidden="1" x14ac:dyDescent="0.3">
      <c r="A7087" t="s">
        <v>122</v>
      </c>
      <c r="B7087" s="1">
        <v>1973</v>
      </c>
      <c r="C7087" s="2">
        <v>1</v>
      </c>
      <c r="D7087" s="2"/>
      <c r="E7087" s="2">
        <v>0</v>
      </c>
    </row>
    <row r="7088" spans="1:5" hidden="1" x14ac:dyDescent="0.3">
      <c r="A7088" t="s">
        <v>122</v>
      </c>
      <c r="B7088" s="1">
        <v>1974</v>
      </c>
      <c r="C7088" s="2">
        <v>1</v>
      </c>
      <c r="D7088" s="2"/>
      <c r="E7088" s="2">
        <v>0</v>
      </c>
    </row>
    <row r="7089" spans="1:5" hidden="1" x14ac:dyDescent="0.3">
      <c r="A7089" t="s">
        <v>122</v>
      </c>
      <c r="B7089" s="1">
        <v>1975</v>
      </c>
      <c r="C7089" s="2">
        <v>1</v>
      </c>
      <c r="D7089" s="2"/>
      <c r="E7089" s="2">
        <v>0</v>
      </c>
    </row>
    <row r="7090" spans="1:5" hidden="1" x14ac:dyDescent="0.3">
      <c r="A7090" t="s">
        <v>122</v>
      </c>
      <c r="B7090" s="1">
        <v>1976</v>
      </c>
      <c r="C7090" s="2">
        <v>1</v>
      </c>
      <c r="D7090" s="2"/>
      <c r="E7090" s="2">
        <v>0</v>
      </c>
    </row>
    <row r="7091" spans="1:5" hidden="1" x14ac:dyDescent="0.3">
      <c r="A7091" t="s">
        <v>122</v>
      </c>
      <c r="B7091" s="1">
        <v>1977</v>
      </c>
      <c r="C7091" s="2">
        <v>1</v>
      </c>
      <c r="D7091" s="2"/>
      <c r="E7091" s="2">
        <v>0</v>
      </c>
    </row>
    <row r="7092" spans="1:5" hidden="1" x14ac:dyDescent="0.3">
      <c r="A7092" t="s">
        <v>122</v>
      </c>
      <c r="B7092" s="1">
        <v>1978</v>
      </c>
      <c r="C7092" s="2">
        <v>1</v>
      </c>
      <c r="D7092" s="2"/>
      <c r="E7092" s="2">
        <v>0</v>
      </c>
    </row>
    <row r="7093" spans="1:5" hidden="1" x14ac:dyDescent="0.3">
      <c r="A7093" t="s">
        <v>122</v>
      </c>
      <c r="B7093" s="1">
        <v>1979</v>
      </c>
      <c r="C7093" s="2">
        <v>1</v>
      </c>
      <c r="D7093" s="2"/>
      <c r="E7093" s="2">
        <v>0</v>
      </c>
    </row>
    <row r="7094" spans="1:5" hidden="1" x14ac:dyDescent="0.3">
      <c r="A7094" t="s">
        <v>122</v>
      </c>
      <c r="B7094" s="1">
        <v>1980</v>
      </c>
      <c r="C7094" s="2">
        <v>1</v>
      </c>
      <c r="D7094" s="2"/>
      <c r="E7094" s="2">
        <v>0</v>
      </c>
    </row>
    <row r="7095" spans="1:5" hidden="1" x14ac:dyDescent="0.3">
      <c r="A7095" t="s">
        <v>122</v>
      </c>
      <c r="B7095" s="1">
        <v>1981</v>
      </c>
      <c r="C7095" s="2">
        <v>1</v>
      </c>
      <c r="D7095" s="2"/>
      <c r="E7095" s="2">
        <v>0</v>
      </c>
    </row>
    <row r="7096" spans="1:5" hidden="1" x14ac:dyDescent="0.3">
      <c r="A7096" t="s">
        <v>122</v>
      </c>
      <c r="B7096" s="1">
        <v>1982</v>
      </c>
      <c r="C7096" s="2">
        <v>1</v>
      </c>
      <c r="D7096" s="2"/>
      <c r="E7096" s="2">
        <v>0</v>
      </c>
    </row>
    <row r="7097" spans="1:5" hidden="1" x14ac:dyDescent="0.3">
      <c r="A7097" t="s">
        <v>122</v>
      </c>
      <c r="B7097" s="1">
        <v>1983</v>
      </c>
      <c r="C7097" s="2">
        <v>1</v>
      </c>
      <c r="D7097" s="2"/>
      <c r="E7097" s="2">
        <v>0</v>
      </c>
    </row>
    <row r="7098" spans="1:5" hidden="1" x14ac:dyDescent="0.3">
      <c r="A7098" t="s">
        <v>122</v>
      </c>
      <c r="B7098" s="1">
        <v>1984</v>
      </c>
      <c r="C7098" s="2">
        <v>1</v>
      </c>
      <c r="D7098" s="2"/>
      <c r="E7098" s="2">
        <v>0.16434517502784729</v>
      </c>
    </row>
    <row r="7099" spans="1:5" hidden="1" x14ac:dyDescent="0.3">
      <c r="A7099" t="s">
        <v>122</v>
      </c>
      <c r="B7099" s="1">
        <v>1985</v>
      </c>
      <c r="C7099" s="2">
        <v>1</v>
      </c>
      <c r="D7099" s="2">
        <v>0.34031036496162415</v>
      </c>
      <c r="E7099" s="2">
        <v>0.16434517502784729</v>
      </c>
    </row>
    <row r="7100" spans="1:5" hidden="1" x14ac:dyDescent="0.3">
      <c r="A7100" t="s">
        <v>122</v>
      </c>
      <c r="B7100" s="1">
        <v>1986</v>
      </c>
      <c r="C7100" s="2">
        <v>1</v>
      </c>
      <c r="D7100" s="2">
        <v>0.39354023337364197</v>
      </c>
      <c r="E7100" s="2">
        <v>0.16434517502784729</v>
      </c>
    </row>
    <row r="7101" spans="1:5" hidden="1" x14ac:dyDescent="0.3">
      <c r="A7101" t="s">
        <v>122</v>
      </c>
      <c r="B7101" s="1">
        <v>1987</v>
      </c>
      <c r="C7101" s="2">
        <v>1</v>
      </c>
      <c r="D7101" s="2">
        <v>0.28192737698554993</v>
      </c>
      <c r="E7101" s="2">
        <v>0.16434517502784729</v>
      </c>
    </row>
    <row r="7102" spans="1:5" hidden="1" x14ac:dyDescent="0.3">
      <c r="A7102" t="s">
        <v>122</v>
      </c>
      <c r="B7102" s="1">
        <v>1988</v>
      </c>
      <c r="C7102" s="2">
        <v>1</v>
      </c>
      <c r="D7102" s="2">
        <v>0.25981104373931885</v>
      </c>
      <c r="E7102" s="2">
        <v>0.16434517502784729</v>
      </c>
    </row>
    <row r="7103" spans="1:5" hidden="1" x14ac:dyDescent="0.3">
      <c r="A7103" t="s">
        <v>122</v>
      </c>
      <c r="B7103" s="1">
        <v>1989</v>
      </c>
      <c r="C7103" s="2">
        <v>1</v>
      </c>
      <c r="D7103" s="2">
        <v>0.31462496519088745</v>
      </c>
      <c r="E7103" s="2">
        <v>0.16434517502784729</v>
      </c>
    </row>
    <row r="7104" spans="1:5" hidden="1" x14ac:dyDescent="0.3">
      <c r="A7104" t="s">
        <v>122</v>
      </c>
      <c r="B7104" s="1">
        <v>1990</v>
      </c>
      <c r="C7104" s="2">
        <v>1</v>
      </c>
      <c r="D7104" s="2">
        <v>0.37070274353027344</v>
      </c>
      <c r="E7104" s="2">
        <v>0.16434517502784729</v>
      </c>
    </row>
    <row r="7105" spans="1:5" hidden="1" x14ac:dyDescent="0.3">
      <c r="A7105" t="s">
        <v>122</v>
      </c>
      <c r="B7105" s="1">
        <v>1991</v>
      </c>
      <c r="C7105" s="2">
        <v>1</v>
      </c>
      <c r="D7105" s="2">
        <v>0.42463025450706482</v>
      </c>
      <c r="E7105" s="2">
        <v>0.16434517502784729</v>
      </c>
    </row>
    <row r="7106" spans="1:5" hidden="1" x14ac:dyDescent="0.3">
      <c r="A7106" t="s">
        <v>122</v>
      </c>
      <c r="B7106" s="1">
        <v>1992</v>
      </c>
      <c r="C7106" s="2">
        <v>1</v>
      </c>
      <c r="D7106" s="2">
        <v>0.24512611329555511</v>
      </c>
      <c r="E7106" s="2">
        <v>0.16434517502784729</v>
      </c>
    </row>
    <row r="7107" spans="1:5" hidden="1" x14ac:dyDescent="0.3">
      <c r="A7107" t="s">
        <v>122</v>
      </c>
      <c r="B7107" s="1">
        <v>1993</v>
      </c>
      <c r="C7107" s="2">
        <v>1</v>
      </c>
      <c r="D7107" s="2">
        <v>0.16530676186084747</v>
      </c>
      <c r="E7107" s="2">
        <v>0.16434517502784729</v>
      </c>
    </row>
    <row r="7108" spans="1:5" hidden="1" x14ac:dyDescent="0.3">
      <c r="A7108" t="s">
        <v>122</v>
      </c>
      <c r="B7108" s="1">
        <v>1994</v>
      </c>
      <c r="C7108" s="2">
        <v>1</v>
      </c>
      <c r="D7108" s="2">
        <v>0.21757043898105621</v>
      </c>
      <c r="E7108" s="2">
        <v>0.16434517502784729</v>
      </c>
    </row>
    <row r="7109" spans="1:5" hidden="1" x14ac:dyDescent="0.3">
      <c r="A7109" t="s">
        <v>122</v>
      </c>
      <c r="B7109" s="1">
        <v>1995</v>
      </c>
      <c r="C7109" s="2">
        <v>1</v>
      </c>
      <c r="D7109" s="2">
        <v>0.18578292429447174</v>
      </c>
      <c r="E7109" s="2">
        <v>0.41687184572219849</v>
      </c>
    </row>
    <row r="7110" spans="1:5" hidden="1" x14ac:dyDescent="0.3">
      <c r="A7110" t="s">
        <v>122</v>
      </c>
      <c r="B7110" s="1">
        <v>1996</v>
      </c>
      <c r="C7110" s="2">
        <v>1</v>
      </c>
      <c r="D7110" s="2">
        <v>0.3620988130569458</v>
      </c>
      <c r="E7110" s="2">
        <v>0.16434517502784729</v>
      </c>
    </row>
    <row r="7111" spans="1:5" hidden="1" x14ac:dyDescent="0.3">
      <c r="A7111" t="s">
        <v>122</v>
      </c>
      <c r="B7111" s="1">
        <v>1997</v>
      </c>
      <c r="C7111" s="2">
        <v>1</v>
      </c>
      <c r="D7111" s="2">
        <v>0.32552734017372131</v>
      </c>
      <c r="E7111" s="2">
        <v>0.16434517502784729</v>
      </c>
    </row>
    <row r="7112" spans="1:5" hidden="1" x14ac:dyDescent="0.3">
      <c r="A7112" t="s">
        <v>122</v>
      </c>
      <c r="B7112" s="1">
        <v>1998</v>
      </c>
      <c r="C7112" s="2">
        <v>1</v>
      </c>
      <c r="D7112" s="2">
        <v>0.58681333065032959</v>
      </c>
      <c r="E7112" s="2">
        <v>0.16434517502784729</v>
      </c>
    </row>
    <row r="7113" spans="1:5" hidden="1" x14ac:dyDescent="0.3">
      <c r="A7113" t="s">
        <v>122</v>
      </c>
      <c r="B7113" s="1">
        <v>1999</v>
      </c>
      <c r="C7113" s="2">
        <v>0.63495945930480957</v>
      </c>
      <c r="D7113" s="2">
        <v>0.63680839538574219</v>
      </c>
      <c r="E7113" s="2">
        <v>0.16434517502784729</v>
      </c>
    </row>
    <row r="7114" spans="1:5" hidden="1" x14ac:dyDescent="0.3">
      <c r="A7114" t="s">
        <v>122</v>
      </c>
      <c r="B7114" s="1">
        <v>2000</v>
      </c>
      <c r="C7114" s="2">
        <v>0.61212581396102905</v>
      </c>
      <c r="D7114" s="2">
        <v>0.54582810401916504</v>
      </c>
      <c r="E7114" s="2">
        <v>0.16434517502784729</v>
      </c>
    </row>
    <row r="7115" spans="1:5" hidden="1" x14ac:dyDescent="0.3">
      <c r="A7115" t="s">
        <v>122</v>
      </c>
      <c r="B7115" s="1">
        <v>2001</v>
      </c>
      <c r="C7115" s="2">
        <v>0.64254438877105713</v>
      </c>
      <c r="D7115" s="2">
        <v>0.41740873456001282</v>
      </c>
      <c r="E7115" s="2">
        <v>0.16434517502784729</v>
      </c>
    </row>
    <row r="7116" spans="1:5" hidden="1" x14ac:dyDescent="0.3">
      <c r="A7116" t="s">
        <v>122</v>
      </c>
      <c r="B7116" s="1">
        <v>2002</v>
      </c>
      <c r="C7116" s="2">
        <v>0.58894872665405273</v>
      </c>
      <c r="D7116" s="2">
        <v>0.2842574417591095</v>
      </c>
      <c r="E7116" s="2">
        <v>0.16434517502784729</v>
      </c>
    </row>
    <row r="7117" spans="1:5" hidden="1" x14ac:dyDescent="0.3">
      <c r="A7117" t="s">
        <v>122</v>
      </c>
      <c r="B7117" s="1">
        <v>2003</v>
      </c>
      <c r="C7117" s="2">
        <v>0.54982268810272217</v>
      </c>
      <c r="D7117" s="2">
        <v>0.43419411778450012</v>
      </c>
      <c r="E7117" s="2">
        <v>0.16434517502784729</v>
      </c>
    </row>
    <row r="7118" spans="1:5" hidden="1" x14ac:dyDescent="0.3">
      <c r="A7118" t="s">
        <v>122</v>
      </c>
      <c r="B7118" s="1">
        <v>2004</v>
      </c>
      <c r="C7118" s="2">
        <v>0.68041473627090454</v>
      </c>
      <c r="D7118" s="2">
        <v>0.54505723714828491</v>
      </c>
      <c r="E7118" s="2">
        <v>0.16434517502784729</v>
      </c>
    </row>
    <row r="7119" spans="1:5" hidden="1" x14ac:dyDescent="0.3">
      <c r="A7119" t="s">
        <v>122</v>
      </c>
      <c r="B7119" s="1">
        <v>2005</v>
      </c>
      <c r="C7119" s="2">
        <v>0.66195559501647949</v>
      </c>
      <c r="D7119" s="2">
        <v>0.68684738874435425</v>
      </c>
      <c r="E7119" s="2">
        <v>0.16434517502784729</v>
      </c>
    </row>
    <row r="7120" spans="1:5" hidden="1" x14ac:dyDescent="0.3">
      <c r="A7120" t="s">
        <v>122</v>
      </c>
      <c r="B7120" s="1">
        <v>2006</v>
      </c>
      <c r="C7120" s="2">
        <v>0.66072392463684082</v>
      </c>
      <c r="D7120" s="2">
        <v>0.68684738874435425</v>
      </c>
      <c r="E7120" s="2">
        <v>0.16434517502784729</v>
      </c>
    </row>
    <row r="7121" spans="1:5" hidden="1" x14ac:dyDescent="0.3">
      <c r="A7121" t="s">
        <v>122</v>
      </c>
      <c r="B7121" s="1">
        <v>2007</v>
      </c>
      <c r="C7121" s="2">
        <v>0.72617959976196289</v>
      </c>
      <c r="D7121" s="2">
        <v>0.49399086833000183</v>
      </c>
      <c r="E7121" s="2">
        <v>0.16434517502784729</v>
      </c>
    </row>
    <row r="7122" spans="1:5" hidden="1" x14ac:dyDescent="0.3">
      <c r="A7122" t="s">
        <v>122</v>
      </c>
      <c r="B7122" s="1">
        <v>2008</v>
      </c>
      <c r="C7122" s="2">
        <v>0.64988762140274048</v>
      </c>
      <c r="D7122" s="2">
        <v>0.23665493726730347</v>
      </c>
      <c r="E7122" s="2">
        <v>0.16434517502784729</v>
      </c>
    </row>
    <row r="7123" spans="1:5" hidden="1" x14ac:dyDescent="0.3">
      <c r="A7123" t="s">
        <v>122</v>
      </c>
      <c r="B7123" s="1">
        <v>2009</v>
      </c>
      <c r="C7123" s="2">
        <v>0.58509355783462524</v>
      </c>
      <c r="D7123" s="2">
        <v>0.37002623081207275</v>
      </c>
      <c r="E7123" s="2">
        <v>0.16434517502784729</v>
      </c>
    </row>
    <row r="7124" spans="1:5" hidden="1" x14ac:dyDescent="0.3">
      <c r="A7124" t="s">
        <v>122</v>
      </c>
      <c r="B7124" s="1">
        <v>2010</v>
      </c>
      <c r="C7124" s="2">
        <v>0.61517250537872314</v>
      </c>
      <c r="D7124" s="2">
        <v>0.47563078999519348</v>
      </c>
      <c r="E7124" s="2">
        <v>0.16434517502784729</v>
      </c>
    </row>
    <row r="7125" spans="1:5" hidden="1" x14ac:dyDescent="0.3">
      <c r="A7125" t="s">
        <v>122</v>
      </c>
      <c r="B7125" s="1">
        <v>2011</v>
      </c>
      <c r="C7125" s="2">
        <v>0.64662081003189087</v>
      </c>
      <c r="D7125" s="2">
        <v>0.63337129354476929</v>
      </c>
      <c r="E7125" s="2">
        <v>0.16434517502784729</v>
      </c>
    </row>
    <row r="7126" spans="1:5" hidden="1" x14ac:dyDescent="0.3">
      <c r="A7126" t="s">
        <v>122</v>
      </c>
      <c r="B7126" s="1">
        <v>2012</v>
      </c>
      <c r="C7126" s="2">
        <v>0.63207453489303589</v>
      </c>
      <c r="D7126" s="2">
        <v>0.61560362577438354</v>
      </c>
      <c r="E7126" s="2">
        <v>0.16434517502784729</v>
      </c>
    </row>
    <row r="7127" spans="1:5" hidden="1" x14ac:dyDescent="0.3">
      <c r="A7127" t="s">
        <v>122</v>
      </c>
      <c r="B7127" s="1">
        <v>2013</v>
      </c>
      <c r="C7127" s="2">
        <v>0.64590126276016235</v>
      </c>
      <c r="D7127" s="2">
        <v>0.46627417206764221</v>
      </c>
      <c r="E7127" s="2">
        <v>0.16434517502784729</v>
      </c>
    </row>
    <row r="7128" spans="1:5" hidden="1" x14ac:dyDescent="0.3">
      <c r="A7128" t="s">
        <v>122</v>
      </c>
      <c r="B7128" s="1">
        <v>2014</v>
      </c>
      <c r="C7128" s="2">
        <v>0.77776831388473511</v>
      </c>
      <c r="D7128" s="2">
        <v>0.33849522471427917</v>
      </c>
      <c r="E7128" s="2">
        <v>0.16434517502784729</v>
      </c>
    </row>
    <row r="7129" spans="1:5" hidden="1" x14ac:dyDescent="0.3">
      <c r="A7129" t="s">
        <v>122</v>
      </c>
      <c r="B7129" s="1">
        <v>2015</v>
      </c>
      <c r="C7129" s="2">
        <v>0.66263365745544434</v>
      </c>
      <c r="D7129" s="2">
        <v>0.22289161384105682</v>
      </c>
      <c r="E7129" s="2">
        <v>0.16434517502784729</v>
      </c>
    </row>
    <row r="7130" spans="1:5" hidden="1" x14ac:dyDescent="0.3">
      <c r="A7130" t="s">
        <v>122</v>
      </c>
      <c r="B7130" s="1">
        <v>2016</v>
      </c>
      <c r="C7130" s="2">
        <v>0.61870485544204712</v>
      </c>
      <c r="D7130" s="2">
        <v>0.49947142601013184</v>
      </c>
      <c r="E7130" s="2">
        <v>0.16434517502784729</v>
      </c>
    </row>
    <row r="7131" spans="1:5" hidden="1" x14ac:dyDescent="0.3">
      <c r="A7131" t="s">
        <v>122</v>
      </c>
      <c r="B7131" s="1">
        <v>2017</v>
      </c>
      <c r="C7131" s="2">
        <v>0.7188001275062561</v>
      </c>
      <c r="D7131" s="2">
        <v>0.6908755898475647</v>
      </c>
      <c r="E7131" s="2">
        <v>0.16434517502784729</v>
      </c>
    </row>
    <row r="7132" spans="1:5" hidden="1" x14ac:dyDescent="0.3">
      <c r="A7132" t="s">
        <v>122</v>
      </c>
      <c r="B7132" s="1">
        <v>2018</v>
      </c>
      <c r="C7132" s="2">
        <v>0.70841068029403687</v>
      </c>
      <c r="D7132" s="2"/>
      <c r="E7132" s="2">
        <v>0.16434517502784729</v>
      </c>
    </row>
    <row r="7133" spans="1:5" hidden="1" x14ac:dyDescent="0.3">
      <c r="A7133" t="s">
        <v>122</v>
      </c>
      <c r="B7133" s="1">
        <v>2019</v>
      </c>
      <c r="C7133" s="2">
        <v>0.77694886922836304</v>
      </c>
      <c r="D7133" s="2"/>
      <c r="E7133" s="2">
        <v>0.16434517502784729</v>
      </c>
    </row>
    <row r="7134" spans="1:5" hidden="1" x14ac:dyDescent="0.3">
      <c r="A7134" t="s">
        <v>122</v>
      </c>
      <c r="B7134" s="1">
        <v>2020</v>
      </c>
      <c r="C7134" s="2">
        <v>0.70200526714324951</v>
      </c>
      <c r="D7134" s="2"/>
      <c r="E7134" s="2"/>
    </row>
    <row r="7135" spans="1:5" hidden="1" x14ac:dyDescent="0.3">
      <c r="A7135" t="s">
        <v>123</v>
      </c>
      <c r="B7135" s="1">
        <v>1960</v>
      </c>
      <c r="C7135" s="2"/>
      <c r="D7135" s="2"/>
      <c r="E7135" s="2"/>
    </row>
    <row r="7136" spans="1:5" hidden="1" x14ac:dyDescent="0.3">
      <c r="A7136" t="s">
        <v>123</v>
      </c>
      <c r="B7136" s="1">
        <v>1961</v>
      </c>
      <c r="C7136" s="2">
        <v>1</v>
      </c>
      <c r="D7136" s="2"/>
      <c r="E7136" s="2"/>
    </row>
    <row r="7137" spans="1:5" hidden="1" x14ac:dyDescent="0.3">
      <c r="A7137" t="s">
        <v>123</v>
      </c>
      <c r="B7137" s="1">
        <v>1962</v>
      </c>
      <c r="C7137" s="2">
        <v>1</v>
      </c>
      <c r="D7137" s="2"/>
      <c r="E7137" s="2"/>
    </row>
    <row r="7138" spans="1:5" hidden="1" x14ac:dyDescent="0.3">
      <c r="A7138" t="s">
        <v>123</v>
      </c>
      <c r="B7138" s="1">
        <v>1963</v>
      </c>
      <c r="C7138" s="2">
        <v>1</v>
      </c>
      <c r="D7138" s="2"/>
      <c r="E7138" s="2"/>
    </row>
    <row r="7139" spans="1:5" hidden="1" x14ac:dyDescent="0.3">
      <c r="A7139" t="s">
        <v>123</v>
      </c>
      <c r="B7139" s="1">
        <v>1964</v>
      </c>
      <c r="C7139" s="2">
        <v>1</v>
      </c>
      <c r="D7139" s="2"/>
      <c r="E7139" s="2"/>
    </row>
    <row r="7140" spans="1:5" hidden="1" x14ac:dyDescent="0.3">
      <c r="A7140" t="s">
        <v>123</v>
      </c>
      <c r="B7140" s="1">
        <v>1965</v>
      </c>
      <c r="C7140" s="2">
        <v>1</v>
      </c>
      <c r="D7140" s="2"/>
      <c r="E7140" s="2"/>
    </row>
    <row r="7141" spans="1:5" hidden="1" x14ac:dyDescent="0.3">
      <c r="A7141" t="s">
        <v>123</v>
      </c>
      <c r="B7141" s="1">
        <v>1966</v>
      </c>
      <c r="C7141" s="2">
        <v>1</v>
      </c>
      <c r="D7141" s="2"/>
      <c r="E7141" s="2"/>
    </row>
    <row r="7142" spans="1:5" hidden="1" x14ac:dyDescent="0.3">
      <c r="A7142" t="s">
        <v>123</v>
      </c>
      <c r="B7142" s="1">
        <v>1967</v>
      </c>
      <c r="C7142" s="2">
        <v>1</v>
      </c>
      <c r="D7142" s="2"/>
      <c r="E7142" s="2"/>
    </row>
    <row r="7143" spans="1:5" hidden="1" x14ac:dyDescent="0.3">
      <c r="A7143" t="s">
        <v>123</v>
      </c>
      <c r="B7143" s="1">
        <v>1968</v>
      </c>
      <c r="C7143" s="2">
        <v>1</v>
      </c>
      <c r="D7143" s="2"/>
      <c r="E7143" s="2"/>
    </row>
    <row r="7144" spans="1:5" hidden="1" x14ac:dyDescent="0.3">
      <c r="A7144" t="s">
        <v>123</v>
      </c>
      <c r="B7144" s="1">
        <v>1969</v>
      </c>
      <c r="C7144" s="2">
        <v>1</v>
      </c>
      <c r="D7144" s="2"/>
      <c r="E7144" s="2"/>
    </row>
    <row r="7145" spans="1:5" hidden="1" x14ac:dyDescent="0.3">
      <c r="A7145" t="s">
        <v>123</v>
      </c>
      <c r="B7145" s="1">
        <v>1970</v>
      </c>
      <c r="C7145" s="2">
        <v>1</v>
      </c>
      <c r="D7145" s="2"/>
      <c r="E7145" s="2"/>
    </row>
    <row r="7146" spans="1:5" hidden="1" x14ac:dyDescent="0.3">
      <c r="A7146" t="s">
        <v>123</v>
      </c>
      <c r="B7146" s="1">
        <v>1971</v>
      </c>
      <c r="C7146" s="2">
        <v>1</v>
      </c>
      <c r="D7146" s="2"/>
      <c r="E7146" s="2"/>
    </row>
    <row r="7147" spans="1:5" hidden="1" x14ac:dyDescent="0.3">
      <c r="A7147" t="s">
        <v>123</v>
      </c>
      <c r="B7147" s="1">
        <v>1972</v>
      </c>
      <c r="C7147" s="2">
        <v>1</v>
      </c>
      <c r="D7147" s="2"/>
      <c r="E7147" s="2"/>
    </row>
    <row r="7148" spans="1:5" hidden="1" x14ac:dyDescent="0.3">
      <c r="A7148" t="s">
        <v>123</v>
      </c>
      <c r="B7148" s="1">
        <v>1973</v>
      </c>
      <c r="C7148" s="2">
        <v>1</v>
      </c>
      <c r="D7148" s="2"/>
      <c r="E7148" s="2"/>
    </row>
    <row r="7149" spans="1:5" hidden="1" x14ac:dyDescent="0.3">
      <c r="A7149" t="s">
        <v>123</v>
      </c>
      <c r="B7149" s="1">
        <v>1974</v>
      </c>
      <c r="C7149" s="2">
        <v>1</v>
      </c>
      <c r="D7149" s="2"/>
      <c r="E7149" s="2"/>
    </row>
    <row r="7150" spans="1:5" hidden="1" x14ac:dyDescent="0.3">
      <c r="A7150" t="s">
        <v>123</v>
      </c>
      <c r="B7150" s="1">
        <v>1975</v>
      </c>
      <c r="C7150" s="2">
        <v>1</v>
      </c>
      <c r="D7150" s="2"/>
      <c r="E7150" s="2"/>
    </row>
    <row r="7151" spans="1:5" hidden="1" x14ac:dyDescent="0.3">
      <c r="A7151" t="s">
        <v>123</v>
      </c>
      <c r="B7151" s="1">
        <v>1976</v>
      </c>
      <c r="C7151" s="2">
        <v>1</v>
      </c>
      <c r="D7151" s="2"/>
      <c r="E7151" s="2"/>
    </row>
    <row r="7152" spans="1:5" hidden="1" x14ac:dyDescent="0.3">
      <c r="A7152" t="s">
        <v>123</v>
      </c>
      <c r="B7152" s="1">
        <v>1977</v>
      </c>
      <c r="C7152" s="2">
        <v>1</v>
      </c>
      <c r="D7152" s="2"/>
      <c r="E7152" s="2"/>
    </row>
    <row r="7153" spans="1:5" hidden="1" x14ac:dyDescent="0.3">
      <c r="A7153" t="s">
        <v>123</v>
      </c>
      <c r="B7153" s="1">
        <v>1978</v>
      </c>
      <c r="C7153" s="2">
        <v>1</v>
      </c>
      <c r="D7153" s="2"/>
      <c r="E7153" s="2"/>
    </row>
    <row r="7154" spans="1:5" hidden="1" x14ac:dyDescent="0.3">
      <c r="A7154" t="s">
        <v>123</v>
      </c>
      <c r="B7154" s="1">
        <v>1979</v>
      </c>
      <c r="C7154" s="2">
        <v>1</v>
      </c>
      <c r="D7154" s="2"/>
      <c r="E7154" s="2"/>
    </row>
    <row r="7155" spans="1:5" hidden="1" x14ac:dyDescent="0.3">
      <c r="A7155" t="s">
        <v>123</v>
      </c>
      <c r="B7155" s="1">
        <v>1980</v>
      </c>
      <c r="C7155" s="2">
        <v>1</v>
      </c>
      <c r="D7155" s="2"/>
      <c r="E7155" s="2"/>
    </row>
    <row r="7156" spans="1:5" hidden="1" x14ac:dyDescent="0.3">
      <c r="A7156" t="s">
        <v>123</v>
      </c>
      <c r="B7156" s="1">
        <v>1981</v>
      </c>
      <c r="C7156" s="2">
        <v>1</v>
      </c>
      <c r="D7156" s="2"/>
      <c r="E7156" s="2"/>
    </row>
    <row r="7157" spans="1:5" hidden="1" x14ac:dyDescent="0.3">
      <c r="A7157" t="s">
        <v>123</v>
      </c>
      <c r="B7157" s="1">
        <v>1982</v>
      </c>
      <c r="C7157" s="2">
        <v>1</v>
      </c>
      <c r="D7157" s="2"/>
      <c r="E7157" s="2"/>
    </row>
    <row r="7158" spans="1:5" hidden="1" x14ac:dyDescent="0.3">
      <c r="A7158" t="s">
        <v>123</v>
      </c>
      <c r="B7158" s="1">
        <v>1983</v>
      </c>
      <c r="C7158" s="2">
        <v>1</v>
      </c>
      <c r="D7158" s="2"/>
      <c r="E7158" s="2"/>
    </row>
    <row r="7159" spans="1:5" hidden="1" x14ac:dyDescent="0.3">
      <c r="A7159" t="s">
        <v>123</v>
      </c>
      <c r="B7159" s="1">
        <v>1984</v>
      </c>
      <c r="C7159" s="2">
        <v>1</v>
      </c>
      <c r="D7159" s="2"/>
      <c r="E7159" s="2"/>
    </row>
    <row r="7160" spans="1:5" hidden="1" x14ac:dyDescent="0.3">
      <c r="A7160" t="s">
        <v>123</v>
      </c>
      <c r="B7160" s="1">
        <v>1985</v>
      </c>
      <c r="C7160" s="2">
        <v>1</v>
      </c>
      <c r="D7160" s="2"/>
      <c r="E7160" s="2"/>
    </row>
    <row r="7161" spans="1:5" hidden="1" x14ac:dyDescent="0.3">
      <c r="A7161" t="s">
        <v>123</v>
      </c>
      <c r="B7161" s="1">
        <v>1986</v>
      </c>
      <c r="C7161" s="2">
        <v>1</v>
      </c>
      <c r="D7161" s="2"/>
      <c r="E7161" s="2"/>
    </row>
    <row r="7162" spans="1:5" hidden="1" x14ac:dyDescent="0.3">
      <c r="A7162" t="s">
        <v>123</v>
      </c>
      <c r="B7162" s="1">
        <v>1987</v>
      </c>
      <c r="C7162" s="2">
        <v>1</v>
      </c>
      <c r="D7162" s="2"/>
      <c r="E7162" s="2"/>
    </row>
    <row r="7163" spans="1:5" hidden="1" x14ac:dyDescent="0.3">
      <c r="A7163" t="s">
        <v>123</v>
      </c>
      <c r="B7163" s="1">
        <v>1988</v>
      </c>
      <c r="C7163" s="2">
        <v>1</v>
      </c>
      <c r="D7163" s="2"/>
      <c r="E7163" s="2"/>
    </row>
    <row r="7164" spans="1:5" hidden="1" x14ac:dyDescent="0.3">
      <c r="A7164" t="s">
        <v>123</v>
      </c>
      <c r="B7164" s="1">
        <v>1989</v>
      </c>
      <c r="C7164" s="2">
        <v>1</v>
      </c>
      <c r="D7164" s="2"/>
      <c r="E7164" s="2"/>
    </row>
    <row r="7165" spans="1:5" hidden="1" x14ac:dyDescent="0.3">
      <c r="A7165" t="s">
        <v>123</v>
      </c>
      <c r="B7165" s="1">
        <v>1990</v>
      </c>
      <c r="C7165" s="2">
        <v>1</v>
      </c>
      <c r="D7165" s="2"/>
      <c r="E7165" s="2"/>
    </row>
    <row r="7166" spans="1:5" hidden="1" x14ac:dyDescent="0.3">
      <c r="A7166" t="s">
        <v>123</v>
      </c>
      <c r="B7166" s="1">
        <v>1991</v>
      </c>
      <c r="C7166" s="2">
        <v>1</v>
      </c>
      <c r="D7166" s="2"/>
      <c r="E7166" s="2"/>
    </row>
    <row r="7167" spans="1:5" hidden="1" x14ac:dyDescent="0.3">
      <c r="A7167" t="s">
        <v>123</v>
      </c>
      <c r="B7167" s="1">
        <v>1992</v>
      </c>
      <c r="C7167" s="2">
        <v>1</v>
      </c>
      <c r="D7167" s="2"/>
      <c r="E7167" s="2"/>
    </row>
    <row r="7168" spans="1:5" hidden="1" x14ac:dyDescent="0.3">
      <c r="A7168" t="s">
        <v>123</v>
      </c>
      <c r="B7168" s="1">
        <v>1993</v>
      </c>
      <c r="C7168" s="2">
        <v>1</v>
      </c>
      <c r="D7168" s="2"/>
      <c r="E7168" s="2"/>
    </row>
    <row r="7169" spans="1:5" hidden="1" x14ac:dyDescent="0.3">
      <c r="A7169" t="s">
        <v>123</v>
      </c>
      <c r="B7169" s="1">
        <v>1994</v>
      </c>
      <c r="C7169" s="2">
        <v>0.25609594583511353</v>
      </c>
      <c r="D7169" s="2"/>
      <c r="E7169" s="2"/>
    </row>
    <row r="7170" spans="1:5" hidden="1" x14ac:dyDescent="0.3">
      <c r="A7170" t="s">
        <v>123</v>
      </c>
      <c r="B7170" s="1">
        <v>1995</v>
      </c>
      <c r="C7170" s="2">
        <v>0.38812342286109924</v>
      </c>
      <c r="D7170" s="2"/>
      <c r="E7170" s="2"/>
    </row>
    <row r="7171" spans="1:5" hidden="1" x14ac:dyDescent="0.3">
      <c r="A7171" t="s">
        <v>123</v>
      </c>
      <c r="B7171" s="1">
        <v>1996</v>
      </c>
      <c r="C7171" s="2">
        <v>0.73539245128631592</v>
      </c>
      <c r="D7171" s="2"/>
      <c r="E7171" s="2"/>
    </row>
    <row r="7172" spans="1:5" hidden="1" x14ac:dyDescent="0.3">
      <c r="A7172" t="s">
        <v>123</v>
      </c>
      <c r="B7172" s="1">
        <v>1997</v>
      </c>
      <c r="C7172" s="2">
        <v>0.36180013418197632</v>
      </c>
      <c r="D7172" s="2"/>
      <c r="E7172" s="2"/>
    </row>
    <row r="7173" spans="1:5" hidden="1" x14ac:dyDescent="0.3">
      <c r="A7173" t="s">
        <v>123</v>
      </c>
      <c r="B7173" s="1">
        <v>1998</v>
      </c>
      <c r="C7173" s="2">
        <v>0.51150840520858765</v>
      </c>
      <c r="D7173" s="2"/>
      <c r="E7173" s="2">
        <v>0.16434517502784729</v>
      </c>
    </row>
    <row r="7174" spans="1:5" hidden="1" x14ac:dyDescent="0.3">
      <c r="A7174" t="s">
        <v>123</v>
      </c>
      <c r="B7174" s="1">
        <v>1999</v>
      </c>
      <c r="C7174" s="2">
        <v>0.16813389956951141</v>
      </c>
      <c r="D7174" s="2"/>
      <c r="E7174" s="2">
        <v>0.41687184572219849</v>
      </c>
    </row>
    <row r="7175" spans="1:5" hidden="1" x14ac:dyDescent="0.3">
      <c r="A7175" t="s">
        <v>123</v>
      </c>
      <c r="B7175" s="1">
        <v>2000</v>
      </c>
      <c r="C7175" s="2">
        <v>1</v>
      </c>
      <c r="D7175" s="2"/>
      <c r="E7175" s="2">
        <v>0.41687184572219849</v>
      </c>
    </row>
    <row r="7176" spans="1:5" hidden="1" x14ac:dyDescent="0.3">
      <c r="A7176" t="s">
        <v>123</v>
      </c>
      <c r="B7176" s="1">
        <v>2001</v>
      </c>
      <c r="C7176" s="2">
        <v>1</v>
      </c>
      <c r="D7176" s="2"/>
      <c r="E7176" s="2">
        <v>0.16434517502784729</v>
      </c>
    </row>
    <row r="7177" spans="1:5" hidden="1" x14ac:dyDescent="0.3">
      <c r="A7177" t="s">
        <v>123</v>
      </c>
      <c r="B7177" s="1">
        <v>2002</v>
      </c>
      <c r="C7177" s="2">
        <v>0.61168891191482544</v>
      </c>
      <c r="D7177" s="2"/>
      <c r="E7177" s="2">
        <v>0.16434517502784729</v>
      </c>
    </row>
    <row r="7178" spans="1:5" hidden="1" x14ac:dyDescent="0.3">
      <c r="A7178" t="s">
        <v>123</v>
      </c>
      <c r="B7178" s="1">
        <v>2003</v>
      </c>
      <c r="C7178" s="2">
        <v>1</v>
      </c>
      <c r="D7178" s="2"/>
      <c r="E7178" s="2">
        <v>0</v>
      </c>
    </row>
    <row r="7179" spans="1:5" hidden="1" x14ac:dyDescent="0.3">
      <c r="A7179" t="s">
        <v>123</v>
      </c>
      <c r="B7179" s="1">
        <v>2004</v>
      </c>
      <c r="C7179" s="2">
        <v>1</v>
      </c>
      <c r="D7179" s="2"/>
      <c r="E7179" s="2">
        <v>0.16434517502784729</v>
      </c>
    </row>
    <row r="7180" spans="1:5" hidden="1" x14ac:dyDescent="0.3">
      <c r="A7180" t="s">
        <v>123</v>
      </c>
      <c r="B7180" s="1">
        <v>2005</v>
      </c>
      <c r="C7180" s="2">
        <v>0.25152930617332458</v>
      </c>
      <c r="D7180" s="2"/>
      <c r="E7180" s="2">
        <v>0.16434517502784729</v>
      </c>
    </row>
    <row r="7181" spans="1:5" hidden="1" x14ac:dyDescent="0.3">
      <c r="A7181" t="s">
        <v>123</v>
      </c>
      <c r="B7181" s="1">
        <v>2006</v>
      </c>
      <c r="C7181" s="2">
        <v>1</v>
      </c>
      <c r="D7181" s="2"/>
      <c r="E7181" s="2">
        <v>0.16434517502784729</v>
      </c>
    </row>
    <row r="7182" spans="1:5" hidden="1" x14ac:dyDescent="0.3">
      <c r="A7182" t="s">
        <v>123</v>
      </c>
      <c r="B7182" s="1">
        <v>2007</v>
      </c>
      <c r="C7182" s="2">
        <v>1</v>
      </c>
      <c r="D7182" s="2"/>
      <c r="E7182" s="2">
        <v>0</v>
      </c>
    </row>
    <row r="7183" spans="1:5" hidden="1" x14ac:dyDescent="0.3">
      <c r="A7183" t="s">
        <v>123</v>
      </c>
      <c r="B7183" s="1">
        <v>2008</v>
      </c>
      <c r="C7183" s="2">
        <v>1</v>
      </c>
      <c r="D7183" s="2"/>
      <c r="E7183" s="2">
        <v>0</v>
      </c>
    </row>
    <row r="7184" spans="1:5" hidden="1" x14ac:dyDescent="0.3">
      <c r="A7184" t="s">
        <v>123</v>
      </c>
      <c r="B7184" s="1">
        <v>2009</v>
      </c>
      <c r="C7184" s="2">
        <v>1</v>
      </c>
      <c r="D7184" s="2"/>
      <c r="E7184" s="2">
        <v>0.16434517502784729</v>
      </c>
    </row>
    <row r="7185" spans="1:5" hidden="1" x14ac:dyDescent="0.3">
      <c r="A7185" t="s">
        <v>123</v>
      </c>
      <c r="B7185" s="1">
        <v>2010</v>
      </c>
      <c r="C7185" s="2">
        <v>1</v>
      </c>
      <c r="D7185" s="2"/>
      <c r="E7185" s="2">
        <v>0</v>
      </c>
    </row>
    <row r="7186" spans="1:5" hidden="1" x14ac:dyDescent="0.3">
      <c r="A7186" t="s">
        <v>123</v>
      </c>
      <c r="B7186" s="1">
        <v>2011</v>
      </c>
      <c r="C7186" s="2">
        <v>1</v>
      </c>
      <c r="D7186" s="2"/>
      <c r="E7186" s="2">
        <v>0</v>
      </c>
    </row>
    <row r="7187" spans="1:5" hidden="1" x14ac:dyDescent="0.3">
      <c r="A7187" t="s">
        <v>123</v>
      </c>
      <c r="B7187" s="1">
        <v>2012</v>
      </c>
      <c r="C7187" s="2">
        <v>1</v>
      </c>
      <c r="D7187" s="2"/>
      <c r="E7187" s="2">
        <v>0</v>
      </c>
    </row>
    <row r="7188" spans="1:5" hidden="1" x14ac:dyDescent="0.3">
      <c r="A7188" t="s">
        <v>123</v>
      </c>
      <c r="B7188" s="1">
        <v>2013</v>
      </c>
      <c r="C7188" s="2">
        <v>1</v>
      </c>
      <c r="D7188" s="2"/>
      <c r="E7188" s="2">
        <v>0</v>
      </c>
    </row>
    <row r="7189" spans="1:5" hidden="1" x14ac:dyDescent="0.3">
      <c r="A7189" t="s">
        <v>123</v>
      </c>
      <c r="B7189" s="1">
        <v>2014</v>
      </c>
      <c r="C7189" s="2">
        <v>1</v>
      </c>
      <c r="D7189" s="2"/>
      <c r="E7189" s="2">
        <v>0</v>
      </c>
    </row>
    <row r="7190" spans="1:5" hidden="1" x14ac:dyDescent="0.3">
      <c r="A7190" t="s">
        <v>123</v>
      </c>
      <c r="B7190" s="1">
        <v>2015</v>
      </c>
      <c r="C7190" s="2">
        <v>1</v>
      </c>
      <c r="D7190" s="2"/>
      <c r="E7190" s="2">
        <v>0</v>
      </c>
    </row>
    <row r="7191" spans="1:5" hidden="1" x14ac:dyDescent="0.3">
      <c r="A7191" t="s">
        <v>123</v>
      </c>
      <c r="B7191" s="1">
        <v>2016</v>
      </c>
      <c r="C7191" s="2">
        <v>1</v>
      </c>
      <c r="D7191" s="2"/>
      <c r="E7191" s="2">
        <v>0</v>
      </c>
    </row>
    <row r="7192" spans="1:5" hidden="1" x14ac:dyDescent="0.3">
      <c r="A7192" t="s">
        <v>123</v>
      </c>
      <c r="B7192" s="1">
        <v>2017</v>
      </c>
      <c r="C7192" s="2">
        <v>1</v>
      </c>
      <c r="D7192" s="2"/>
      <c r="E7192" s="2">
        <v>0</v>
      </c>
    </row>
    <row r="7193" spans="1:5" hidden="1" x14ac:dyDescent="0.3">
      <c r="A7193" t="s">
        <v>123</v>
      </c>
      <c r="B7193" s="1">
        <v>2018</v>
      </c>
      <c r="C7193" s="2">
        <v>1</v>
      </c>
      <c r="D7193" s="2"/>
      <c r="E7193" s="2">
        <v>0</v>
      </c>
    </row>
    <row r="7194" spans="1:5" hidden="1" x14ac:dyDescent="0.3">
      <c r="A7194" t="s">
        <v>123</v>
      </c>
      <c r="B7194" s="1">
        <v>2019</v>
      </c>
      <c r="C7194" s="2">
        <v>1</v>
      </c>
      <c r="D7194" s="2"/>
      <c r="E7194" s="2">
        <v>0</v>
      </c>
    </row>
    <row r="7195" spans="1:5" hidden="1" x14ac:dyDescent="0.3">
      <c r="A7195" t="s">
        <v>123</v>
      </c>
      <c r="B7195" s="1">
        <v>2020</v>
      </c>
      <c r="C7195" s="2">
        <v>1</v>
      </c>
      <c r="D7195" s="2"/>
      <c r="E7195" s="2"/>
    </row>
    <row r="7196" spans="1:5" hidden="1" x14ac:dyDescent="0.3">
      <c r="A7196" t="s">
        <v>124</v>
      </c>
      <c r="B7196" s="1">
        <v>1960</v>
      </c>
      <c r="C7196" s="2"/>
      <c r="D7196" s="2"/>
      <c r="E7196" s="2"/>
    </row>
    <row r="7197" spans="1:5" hidden="1" x14ac:dyDescent="0.3">
      <c r="A7197" t="s">
        <v>124</v>
      </c>
      <c r="B7197" s="1">
        <v>1961</v>
      </c>
      <c r="C7197" s="2">
        <v>1</v>
      </c>
      <c r="D7197" s="2"/>
      <c r="E7197" s="2"/>
    </row>
    <row r="7198" spans="1:5" hidden="1" x14ac:dyDescent="0.3">
      <c r="A7198" t="s">
        <v>124</v>
      </c>
      <c r="B7198" s="1">
        <v>1962</v>
      </c>
      <c r="C7198" s="2">
        <v>1</v>
      </c>
      <c r="D7198" s="2"/>
      <c r="E7198" s="2"/>
    </row>
    <row r="7199" spans="1:5" hidden="1" x14ac:dyDescent="0.3">
      <c r="A7199" t="s">
        <v>124</v>
      </c>
      <c r="B7199" s="1">
        <v>1963</v>
      </c>
      <c r="C7199" s="2">
        <v>1</v>
      </c>
      <c r="D7199" s="2"/>
      <c r="E7199" s="2"/>
    </row>
    <row r="7200" spans="1:5" hidden="1" x14ac:dyDescent="0.3">
      <c r="A7200" t="s">
        <v>124</v>
      </c>
      <c r="B7200" s="1">
        <v>1964</v>
      </c>
      <c r="C7200" s="2">
        <v>1</v>
      </c>
      <c r="D7200" s="2"/>
      <c r="E7200" s="2"/>
    </row>
    <row r="7201" spans="1:5" hidden="1" x14ac:dyDescent="0.3">
      <c r="A7201" t="s">
        <v>124</v>
      </c>
      <c r="B7201" s="1">
        <v>1965</v>
      </c>
      <c r="C7201" s="2">
        <v>1</v>
      </c>
      <c r="D7201" s="2"/>
      <c r="E7201" s="2"/>
    </row>
    <row r="7202" spans="1:5" hidden="1" x14ac:dyDescent="0.3">
      <c r="A7202" t="s">
        <v>124</v>
      </c>
      <c r="B7202" s="1">
        <v>1966</v>
      </c>
      <c r="C7202" s="2">
        <v>1</v>
      </c>
      <c r="D7202" s="2"/>
      <c r="E7202" s="2"/>
    </row>
    <row r="7203" spans="1:5" hidden="1" x14ac:dyDescent="0.3">
      <c r="A7203" t="s">
        <v>124</v>
      </c>
      <c r="B7203" s="1">
        <v>1967</v>
      </c>
      <c r="C7203" s="2">
        <v>1</v>
      </c>
      <c r="D7203" s="2"/>
      <c r="E7203" s="2"/>
    </row>
    <row r="7204" spans="1:5" hidden="1" x14ac:dyDescent="0.3">
      <c r="A7204" t="s">
        <v>124</v>
      </c>
      <c r="B7204" s="1">
        <v>1968</v>
      </c>
      <c r="C7204" s="2">
        <v>1</v>
      </c>
      <c r="D7204" s="2"/>
      <c r="E7204" s="2"/>
    </row>
    <row r="7205" spans="1:5" hidden="1" x14ac:dyDescent="0.3">
      <c r="A7205" t="s">
        <v>124</v>
      </c>
      <c r="B7205" s="1">
        <v>1969</v>
      </c>
      <c r="C7205" s="2">
        <v>1</v>
      </c>
      <c r="D7205" s="2"/>
      <c r="E7205" s="2"/>
    </row>
    <row r="7206" spans="1:5" hidden="1" x14ac:dyDescent="0.3">
      <c r="A7206" t="s">
        <v>124</v>
      </c>
      <c r="B7206" s="1">
        <v>1970</v>
      </c>
      <c r="C7206" s="2">
        <v>1</v>
      </c>
      <c r="D7206" s="2"/>
      <c r="E7206" s="2">
        <v>0.16434517502784729</v>
      </c>
    </row>
    <row r="7207" spans="1:5" hidden="1" x14ac:dyDescent="0.3">
      <c r="A7207" t="s">
        <v>124</v>
      </c>
      <c r="B7207" s="1">
        <v>1971</v>
      </c>
      <c r="C7207" s="2">
        <v>1</v>
      </c>
      <c r="D7207" s="2"/>
      <c r="E7207" s="2">
        <v>0.16434517502784729</v>
      </c>
    </row>
    <row r="7208" spans="1:5" hidden="1" x14ac:dyDescent="0.3">
      <c r="A7208" t="s">
        <v>124</v>
      </c>
      <c r="B7208" s="1">
        <v>1972</v>
      </c>
      <c r="C7208" s="2">
        <v>1</v>
      </c>
      <c r="D7208" s="2"/>
      <c r="E7208" s="2">
        <v>0.16434517502784729</v>
      </c>
    </row>
    <row r="7209" spans="1:5" hidden="1" x14ac:dyDescent="0.3">
      <c r="A7209" t="s">
        <v>124</v>
      </c>
      <c r="B7209" s="1">
        <v>1973</v>
      </c>
      <c r="C7209" s="2">
        <v>1</v>
      </c>
      <c r="D7209" s="2"/>
      <c r="E7209" s="2">
        <v>0.16434517502784729</v>
      </c>
    </row>
    <row r="7210" spans="1:5" hidden="1" x14ac:dyDescent="0.3">
      <c r="A7210" t="s">
        <v>124</v>
      </c>
      <c r="B7210" s="1">
        <v>1974</v>
      </c>
      <c r="C7210" s="2">
        <v>1</v>
      </c>
      <c r="D7210" s="2"/>
      <c r="E7210" s="2">
        <v>0.16434517502784729</v>
      </c>
    </row>
    <row r="7211" spans="1:5" hidden="1" x14ac:dyDescent="0.3">
      <c r="A7211" t="s">
        <v>124</v>
      </c>
      <c r="B7211" s="1">
        <v>1975</v>
      </c>
      <c r="C7211" s="2">
        <v>1</v>
      </c>
      <c r="D7211" s="2"/>
      <c r="E7211" s="2">
        <v>0.16434517502784729</v>
      </c>
    </row>
    <row r="7212" spans="1:5" hidden="1" x14ac:dyDescent="0.3">
      <c r="A7212" t="s">
        <v>124</v>
      </c>
      <c r="B7212" s="1">
        <v>1976</v>
      </c>
      <c r="C7212" s="2">
        <v>1</v>
      </c>
      <c r="D7212" s="2"/>
      <c r="E7212" s="2">
        <v>0.16434517502784729</v>
      </c>
    </row>
    <row r="7213" spans="1:5" hidden="1" x14ac:dyDescent="0.3">
      <c r="A7213" t="s">
        <v>124</v>
      </c>
      <c r="B7213" s="1">
        <v>1977</v>
      </c>
      <c r="C7213" s="2">
        <v>1</v>
      </c>
      <c r="D7213" s="2"/>
      <c r="E7213" s="2">
        <v>0.16434517502784729</v>
      </c>
    </row>
    <row r="7214" spans="1:5" hidden="1" x14ac:dyDescent="0.3">
      <c r="A7214" t="s">
        <v>124</v>
      </c>
      <c r="B7214" s="1">
        <v>1978</v>
      </c>
      <c r="C7214" s="2">
        <v>1</v>
      </c>
      <c r="D7214" s="2"/>
      <c r="E7214" s="2">
        <v>0.16434517502784729</v>
      </c>
    </row>
    <row r="7215" spans="1:5" hidden="1" x14ac:dyDescent="0.3">
      <c r="A7215" t="s">
        <v>124</v>
      </c>
      <c r="B7215" s="1">
        <v>1979</v>
      </c>
      <c r="C7215" s="2">
        <v>1</v>
      </c>
      <c r="D7215" s="2"/>
      <c r="E7215" s="2">
        <v>0.16434517502784729</v>
      </c>
    </row>
    <row r="7216" spans="1:5" hidden="1" x14ac:dyDescent="0.3">
      <c r="A7216" t="s">
        <v>124</v>
      </c>
      <c r="B7216" s="1">
        <v>1980</v>
      </c>
      <c r="C7216" s="2">
        <v>1</v>
      </c>
      <c r="D7216" s="2"/>
      <c r="E7216" s="2">
        <v>0.16434517502784729</v>
      </c>
    </row>
    <row r="7217" spans="1:5" hidden="1" x14ac:dyDescent="0.3">
      <c r="A7217" t="s">
        <v>124</v>
      </c>
      <c r="B7217" s="1">
        <v>1981</v>
      </c>
      <c r="C7217" s="2">
        <v>1</v>
      </c>
      <c r="D7217" s="2"/>
      <c r="E7217" s="2">
        <v>0.16434517502784729</v>
      </c>
    </row>
    <row r="7218" spans="1:5" hidden="1" x14ac:dyDescent="0.3">
      <c r="A7218" t="s">
        <v>124</v>
      </c>
      <c r="B7218" s="1">
        <v>1982</v>
      </c>
      <c r="C7218" s="2">
        <v>1</v>
      </c>
      <c r="D7218" s="2"/>
      <c r="E7218" s="2">
        <v>0.16434517502784729</v>
      </c>
    </row>
    <row r="7219" spans="1:5" hidden="1" x14ac:dyDescent="0.3">
      <c r="A7219" t="s">
        <v>124</v>
      </c>
      <c r="B7219" s="1">
        <v>1983</v>
      </c>
      <c r="C7219" s="2">
        <v>1</v>
      </c>
      <c r="D7219" s="2"/>
      <c r="E7219" s="2">
        <v>0.16434517502784729</v>
      </c>
    </row>
    <row r="7220" spans="1:5" hidden="1" x14ac:dyDescent="0.3">
      <c r="A7220" t="s">
        <v>124</v>
      </c>
      <c r="B7220" s="1">
        <v>1984</v>
      </c>
      <c r="C7220" s="2">
        <v>1</v>
      </c>
      <c r="D7220" s="2"/>
      <c r="E7220" s="2">
        <v>0.16434517502784729</v>
      </c>
    </row>
    <row r="7221" spans="1:5" hidden="1" x14ac:dyDescent="0.3">
      <c r="A7221" t="s">
        <v>124</v>
      </c>
      <c r="B7221" s="1">
        <v>1985</v>
      </c>
      <c r="C7221" s="2">
        <v>1</v>
      </c>
      <c r="D7221" s="2"/>
      <c r="E7221" s="2">
        <v>0.16434517502784729</v>
      </c>
    </row>
    <row r="7222" spans="1:5" hidden="1" x14ac:dyDescent="0.3">
      <c r="A7222" t="s">
        <v>124</v>
      </c>
      <c r="B7222" s="1">
        <v>1986</v>
      </c>
      <c r="C7222" s="2">
        <v>1</v>
      </c>
      <c r="D7222" s="2">
        <v>0.5</v>
      </c>
      <c r="E7222" s="2">
        <v>0.16434517502784729</v>
      </c>
    </row>
    <row r="7223" spans="1:5" hidden="1" x14ac:dyDescent="0.3">
      <c r="A7223" t="s">
        <v>124</v>
      </c>
      <c r="B7223" s="1">
        <v>1987</v>
      </c>
      <c r="C7223" s="2">
        <v>1</v>
      </c>
      <c r="D7223" s="2">
        <v>0.5</v>
      </c>
      <c r="E7223" s="2">
        <v>0.16434517502784729</v>
      </c>
    </row>
    <row r="7224" spans="1:5" hidden="1" x14ac:dyDescent="0.3">
      <c r="A7224" t="s">
        <v>124</v>
      </c>
      <c r="B7224" s="1">
        <v>1988</v>
      </c>
      <c r="C7224" s="2">
        <v>1</v>
      </c>
      <c r="D7224" s="2">
        <v>0.5</v>
      </c>
      <c r="E7224" s="2">
        <v>0.16434517502784729</v>
      </c>
    </row>
    <row r="7225" spans="1:5" hidden="1" x14ac:dyDescent="0.3">
      <c r="A7225" t="s">
        <v>124</v>
      </c>
      <c r="B7225" s="1">
        <v>1989</v>
      </c>
      <c r="C7225" s="2">
        <v>1</v>
      </c>
      <c r="D7225" s="2">
        <v>0.5</v>
      </c>
      <c r="E7225" s="2">
        <v>0.16434517502784729</v>
      </c>
    </row>
    <row r="7226" spans="1:5" hidden="1" x14ac:dyDescent="0.3">
      <c r="A7226" t="s">
        <v>124</v>
      </c>
      <c r="B7226" s="1">
        <v>1990</v>
      </c>
      <c r="C7226" s="2">
        <v>1</v>
      </c>
      <c r="D7226" s="2">
        <v>0.5</v>
      </c>
      <c r="E7226" s="2">
        <v>0.16434517502784729</v>
      </c>
    </row>
    <row r="7227" spans="1:5" hidden="1" x14ac:dyDescent="0.3">
      <c r="A7227" t="s">
        <v>124</v>
      </c>
      <c r="B7227" s="1">
        <v>1991</v>
      </c>
      <c r="C7227" s="2">
        <v>1</v>
      </c>
      <c r="D7227" s="2">
        <v>0.61767095327377319</v>
      </c>
      <c r="E7227" s="2">
        <v>0.16434517502784729</v>
      </c>
    </row>
    <row r="7228" spans="1:5" hidden="1" x14ac:dyDescent="0.3">
      <c r="A7228" t="s">
        <v>124</v>
      </c>
      <c r="B7228" s="1">
        <v>1992</v>
      </c>
      <c r="C7228" s="2">
        <v>1</v>
      </c>
      <c r="D7228" s="2">
        <v>0.61767095327377319</v>
      </c>
      <c r="E7228" s="2">
        <v>0.16434517502784729</v>
      </c>
    </row>
    <row r="7229" spans="1:5" hidden="1" x14ac:dyDescent="0.3">
      <c r="A7229" t="s">
        <v>124</v>
      </c>
      <c r="B7229" s="1">
        <v>1993</v>
      </c>
      <c r="C7229" s="2">
        <v>1</v>
      </c>
      <c r="D7229" s="2">
        <v>0.61767095327377319</v>
      </c>
      <c r="E7229" s="2">
        <v>0</v>
      </c>
    </row>
    <row r="7230" spans="1:5" hidden="1" x14ac:dyDescent="0.3">
      <c r="A7230" t="s">
        <v>124</v>
      </c>
      <c r="B7230" s="1">
        <v>1994</v>
      </c>
      <c r="C7230" s="2">
        <v>0.25609451532363892</v>
      </c>
      <c r="D7230" s="2">
        <v>0.5</v>
      </c>
      <c r="E7230" s="2">
        <v>0</v>
      </c>
    </row>
    <row r="7231" spans="1:5" hidden="1" x14ac:dyDescent="0.3">
      <c r="A7231" t="s">
        <v>124</v>
      </c>
      <c r="B7231" s="1">
        <v>1995</v>
      </c>
      <c r="C7231" s="2">
        <v>0.38812148571014404</v>
      </c>
      <c r="D7231" s="2">
        <v>0.5</v>
      </c>
      <c r="E7231" s="2">
        <v>0.16434517502784729</v>
      </c>
    </row>
    <row r="7232" spans="1:5" hidden="1" x14ac:dyDescent="0.3">
      <c r="A7232" t="s">
        <v>124</v>
      </c>
      <c r="B7232" s="1">
        <v>1996</v>
      </c>
      <c r="C7232" s="2">
        <v>0.72257012128829956</v>
      </c>
      <c r="D7232" s="2">
        <v>0.5</v>
      </c>
      <c r="E7232" s="2">
        <v>0.16434517502784729</v>
      </c>
    </row>
    <row r="7233" spans="1:5" hidden="1" x14ac:dyDescent="0.3">
      <c r="A7233" t="s">
        <v>124</v>
      </c>
      <c r="B7233" s="1">
        <v>1997</v>
      </c>
      <c r="C7233" s="2">
        <v>0.4136299192905426</v>
      </c>
      <c r="D7233" s="2"/>
      <c r="E7233" s="2">
        <v>0.16434517502784729</v>
      </c>
    </row>
    <row r="7234" spans="1:5" hidden="1" x14ac:dyDescent="0.3">
      <c r="A7234" t="s">
        <v>124</v>
      </c>
      <c r="B7234" s="1">
        <v>1998</v>
      </c>
      <c r="C7234" s="2">
        <v>0.49819806218147278</v>
      </c>
      <c r="D7234" s="2"/>
      <c r="E7234" s="2">
        <v>0.16434517502784729</v>
      </c>
    </row>
    <row r="7235" spans="1:5" hidden="1" x14ac:dyDescent="0.3">
      <c r="A7235" t="s">
        <v>124</v>
      </c>
      <c r="B7235" s="1">
        <v>1999</v>
      </c>
      <c r="C7235" s="2">
        <v>0.46323657035827637</v>
      </c>
      <c r="D7235" s="2"/>
      <c r="E7235" s="2">
        <v>0.16434517502784729</v>
      </c>
    </row>
    <row r="7236" spans="1:5" hidden="1" x14ac:dyDescent="0.3">
      <c r="A7236" t="s">
        <v>124</v>
      </c>
      <c r="B7236" s="1">
        <v>2000</v>
      </c>
      <c r="C7236" s="2">
        <v>1</v>
      </c>
      <c r="D7236" s="2"/>
      <c r="E7236" s="2">
        <v>0.16434517502784729</v>
      </c>
    </row>
    <row r="7237" spans="1:5" hidden="1" x14ac:dyDescent="0.3">
      <c r="A7237" t="s">
        <v>124</v>
      </c>
      <c r="B7237" s="1">
        <v>2001</v>
      </c>
      <c r="C7237" s="2">
        <v>1</v>
      </c>
      <c r="D7237" s="2"/>
      <c r="E7237" s="2">
        <v>0.16434517502784729</v>
      </c>
    </row>
    <row r="7238" spans="1:5" hidden="1" x14ac:dyDescent="0.3">
      <c r="A7238" t="s">
        <v>124</v>
      </c>
      <c r="B7238" s="1">
        <v>2002</v>
      </c>
      <c r="C7238" s="2">
        <v>1</v>
      </c>
      <c r="D7238" s="2"/>
      <c r="E7238" s="2">
        <v>0.16434517502784729</v>
      </c>
    </row>
    <row r="7239" spans="1:5" hidden="1" x14ac:dyDescent="0.3">
      <c r="A7239" t="s">
        <v>124</v>
      </c>
      <c r="B7239" s="1">
        <v>2003</v>
      </c>
      <c r="C7239" s="2">
        <v>1</v>
      </c>
      <c r="D7239" s="2"/>
      <c r="E7239" s="2">
        <v>0.16434517502784729</v>
      </c>
    </row>
    <row r="7240" spans="1:5" hidden="1" x14ac:dyDescent="0.3">
      <c r="A7240" t="s">
        <v>124</v>
      </c>
      <c r="B7240" s="1">
        <v>2004</v>
      </c>
      <c r="C7240" s="2">
        <v>1</v>
      </c>
      <c r="D7240" s="2"/>
      <c r="E7240" s="2">
        <v>0.16434517502784729</v>
      </c>
    </row>
    <row r="7241" spans="1:5" hidden="1" x14ac:dyDescent="0.3">
      <c r="A7241" t="s">
        <v>124</v>
      </c>
      <c r="B7241" s="1">
        <v>2005</v>
      </c>
      <c r="C7241" s="2">
        <v>1</v>
      </c>
      <c r="D7241" s="2"/>
      <c r="E7241" s="2">
        <v>0.16434517502784729</v>
      </c>
    </row>
    <row r="7242" spans="1:5" hidden="1" x14ac:dyDescent="0.3">
      <c r="A7242" t="s">
        <v>124</v>
      </c>
      <c r="B7242" s="1">
        <v>2006</v>
      </c>
      <c r="C7242" s="2">
        <v>1</v>
      </c>
      <c r="D7242" s="2"/>
      <c r="E7242" s="2">
        <v>0.16434517502784729</v>
      </c>
    </row>
    <row r="7243" spans="1:5" hidden="1" x14ac:dyDescent="0.3">
      <c r="A7243" t="s">
        <v>124</v>
      </c>
      <c r="B7243" s="1">
        <v>2007</v>
      </c>
      <c r="C7243" s="2">
        <v>0.6413922905921936</v>
      </c>
      <c r="D7243" s="2"/>
      <c r="E7243" s="2">
        <v>0.16434517502784729</v>
      </c>
    </row>
    <row r="7244" spans="1:5" hidden="1" x14ac:dyDescent="0.3">
      <c r="A7244" t="s">
        <v>124</v>
      </c>
      <c r="B7244" s="1">
        <v>2008</v>
      </c>
      <c r="C7244" s="2">
        <v>0.61251872777938843</v>
      </c>
      <c r="D7244" s="2"/>
      <c r="E7244" s="2">
        <v>0.16434517502784729</v>
      </c>
    </row>
    <row r="7245" spans="1:5" hidden="1" x14ac:dyDescent="0.3">
      <c r="A7245" t="s">
        <v>124</v>
      </c>
      <c r="B7245" s="1">
        <v>2009</v>
      </c>
      <c r="C7245" s="2">
        <v>0.21042025089263916</v>
      </c>
      <c r="D7245" s="2"/>
      <c r="E7245" s="2">
        <v>0.16434517502784729</v>
      </c>
    </row>
    <row r="7246" spans="1:5" hidden="1" x14ac:dyDescent="0.3">
      <c r="A7246" t="s">
        <v>124</v>
      </c>
      <c r="B7246" s="1">
        <v>2010</v>
      </c>
      <c r="C7246" s="2">
        <v>0.26516562700271606</v>
      </c>
      <c r="D7246" s="2"/>
      <c r="E7246" s="2">
        <v>0.16434517502784729</v>
      </c>
    </row>
    <row r="7247" spans="1:5" hidden="1" x14ac:dyDescent="0.3">
      <c r="A7247" t="s">
        <v>124</v>
      </c>
      <c r="B7247" s="1">
        <v>2011</v>
      </c>
      <c r="C7247" s="2">
        <v>0.86844474077224731</v>
      </c>
      <c r="D7247" s="2"/>
      <c r="E7247" s="2">
        <v>0.16434517502784729</v>
      </c>
    </row>
    <row r="7248" spans="1:5" hidden="1" x14ac:dyDescent="0.3">
      <c r="A7248" t="s">
        <v>124</v>
      </c>
      <c r="B7248" s="1">
        <v>2012</v>
      </c>
      <c r="C7248" s="2">
        <v>0.86739706993103027</v>
      </c>
      <c r="D7248" s="2"/>
      <c r="E7248" s="2">
        <v>0.16434517502784729</v>
      </c>
    </row>
    <row r="7249" spans="1:5" hidden="1" x14ac:dyDescent="0.3">
      <c r="A7249" t="s">
        <v>124</v>
      </c>
      <c r="B7249" s="1">
        <v>2013</v>
      </c>
      <c r="C7249" s="2">
        <v>0.95833605527877808</v>
      </c>
      <c r="D7249" s="2"/>
      <c r="E7249" s="2">
        <v>0.16434517502784729</v>
      </c>
    </row>
    <row r="7250" spans="1:5" hidden="1" x14ac:dyDescent="0.3">
      <c r="A7250" t="s">
        <v>124</v>
      </c>
      <c r="B7250" s="1">
        <v>2014</v>
      </c>
      <c r="C7250" s="2"/>
      <c r="D7250" s="2"/>
      <c r="E7250" s="2">
        <v>0.16434517502784729</v>
      </c>
    </row>
    <row r="7251" spans="1:5" hidden="1" x14ac:dyDescent="0.3">
      <c r="A7251" t="s">
        <v>124</v>
      </c>
      <c r="B7251" s="1">
        <v>2015</v>
      </c>
      <c r="C7251" s="2">
        <v>0.97533845901489258</v>
      </c>
      <c r="D7251" s="2"/>
      <c r="E7251" s="2">
        <v>0.16434517502784729</v>
      </c>
    </row>
    <row r="7252" spans="1:5" hidden="1" x14ac:dyDescent="0.3">
      <c r="A7252" t="s">
        <v>124</v>
      </c>
      <c r="B7252" s="1">
        <v>2016</v>
      </c>
      <c r="C7252" s="2">
        <v>0.87979626655578613</v>
      </c>
      <c r="D7252" s="2"/>
      <c r="E7252" s="2">
        <v>0.16434517502784729</v>
      </c>
    </row>
    <row r="7253" spans="1:5" hidden="1" x14ac:dyDescent="0.3">
      <c r="A7253" t="s">
        <v>124</v>
      </c>
      <c r="B7253" s="1">
        <v>2017</v>
      </c>
      <c r="C7253" s="2">
        <v>0.19816610217094421</v>
      </c>
      <c r="D7253" s="2"/>
      <c r="E7253" s="2">
        <v>0.16434517502784729</v>
      </c>
    </row>
    <row r="7254" spans="1:5" hidden="1" x14ac:dyDescent="0.3">
      <c r="A7254" t="s">
        <v>124</v>
      </c>
      <c r="B7254" s="1">
        <v>2018</v>
      </c>
      <c r="C7254" s="2">
        <v>0.8107871413230896</v>
      </c>
      <c r="D7254" s="2"/>
      <c r="E7254" s="2">
        <v>0.16434517502784729</v>
      </c>
    </row>
    <row r="7255" spans="1:5" hidden="1" x14ac:dyDescent="0.3">
      <c r="A7255" t="s">
        <v>124</v>
      </c>
      <c r="B7255" s="1">
        <v>2019</v>
      </c>
      <c r="C7255" s="2">
        <v>0.43056276440620422</v>
      </c>
      <c r="D7255" s="2"/>
      <c r="E7255" s="2">
        <v>0.16434517502784729</v>
      </c>
    </row>
    <row r="7256" spans="1:5" hidden="1" x14ac:dyDescent="0.3">
      <c r="A7256" t="s">
        <v>124</v>
      </c>
      <c r="B7256" s="1">
        <v>2020</v>
      </c>
      <c r="C7256" s="2">
        <v>0.57928192615509033</v>
      </c>
      <c r="D7256" s="2"/>
      <c r="E7256" s="2"/>
    </row>
    <row r="7257" spans="1:5" hidden="1" x14ac:dyDescent="0.3">
      <c r="A7257" t="s">
        <v>125</v>
      </c>
      <c r="B7257" s="1">
        <v>1960</v>
      </c>
      <c r="C7257" s="2"/>
      <c r="D7257" s="2"/>
      <c r="E7257" s="2"/>
    </row>
    <row r="7258" spans="1:5" hidden="1" x14ac:dyDescent="0.3">
      <c r="A7258" t="s">
        <v>125</v>
      </c>
      <c r="B7258" s="1">
        <v>1961</v>
      </c>
      <c r="C7258" s="2">
        <v>1</v>
      </c>
      <c r="D7258" s="2"/>
      <c r="E7258" s="2"/>
    </row>
    <row r="7259" spans="1:5" hidden="1" x14ac:dyDescent="0.3">
      <c r="A7259" t="s">
        <v>125</v>
      </c>
      <c r="B7259" s="1">
        <v>1962</v>
      </c>
      <c r="C7259" s="2">
        <v>1</v>
      </c>
      <c r="D7259" s="2"/>
      <c r="E7259" s="2"/>
    </row>
    <row r="7260" spans="1:5" hidden="1" x14ac:dyDescent="0.3">
      <c r="A7260" t="s">
        <v>125</v>
      </c>
      <c r="B7260" s="1">
        <v>1963</v>
      </c>
      <c r="C7260" s="2">
        <v>1</v>
      </c>
      <c r="D7260" s="2"/>
      <c r="E7260" s="2"/>
    </row>
    <row r="7261" spans="1:5" hidden="1" x14ac:dyDescent="0.3">
      <c r="A7261" t="s">
        <v>125</v>
      </c>
      <c r="B7261" s="1">
        <v>1964</v>
      </c>
      <c r="C7261" s="2">
        <v>1</v>
      </c>
      <c r="D7261" s="2"/>
      <c r="E7261" s="2"/>
    </row>
    <row r="7262" spans="1:5" hidden="1" x14ac:dyDescent="0.3">
      <c r="A7262" t="s">
        <v>125</v>
      </c>
      <c r="B7262" s="1">
        <v>1965</v>
      </c>
      <c r="C7262" s="2">
        <v>1</v>
      </c>
      <c r="D7262" s="2"/>
      <c r="E7262" s="2"/>
    </row>
    <row r="7263" spans="1:5" hidden="1" x14ac:dyDescent="0.3">
      <c r="A7263" t="s">
        <v>125</v>
      </c>
      <c r="B7263" s="1">
        <v>1966</v>
      </c>
      <c r="C7263" s="2">
        <v>1</v>
      </c>
      <c r="D7263" s="2"/>
      <c r="E7263" s="2"/>
    </row>
    <row r="7264" spans="1:5" hidden="1" x14ac:dyDescent="0.3">
      <c r="A7264" t="s">
        <v>125</v>
      </c>
      <c r="B7264" s="1">
        <v>1967</v>
      </c>
      <c r="C7264" s="2">
        <v>0.85947442054748535</v>
      </c>
      <c r="D7264" s="2"/>
      <c r="E7264" s="2"/>
    </row>
    <row r="7265" spans="1:5" hidden="1" x14ac:dyDescent="0.3">
      <c r="A7265" t="s">
        <v>125</v>
      </c>
      <c r="B7265" s="1">
        <v>1968</v>
      </c>
      <c r="C7265" s="2">
        <v>0.78040701150894165</v>
      </c>
      <c r="D7265" s="2">
        <v>0.61348164081573486</v>
      </c>
      <c r="E7265" s="2"/>
    </row>
    <row r="7266" spans="1:5" hidden="1" x14ac:dyDescent="0.3">
      <c r="A7266" t="s">
        <v>125</v>
      </c>
      <c r="B7266" s="1">
        <v>1969</v>
      </c>
      <c r="C7266" s="2">
        <v>1</v>
      </c>
      <c r="D7266" s="2">
        <v>0.57565438747406006</v>
      </c>
      <c r="E7266" s="2"/>
    </row>
    <row r="7267" spans="1:5" hidden="1" x14ac:dyDescent="0.3">
      <c r="A7267" t="s">
        <v>125</v>
      </c>
      <c r="B7267" s="1">
        <v>1970</v>
      </c>
      <c r="C7267" s="2">
        <v>1</v>
      </c>
      <c r="D7267" s="2">
        <v>0.57565438747406006</v>
      </c>
      <c r="E7267" s="2">
        <v>0.22431337833404541</v>
      </c>
    </row>
    <row r="7268" spans="1:5" hidden="1" x14ac:dyDescent="0.3">
      <c r="A7268" t="s">
        <v>125</v>
      </c>
      <c r="B7268" s="1">
        <v>1971</v>
      </c>
      <c r="C7268" s="2">
        <v>0.51586854457855225</v>
      </c>
      <c r="D7268" s="2">
        <v>0.5</v>
      </c>
      <c r="E7268" s="2">
        <v>5.9968214482069016E-2</v>
      </c>
    </row>
    <row r="7269" spans="1:5" hidden="1" x14ac:dyDescent="0.3">
      <c r="A7269" t="s">
        <v>125</v>
      </c>
      <c r="B7269" s="1">
        <v>1972</v>
      </c>
      <c r="C7269" s="2">
        <v>0.53740686178207397</v>
      </c>
      <c r="D7269" s="2">
        <v>0.5</v>
      </c>
      <c r="E7269" s="2">
        <v>0.25252670049667358</v>
      </c>
    </row>
    <row r="7270" spans="1:5" hidden="1" x14ac:dyDescent="0.3">
      <c r="A7270" t="s">
        <v>125</v>
      </c>
      <c r="B7270" s="1">
        <v>1973</v>
      </c>
      <c r="C7270" s="2">
        <v>0.56959003210067749</v>
      </c>
      <c r="D7270" s="2">
        <v>0.47406718134880066</v>
      </c>
      <c r="E7270" s="2">
        <v>0.25252670049667358</v>
      </c>
    </row>
    <row r="7271" spans="1:5" hidden="1" x14ac:dyDescent="0.3">
      <c r="A7271" t="s">
        <v>125</v>
      </c>
      <c r="B7271" s="1">
        <v>1974</v>
      </c>
      <c r="C7271" s="2">
        <v>1</v>
      </c>
      <c r="D7271" s="2">
        <v>0.47406718134880066</v>
      </c>
      <c r="E7271" s="2">
        <v>0.41687184572219849</v>
      </c>
    </row>
    <row r="7272" spans="1:5" hidden="1" x14ac:dyDescent="0.3">
      <c r="A7272" t="s">
        <v>125</v>
      </c>
      <c r="B7272" s="1">
        <v>1975</v>
      </c>
      <c r="C7272" s="2">
        <v>1</v>
      </c>
      <c r="D7272" s="2">
        <v>0.47406718134880066</v>
      </c>
      <c r="E7272" s="2">
        <v>0.41687184572219849</v>
      </c>
    </row>
    <row r="7273" spans="1:5" hidden="1" x14ac:dyDescent="0.3">
      <c r="A7273" t="s">
        <v>125</v>
      </c>
      <c r="B7273" s="1">
        <v>1976</v>
      </c>
      <c r="C7273" s="2">
        <v>1</v>
      </c>
      <c r="D7273" s="2">
        <v>0.5</v>
      </c>
      <c r="E7273" s="2">
        <v>0.41687184572219849</v>
      </c>
    </row>
    <row r="7274" spans="1:5" hidden="1" x14ac:dyDescent="0.3">
      <c r="A7274" t="s">
        <v>125</v>
      </c>
      <c r="B7274" s="1">
        <v>1977</v>
      </c>
      <c r="C7274" s="2">
        <v>1</v>
      </c>
      <c r="D7274" s="2">
        <v>0.5</v>
      </c>
      <c r="E7274" s="2">
        <v>0.41687184572219849</v>
      </c>
    </row>
    <row r="7275" spans="1:5" hidden="1" x14ac:dyDescent="0.3">
      <c r="A7275" t="s">
        <v>125</v>
      </c>
      <c r="B7275" s="1">
        <v>1978</v>
      </c>
      <c r="C7275" s="2">
        <v>1</v>
      </c>
      <c r="D7275" s="2">
        <v>0.37418469786643982</v>
      </c>
      <c r="E7275" s="2">
        <v>0.41687184572219849</v>
      </c>
    </row>
    <row r="7276" spans="1:5" hidden="1" x14ac:dyDescent="0.3">
      <c r="A7276" t="s">
        <v>125</v>
      </c>
      <c r="B7276" s="1">
        <v>1979</v>
      </c>
      <c r="C7276" s="2">
        <v>1</v>
      </c>
      <c r="D7276" s="2">
        <v>0.29273641109466553</v>
      </c>
      <c r="E7276" s="2">
        <v>0.41687184572219849</v>
      </c>
    </row>
    <row r="7277" spans="1:5" hidden="1" x14ac:dyDescent="0.3">
      <c r="A7277" t="s">
        <v>125</v>
      </c>
      <c r="B7277" s="1">
        <v>1980</v>
      </c>
      <c r="C7277" s="2">
        <v>1</v>
      </c>
      <c r="D7277" s="2">
        <v>0.29273641109466553</v>
      </c>
      <c r="E7277" s="2">
        <v>0.41687184572219849</v>
      </c>
    </row>
    <row r="7278" spans="1:5" hidden="1" x14ac:dyDescent="0.3">
      <c r="A7278" t="s">
        <v>125</v>
      </c>
      <c r="B7278" s="1">
        <v>1981</v>
      </c>
      <c r="C7278" s="2">
        <v>1</v>
      </c>
      <c r="D7278" s="2">
        <v>0.41855171322822571</v>
      </c>
      <c r="E7278" s="2">
        <v>0.41687184572219849</v>
      </c>
    </row>
    <row r="7279" spans="1:5" hidden="1" x14ac:dyDescent="0.3">
      <c r="A7279" t="s">
        <v>125</v>
      </c>
      <c r="B7279" s="1">
        <v>1982</v>
      </c>
      <c r="C7279" s="2">
        <v>1</v>
      </c>
      <c r="D7279" s="2">
        <v>0.5</v>
      </c>
      <c r="E7279" s="2">
        <v>0.41687184572219849</v>
      </c>
    </row>
    <row r="7280" spans="1:5" hidden="1" x14ac:dyDescent="0.3">
      <c r="A7280" t="s">
        <v>125</v>
      </c>
      <c r="B7280" s="1">
        <v>1983</v>
      </c>
      <c r="C7280" s="2">
        <v>1</v>
      </c>
      <c r="D7280" s="2">
        <v>0.5</v>
      </c>
      <c r="E7280" s="2">
        <v>0.41687184572219849</v>
      </c>
    </row>
    <row r="7281" spans="1:5" hidden="1" x14ac:dyDescent="0.3">
      <c r="A7281" t="s">
        <v>125</v>
      </c>
      <c r="B7281" s="1">
        <v>1984</v>
      </c>
      <c r="C7281" s="2">
        <v>1</v>
      </c>
      <c r="D7281" s="2">
        <v>0.63622885942459106</v>
      </c>
      <c r="E7281" s="2">
        <v>0.41687184572219849</v>
      </c>
    </row>
    <row r="7282" spans="1:5" hidden="1" x14ac:dyDescent="0.3">
      <c r="A7282" t="s">
        <v>125</v>
      </c>
      <c r="B7282" s="1">
        <v>1985</v>
      </c>
      <c r="C7282" s="2">
        <v>1</v>
      </c>
      <c r="D7282" s="2">
        <v>0.52800637483596802</v>
      </c>
      <c r="E7282" s="2">
        <v>0.41687184572219849</v>
      </c>
    </row>
    <row r="7283" spans="1:5" hidden="1" x14ac:dyDescent="0.3">
      <c r="A7283" t="s">
        <v>125</v>
      </c>
      <c r="B7283" s="1">
        <v>1986</v>
      </c>
      <c r="C7283" s="2">
        <v>1</v>
      </c>
      <c r="D7283" s="2">
        <v>0.52800637483596802</v>
      </c>
      <c r="E7283" s="2">
        <v>0.41687184572219849</v>
      </c>
    </row>
    <row r="7284" spans="1:5" hidden="1" x14ac:dyDescent="0.3">
      <c r="A7284" t="s">
        <v>125</v>
      </c>
      <c r="B7284" s="1">
        <v>1987</v>
      </c>
      <c r="C7284" s="2">
        <v>1</v>
      </c>
      <c r="D7284" s="2">
        <v>0.28016459941864014</v>
      </c>
      <c r="E7284" s="2">
        <v>0.41687184572219849</v>
      </c>
    </row>
    <row r="7285" spans="1:5" hidden="1" x14ac:dyDescent="0.3">
      <c r="A7285" t="s">
        <v>125</v>
      </c>
      <c r="B7285" s="1">
        <v>1988</v>
      </c>
      <c r="C7285" s="2">
        <v>1</v>
      </c>
      <c r="D7285" s="2">
        <v>0.25981104373931885</v>
      </c>
      <c r="E7285" s="2">
        <v>0.41687184572219849</v>
      </c>
    </row>
    <row r="7286" spans="1:5" hidden="1" x14ac:dyDescent="0.3">
      <c r="A7286" t="s">
        <v>125</v>
      </c>
      <c r="B7286" s="1">
        <v>1989</v>
      </c>
      <c r="C7286" s="2">
        <v>1</v>
      </c>
      <c r="D7286" s="2">
        <v>0.31462496519088745</v>
      </c>
      <c r="E7286" s="2">
        <v>0.41687184572219849</v>
      </c>
    </row>
    <row r="7287" spans="1:5" hidden="1" x14ac:dyDescent="0.3">
      <c r="A7287" t="s">
        <v>125</v>
      </c>
      <c r="B7287" s="1">
        <v>1990</v>
      </c>
      <c r="C7287" s="2">
        <v>1</v>
      </c>
      <c r="D7287" s="2">
        <v>0.37070274353027344</v>
      </c>
      <c r="E7287" s="2">
        <v>0.41687184572219849</v>
      </c>
    </row>
    <row r="7288" spans="1:5" hidden="1" x14ac:dyDescent="0.3">
      <c r="A7288" t="s">
        <v>125</v>
      </c>
      <c r="B7288" s="1">
        <v>1991</v>
      </c>
      <c r="C7288" s="2">
        <v>1</v>
      </c>
      <c r="D7288" s="2">
        <v>0.42463025450706482</v>
      </c>
      <c r="E7288" s="2">
        <v>0.41687184572219849</v>
      </c>
    </row>
    <row r="7289" spans="1:5" hidden="1" x14ac:dyDescent="0.3">
      <c r="A7289" t="s">
        <v>125</v>
      </c>
      <c r="B7289" s="1">
        <v>1992</v>
      </c>
      <c r="C7289" s="2">
        <v>1</v>
      </c>
      <c r="D7289" s="2">
        <v>0.24386683106422424</v>
      </c>
      <c r="E7289" s="2">
        <v>0.41687184572219849</v>
      </c>
    </row>
    <row r="7290" spans="1:5" hidden="1" x14ac:dyDescent="0.3">
      <c r="A7290" t="s">
        <v>125</v>
      </c>
      <c r="B7290" s="1">
        <v>1993</v>
      </c>
      <c r="C7290" s="2">
        <v>1</v>
      </c>
      <c r="D7290" s="2">
        <v>0.1640474945306778</v>
      </c>
      <c r="E7290" s="2">
        <v>0.41687184572219849</v>
      </c>
    </row>
    <row r="7291" spans="1:5" hidden="1" x14ac:dyDescent="0.3">
      <c r="A7291" t="s">
        <v>125</v>
      </c>
      <c r="B7291" s="1">
        <v>1994</v>
      </c>
      <c r="C7291" s="2">
        <v>1</v>
      </c>
      <c r="D7291" s="2">
        <v>0.21631115674972534</v>
      </c>
      <c r="E7291" s="2">
        <v>0.41687184572219849</v>
      </c>
    </row>
    <row r="7292" spans="1:5" hidden="1" x14ac:dyDescent="0.3">
      <c r="A7292" t="s">
        <v>125</v>
      </c>
      <c r="B7292" s="1">
        <v>1995</v>
      </c>
      <c r="C7292" s="2">
        <v>1</v>
      </c>
      <c r="D7292" s="2">
        <v>0.19056139886379242</v>
      </c>
      <c r="E7292" s="2">
        <v>0.41687184572219849</v>
      </c>
    </row>
    <row r="7293" spans="1:5" hidden="1" x14ac:dyDescent="0.3">
      <c r="A7293" t="s">
        <v>125</v>
      </c>
      <c r="B7293" s="1">
        <v>1996</v>
      </c>
      <c r="C7293" s="2">
        <v>1</v>
      </c>
      <c r="D7293" s="2">
        <v>0.36687728762626648</v>
      </c>
      <c r="E7293" s="2">
        <v>0.16434517502784729</v>
      </c>
    </row>
    <row r="7294" spans="1:5" hidden="1" x14ac:dyDescent="0.3">
      <c r="A7294" t="s">
        <v>125</v>
      </c>
      <c r="B7294" s="1">
        <v>1997</v>
      </c>
      <c r="C7294" s="2">
        <v>1</v>
      </c>
      <c r="D7294" s="2">
        <v>0.33030581474304199</v>
      </c>
      <c r="E7294" s="2">
        <v>0.16434517502784729</v>
      </c>
    </row>
    <row r="7295" spans="1:5" hidden="1" x14ac:dyDescent="0.3">
      <c r="A7295" t="s">
        <v>125</v>
      </c>
      <c r="B7295" s="1">
        <v>1998</v>
      </c>
      <c r="C7295" s="2">
        <v>1</v>
      </c>
      <c r="D7295" s="2">
        <v>0.60628342628479004</v>
      </c>
      <c r="E7295" s="2">
        <v>0.16434517502784729</v>
      </c>
    </row>
    <row r="7296" spans="1:5" hidden="1" x14ac:dyDescent="0.3">
      <c r="A7296" t="s">
        <v>125</v>
      </c>
      <c r="B7296" s="1">
        <v>1999</v>
      </c>
      <c r="C7296" s="2">
        <v>0.63495945930480957</v>
      </c>
      <c r="D7296" s="2">
        <v>0.56532198190689087</v>
      </c>
      <c r="E7296" s="2">
        <v>0.16434517502784729</v>
      </c>
    </row>
    <row r="7297" spans="1:5" hidden="1" x14ac:dyDescent="0.3">
      <c r="A7297" t="s">
        <v>125</v>
      </c>
      <c r="B7297" s="1">
        <v>2000</v>
      </c>
      <c r="C7297" s="2">
        <v>0.61212581396102905</v>
      </c>
      <c r="D7297" s="2">
        <v>0.47434169054031372</v>
      </c>
      <c r="E7297" s="2">
        <v>0.16434517502784729</v>
      </c>
    </row>
    <row r="7298" spans="1:5" hidden="1" x14ac:dyDescent="0.3">
      <c r="A7298" t="s">
        <v>125</v>
      </c>
      <c r="B7298" s="1">
        <v>2001</v>
      </c>
      <c r="C7298" s="2">
        <v>0.64254438877105713</v>
      </c>
      <c r="D7298" s="2">
        <v>0.32645216584205627</v>
      </c>
      <c r="E7298" s="2">
        <v>0.16434517502784729</v>
      </c>
    </row>
    <row r="7299" spans="1:5" hidden="1" x14ac:dyDescent="0.3">
      <c r="A7299" t="s">
        <v>125</v>
      </c>
      <c r="B7299" s="1">
        <v>2002</v>
      </c>
      <c r="C7299" s="2">
        <v>0.58894872665405273</v>
      </c>
      <c r="D7299" s="2">
        <v>0.2842574417591095</v>
      </c>
      <c r="E7299" s="2">
        <v>0.16434517502784729</v>
      </c>
    </row>
    <row r="7300" spans="1:5" hidden="1" x14ac:dyDescent="0.3">
      <c r="A7300" t="s">
        <v>125</v>
      </c>
      <c r="B7300" s="1">
        <v>2003</v>
      </c>
      <c r="C7300" s="2">
        <v>0.54982268810272217</v>
      </c>
      <c r="D7300" s="2">
        <v>0.43419411778450012</v>
      </c>
      <c r="E7300" s="2">
        <v>0.16434517502784729</v>
      </c>
    </row>
    <row r="7301" spans="1:5" hidden="1" x14ac:dyDescent="0.3">
      <c r="A7301" t="s">
        <v>125</v>
      </c>
      <c r="B7301" s="1">
        <v>2004</v>
      </c>
      <c r="C7301" s="2">
        <v>0.68041473627090454</v>
      </c>
      <c r="D7301" s="2">
        <v>0.54505723714828491</v>
      </c>
      <c r="E7301" s="2">
        <v>0.16434517502784729</v>
      </c>
    </row>
    <row r="7302" spans="1:5" hidden="1" x14ac:dyDescent="0.3">
      <c r="A7302" t="s">
        <v>125</v>
      </c>
      <c r="B7302" s="1">
        <v>2005</v>
      </c>
      <c r="C7302" s="2">
        <v>0.66195559501647949</v>
      </c>
      <c r="D7302" s="2">
        <v>0.68684738874435425</v>
      </c>
      <c r="E7302" s="2">
        <v>0.16434517502784729</v>
      </c>
    </row>
    <row r="7303" spans="1:5" hidden="1" x14ac:dyDescent="0.3">
      <c r="A7303" t="s">
        <v>125</v>
      </c>
      <c r="B7303" s="1">
        <v>2006</v>
      </c>
      <c r="C7303" s="2">
        <v>0.66072392463684082</v>
      </c>
      <c r="D7303" s="2">
        <v>0.68684738874435425</v>
      </c>
      <c r="E7303" s="2">
        <v>0.16434517502784729</v>
      </c>
    </row>
    <row r="7304" spans="1:5" hidden="1" x14ac:dyDescent="0.3">
      <c r="A7304" t="s">
        <v>125</v>
      </c>
      <c r="B7304" s="1">
        <v>2007</v>
      </c>
      <c r="C7304" s="2">
        <v>0.72617959976196289</v>
      </c>
      <c r="D7304" s="2">
        <v>0.49399086833000183</v>
      </c>
      <c r="E7304" s="2">
        <v>0.16434517502784729</v>
      </c>
    </row>
    <row r="7305" spans="1:5" hidden="1" x14ac:dyDescent="0.3">
      <c r="A7305" t="s">
        <v>125</v>
      </c>
      <c r="B7305" s="1">
        <v>2008</v>
      </c>
      <c r="C7305" s="2">
        <v>0.64988762140274048</v>
      </c>
      <c r="D7305" s="2">
        <v>0.23665493726730347</v>
      </c>
      <c r="E7305" s="2">
        <v>0.16434517502784729</v>
      </c>
    </row>
    <row r="7306" spans="1:5" hidden="1" x14ac:dyDescent="0.3">
      <c r="A7306" t="s">
        <v>125</v>
      </c>
      <c r="B7306" s="1">
        <v>2009</v>
      </c>
      <c r="C7306" s="2">
        <v>0.58509355783462524</v>
      </c>
      <c r="D7306" s="2">
        <v>0.37002623081207275</v>
      </c>
      <c r="E7306" s="2">
        <v>0.16434517502784729</v>
      </c>
    </row>
    <row r="7307" spans="1:5" hidden="1" x14ac:dyDescent="0.3">
      <c r="A7307" t="s">
        <v>125</v>
      </c>
      <c r="B7307" s="1">
        <v>2010</v>
      </c>
      <c r="C7307" s="2">
        <v>0.61517250537872314</v>
      </c>
      <c r="D7307" s="2">
        <v>0.47563078999519348</v>
      </c>
      <c r="E7307" s="2">
        <v>0.16434517502784729</v>
      </c>
    </row>
    <row r="7308" spans="1:5" hidden="1" x14ac:dyDescent="0.3">
      <c r="A7308" t="s">
        <v>125</v>
      </c>
      <c r="B7308" s="1">
        <v>2011</v>
      </c>
      <c r="C7308" s="2">
        <v>0.64662081003189087</v>
      </c>
      <c r="D7308" s="2">
        <v>0.63337129354476929</v>
      </c>
      <c r="E7308" s="2">
        <v>0.16434517502784729</v>
      </c>
    </row>
    <row r="7309" spans="1:5" hidden="1" x14ac:dyDescent="0.3">
      <c r="A7309" t="s">
        <v>125</v>
      </c>
      <c r="B7309" s="1">
        <v>2012</v>
      </c>
      <c r="C7309" s="2">
        <v>0.63207453489303589</v>
      </c>
      <c r="D7309" s="2">
        <v>0.61560362577438354</v>
      </c>
      <c r="E7309" s="2">
        <v>0.16434517502784729</v>
      </c>
    </row>
    <row r="7310" spans="1:5" hidden="1" x14ac:dyDescent="0.3">
      <c r="A7310" t="s">
        <v>125</v>
      </c>
      <c r="B7310" s="1">
        <v>2013</v>
      </c>
      <c r="C7310" s="2">
        <v>0.64590126276016235</v>
      </c>
      <c r="D7310" s="2">
        <v>0.46627417206764221</v>
      </c>
      <c r="E7310" s="2">
        <v>0.16434517502784729</v>
      </c>
    </row>
    <row r="7311" spans="1:5" hidden="1" x14ac:dyDescent="0.3">
      <c r="A7311" t="s">
        <v>125</v>
      </c>
      <c r="B7311" s="1">
        <v>2014</v>
      </c>
      <c r="C7311" s="2">
        <v>0.77776831388473511</v>
      </c>
      <c r="D7311" s="2">
        <v>0.33849522471427917</v>
      </c>
      <c r="E7311" s="2">
        <v>0.16434517502784729</v>
      </c>
    </row>
    <row r="7312" spans="1:5" hidden="1" x14ac:dyDescent="0.3">
      <c r="A7312" t="s">
        <v>125</v>
      </c>
      <c r="B7312" s="1">
        <v>2015</v>
      </c>
      <c r="C7312" s="2">
        <v>0.66263365745544434</v>
      </c>
      <c r="D7312" s="2">
        <v>0.22289161384105682</v>
      </c>
      <c r="E7312" s="2">
        <v>0.16434517502784729</v>
      </c>
    </row>
    <row r="7313" spans="1:5" hidden="1" x14ac:dyDescent="0.3">
      <c r="A7313" t="s">
        <v>125</v>
      </c>
      <c r="B7313" s="1">
        <v>2016</v>
      </c>
      <c r="C7313" s="2">
        <v>0.61870485544204712</v>
      </c>
      <c r="D7313" s="2">
        <v>0.49947142601013184</v>
      </c>
      <c r="E7313" s="2">
        <v>0.16434517502784729</v>
      </c>
    </row>
    <row r="7314" spans="1:5" hidden="1" x14ac:dyDescent="0.3">
      <c r="A7314" t="s">
        <v>125</v>
      </c>
      <c r="B7314" s="1">
        <v>2017</v>
      </c>
      <c r="C7314" s="2">
        <v>0.7188001275062561</v>
      </c>
      <c r="D7314" s="2">
        <v>0.6908755898475647</v>
      </c>
      <c r="E7314" s="2">
        <v>0.16434517502784729</v>
      </c>
    </row>
    <row r="7315" spans="1:5" hidden="1" x14ac:dyDescent="0.3">
      <c r="A7315" t="s">
        <v>125</v>
      </c>
      <c r="B7315" s="1">
        <v>2018</v>
      </c>
      <c r="C7315" s="2">
        <v>0.70841068029403687</v>
      </c>
      <c r="D7315" s="2"/>
      <c r="E7315" s="2">
        <v>0.16434517502784729</v>
      </c>
    </row>
    <row r="7316" spans="1:5" hidden="1" x14ac:dyDescent="0.3">
      <c r="A7316" t="s">
        <v>125</v>
      </c>
      <c r="B7316" s="1">
        <v>2019</v>
      </c>
      <c r="C7316" s="2">
        <v>0.77694886922836304</v>
      </c>
      <c r="D7316" s="2"/>
      <c r="E7316" s="2">
        <v>0.16434517502784729</v>
      </c>
    </row>
    <row r="7317" spans="1:5" hidden="1" x14ac:dyDescent="0.3">
      <c r="A7317" t="s">
        <v>125</v>
      </c>
      <c r="B7317" s="1">
        <v>2020</v>
      </c>
      <c r="C7317" s="2">
        <v>0.70200526714324951</v>
      </c>
      <c r="D7317" s="2"/>
      <c r="E7317" s="2"/>
    </row>
    <row r="7318" spans="1:5" hidden="1" x14ac:dyDescent="0.3">
      <c r="A7318" t="s">
        <v>126</v>
      </c>
      <c r="B7318" s="1">
        <v>1960</v>
      </c>
      <c r="C7318" s="2"/>
      <c r="D7318" s="2"/>
      <c r="E7318" s="2"/>
    </row>
    <row r="7319" spans="1:5" hidden="1" x14ac:dyDescent="0.3">
      <c r="A7319" t="s">
        <v>126</v>
      </c>
      <c r="B7319" s="1">
        <v>1961</v>
      </c>
      <c r="C7319" s="2">
        <v>1</v>
      </c>
      <c r="D7319" s="2"/>
      <c r="E7319" s="2"/>
    </row>
    <row r="7320" spans="1:5" hidden="1" x14ac:dyDescent="0.3">
      <c r="A7320" t="s">
        <v>126</v>
      </c>
      <c r="B7320" s="1">
        <v>1962</v>
      </c>
      <c r="C7320" s="2">
        <v>1</v>
      </c>
      <c r="D7320" s="2"/>
      <c r="E7320" s="2"/>
    </row>
    <row r="7321" spans="1:5" hidden="1" x14ac:dyDescent="0.3">
      <c r="A7321" t="s">
        <v>126</v>
      </c>
      <c r="B7321" s="1">
        <v>1963</v>
      </c>
      <c r="C7321" s="2">
        <v>1</v>
      </c>
      <c r="D7321" s="2"/>
      <c r="E7321" s="2"/>
    </row>
    <row r="7322" spans="1:5" hidden="1" x14ac:dyDescent="0.3">
      <c r="A7322" t="s">
        <v>126</v>
      </c>
      <c r="B7322" s="1">
        <v>1964</v>
      </c>
      <c r="C7322" s="2">
        <v>1</v>
      </c>
      <c r="D7322" s="2"/>
      <c r="E7322" s="2"/>
    </row>
    <row r="7323" spans="1:5" hidden="1" x14ac:dyDescent="0.3">
      <c r="A7323" t="s">
        <v>126</v>
      </c>
      <c r="B7323" s="1">
        <v>1965</v>
      </c>
      <c r="C7323" s="2">
        <v>1</v>
      </c>
      <c r="D7323" s="2"/>
      <c r="E7323" s="2"/>
    </row>
    <row r="7324" spans="1:5" hidden="1" x14ac:dyDescent="0.3">
      <c r="A7324" t="s">
        <v>126</v>
      </c>
      <c r="B7324" s="1">
        <v>1966</v>
      </c>
      <c r="C7324" s="2">
        <v>1</v>
      </c>
      <c r="D7324" s="2"/>
      <c r="E7324" s="2"/>
    </row>
    <row r="7325" spans="1:5" hidden="1" x14ac:dyDescent="0.3">
      <c r="A7325" t="s">
        <v>126</v>
      </c>
      <c r="B7325" s="1">
        <v>1967</v>
      </c>
      <c r="C7325" s="2">
        <v>1</v>
      </c>
      <c r="D7325" s="2"/>
      <c r="E7325" s="2"/>
    </row>
    <row r="7326" spans="1:5" hidden="1" x14ac:dyDescent="0.3">
      <c r="A7326" t="s">
        <v>126</v>
      </c>
      <c r="B7326" s="1">
        <v>1968</v>
      </c>
      <c r="C7326" s="2">
        <v>1</v>
      </c>
      <c r="D7326" s="2"/>
      <c r="E7326" s="2"/>
    </row>
    <row r="7327" spans="1:5" hidden="1" x14ac:dyDescent="0.3">
      <c r="A7327" t="s">
        <v>126</v>
      </c>
      <c r="B7327" s="1">
        <v>1969</v>
      </c>
      <c r="C7327" s="2">
        <v>1</v>
      </c>
      <c r="D7327" s="2"/>
      <c r="E7327" s="2"/>
    </row>
    <row r="7328" spans="1:5" hidden="1" x14ac:dyDescent="0.3">
      <c r="A7328" t="s">
        <v>126</v>
      </c>
      <c r="B7328" s="1">
        <v>1970</v>
      </c>
      <c r="C7328" s="2">
        <v>1</v>
      </c>
      <c r="D7328" s="2"/>
      <c r="E7328" s="2"/>
    </row>
    <row r="7329" spans="1:5" hidden="1" x14ac:dyDescent="0.3">
      <c r="A7329" t="s">
        <v>126</v>
      </c>
      <c r="B7329" s="1">
        <v>1971</v>
      </c>
      <c r="C7329" s="2">
        <v>1</v>
      </c>
      <c r="D7329" s="2"/>
      <c r="E7329" s="2">
        <v>0.16434517502784729</v>
      </c>
    </row>
    <row r="7330" spans="1:5" hidden="1" x14ac:dyDescent="0.3">
      <c r="A7330" t="s">
        <v>126</v>
      </c>
      <c r="B7330" s="1">
        <v>1972</v>
      </c>
      <c r="C7330" s="2">
        <v>1</v>
      </c>
      <c r="D7330" s="2"/>
      <c r="E7330" s="2">
        <v>0.16434517502784729</v>
      </c>
    </row>
    <row r="7331" spans="1:5" hidden="1" x14ac:dyDescent="0.3">
      <c r="A7331" t="s">
        <v>126</v>
      </c>
      <c r="B7331" s="1">
        <v>1973</v>
      </c>
      <c r="C7331" s="2">
        <v>1</v>
      </c>
      <c r="D7331" s="2"/>
      <c r="E7331" s="2">
        <v>0.16434517502784729</v>
      </c>
    </row>
    <row r="7332" spans="1:5" hidden="1" x14ac:dyDescent="0.3">
      <c r="A7332" t="s">
        <v>126</v>
      </c>
      <c r="B7332" s="1">
        <v>1974</v>
      </c>
      <c r="C7332" s="2">
        <v>1</v>
      </c>
      <c r="D7332" s="2"/>
      <c r="E7332" s="2">
        <v>0.16434517502784729</v>
      </c>
    </row>
    <row r="7333" spans="1:5" hidden="1" x14ac:dyDescent="0.3">
      <c r="A7333" t="s">
        <v>126</v>
      </c>
      <c r="B7333" s="1">
        <v>1975</v>
      </c>
      <c r="C7333" s="2">
        <v>1</v>
      </c>
      <c r="D7333" s="2"/>
      <c r="E7333" s="2">
        <v>0.16434517502784729</v>
      </c>
    </row>
    <row r="7334" spans="1:5" hidden="1" x14ac:dyDescent="0.3">
      <c r="A7334" t="s">
        <v>126</v>
      </c>
      <c r="B7334" s="1">
        <v>1976</v>
      </c>
      <c r="C7334" s="2">
        <v>1</v>
      </c>
      <c r="D7334" s="2"/>
      <c r="E7334" s="2">
        <v>0.41687184572219849</v>
      </c>
    </row>
    <row r="7335" spans="1:5" hidden="1" x14ac:dyDescent="0.3">
      <c r="A7335" t="s">
        <v>126</v>
      </c>
      <c r="B7335" s="1">
        <v>1977</v>
      </c>
      <c r="C7335" s="2">
        <v>1</v>
      </c>
      <c r="D7335" s="2">
        <v>0.5</v>
      </c>
      <c r="E7335" s="2">
        <v>0.41687184572219849</v>
      </c>
    </row>
    <row r="7336" spans="1:5" hidden="1" x14ac:dyDescent="0.3">
      <c r="A7336" t="s">
        <v>126</v>
      </c>
      <c r="B7336" s="1">
        <v>1978</v>
      </c>
      <c r="C7336" s="2">
        <v>1</v>
      </c>
      <c r="D7336" s="2">
        <v>0.5</v>
      </c>
      <c r="E7336" s="2">
        <v>0.41687184572219849</v>
      </c>
    </row>
    <row r="7337" spans="1:5" hidden="1" x14ac:dyDescent="0.3">
      <c r="A7337" t="s">
        <v>126</v>
      </c>
      <c r="B7337" s="1">
        <v>1979</v>
      </c>
      <c r="C7337" s="2">
        <v>1</v>
      </c>
      <c r="D7337" s="2">
        <v>0.5</v>
      </c>
      <c r="E7337" s="2">
        <v>0.41687184572219849</v>
      </c>
    </row>
    <row r="7338" spans="1:5" hidden="1" x14ac:dyDescent="0.3">
      <c r="A7338" t="s">
        <v>126</v>
      </c>
      <c r="B7338" s="1">
        <v>1980</v>
      </c>
      <c r="C7338" s="2">
        <v>1</v>
      </c>
      <c r="D7338" s="2">
        <v>0.45846185088157654</v>
      </c>
      <c r="E7338" s="2">
        <v>0.16434517502784729</v>
      </c>
    </row>
    <row r="7339" spans="1:5" hidden="1" x14ac:dyDescent="0.3">
      <c r="A7339" t="s">
        <v>126</v>
      </c>
      <c r="B7339" s="1">
        <v>1981</v>
      </c>
      <c r="C7339" s="2">
        <v>1</v>
      </c>
      <c r="D7339" s="2">
        <v>0.45846185088157654</v>
      </c>
      <c r="E7339" s="2">
        <v>0</v>
      </c>
    </row>
    <row r="7340" spans="1:5" hidden="1" x14ac:dyDescent="0.3">
      <c r="A7340" t="s">
        <v>126</v>
      </c>
      <c r="B7340" s="1">
        <v>1982</v>
      </c>
      <c r="C7340" s="2">
        <v>1</v>
      </c>
      <c r="D7340" s="2">
        <v>0.45846185088157654</v>
      </c>
      <c r="E7340" s="2">
        <v>0</v>
      </c>
    </row>
    <row r="7341" spans="1:5" hidden="1" x14ac:dyDescent="0.3">
      <c r="A7341" t="s">
        <v>126</v>
      </c>
      <c r="B7341" s="1">
        <v>1983</v>
      </c>
      <c r="C7341" s="2">
        <v>1</v>
      </c>
      <c r="D7341" s="2">
        <v>0.5</v>
      </c>
      <c r="E7341" s="2">
        <v>0</v>
      </c>
    </row>
    <row r="7342" spans="1:5" hidden="1" x14ac:dyDescent="0.3">
      <c r="A7342" t="s">
        <v>126</v>
      </c>
      <c r="B7342" s="1">
        <v>1984</v>
      </c>
      <c r="C7342" s="2">
        <v>1</v>
      </c>
      <c r="D7342" s="2">
        <v>0.6135249137878418</v>
      </c>
      <c r="E7342" s="2">
        <v>0</v>
      </c>
    </row>
    <row r="7343" spans="1:5" hidden="1" x14ac:dyDescent="0.3">
      <c r="A7343" t="s">
        <v>126</v>
      </c>
      <c r="B7343" s="1">
        <v>1985</v>
      </c>
      <c r="C7343" s="2">
        <v>1</v>
      </c>
      <c r="D7343" s="2">
        <v>0.59926521778106689</v>
      </c>
      <c r="E7343" s="2">
        <v>0</v>
      </c>
    </row>
    <row r="7344" spans="1:5" hidden="1" x14ac:dyDescent="0.3">
      <c r="A7344" t="s">
        <v>126</v>
      </c>
      <c r="B7344" s="1">
        <v>1986</v>
      </c>
      <c r="C7344" s="2">
        <v>7.6332472264766693E-2</v>
      </c>
      <c r="D7344" s="2">
        <v>0.58454304933547974</v>
      </c>
      <c r="E7344" s="2">
        <v>0.25252670049667358</v>
      </c>
    </row>
    <row r="7345" spans="1:5" hidden="1" x14ac:dyDescent="0.3">
      <c r="A7345" t="s">
        <v>126</v>
      </c>
      <c r="B7345" s="1">
        <v>1987</v>
      </c>
      <c r="C7345" s="2">
        <v>0.26651674509048462</v>
      </c>
      <c r="D7345" s="2">
        <v>0.517536461353302</v>
      </c>
      <c r="E7345" s="2">
        <v>0.41687184572219849</v>
      </c>
    </row>
    <row r="7346" spans="1:5" hidden="1" x14ac:dyDescent="0.3">
      <c r="A7346" t="s">
        <v>126</v>
      </c>
      <c r="B7346" s="1">
        <v>1988</v>
      </c>
      <c r="C7346" s="2">
        <v>0.45805299282073975</v>
      </c>
      <c r="D7346" s="2">
        <v>0.64860057830810547</v>
      </c>
      <c r="E7346" s="2">
        <v>0.41687184572219849</v>
      </c>
    </row>
    <row r="7347" spans="1:5" hidden="1" x14ac:dyDescent="0.3">
      <c r="A7347" t="s">
        <v>126</v>
      </c>
      <c r="B7347" s="1">
        <v>1989</v>
      </c>
      <c r="C7347" s="2">
        <v>0.31953582167625427</v>
      </c>
      <c r="D7347" s="2">
        <v>0.73367768526077271</v>
      </c>
      <c r="E7347" s="2">
        <v>0.41687184572219849</v>
      </c>
    </row>
    <row r="7348" spans="1:5" hidden="1" x14ac:dyDescent="0.3">
      <c r="A7348" t="s">
        <v>126</v>
      </c>
      <c r="B7348" s="1">
        <v>1990</v>
      </c>
      <c r="C7348" s="2">
        <v>0.28566613793373108</v>
      </c>
      <c r="D7348" s="2">
        <v>0.599281907081604</v>
      </c>
      <c r="E7348" s="2">
        <v>0.41687184572219849</v>
      </c>
    </row>
    <row r="7349" spans="1:5" hidden="1" x14ac:dyDescent="0.3">
      <c r="A7349" t="s">
        <v>126</v>
      </c>
      <c r="B7349" s="1">
        <v>1991</v>
      </c>
      <c r="C7349" s="2">
        <v>0.30045977234840393</v>
      </c>
      <c r="D7349" s="2">
        <v>0.59445524215698242</v>
      </c>
      <c r="E7349" s="2">
        <v>0.47684004902839661</v>
      </c>
    </row>
    <row r="7350" spans="1:5" hidden="1" x14ac:dyDescent="0.3">
      <c r="A7350" t="s">
        <v>126</v>
      </c>
      <c r="B7350" s="1">
        <v>1992</v>
      </c>
      <c r="C7350" s="2">
        <v>0.20005516707897186</v>
      </c>
      <c r="D7350" s="2">
        <v>0.43635526299476624</v>
      </c>
      <c r="E7350" s="2">
        <v>0.53680825233459473</v>
      </c>
    </row>
    <row r="7351" spans="1:5" hidden="1" x14ac:dyDescent="0.3">
      <c r="A7351" t="s">
        <v>126</v>
      </c>
      <c r="B7351" s="1">
        <v>1993</v>
      </c>
      <c r="C7351" s="2">
        <v>0.23336343467235565</v>
      </c>
      <c r="D7351" s="2">
        <v>0.52423268556594849</v>
      </c>
      <c r="E7351" s="2">
        <v>0.59677648544311523</v>
      </c>
    </row>
    <row r="7352" spans="1:5" hidden="1" x14ac:dyDescent="0.3">
      <c r="A7352" t="s">
        <v>126</v>
      </c>
      <c r="B7352" s="1">
        <v>1994</v>
      </c>
      <c r="C7352" s="2">
        <v>0.35121947526931763</v>
      </c>
      <c r="D7352" s="2">
        <v>0.332276850938797</v>
      </c>
      <c r="E7352" s="2">
        <v>0.94003182649612427</v>
      </c>
    </row>
    <row r="7353" spans="1:5" hidden="1" x14ac:dyDescent="0.3">
      <c r="A7353" t="s">
        <v>126</v>
      </c>
      <c r="B7353" s="1">
        <v>1995</v>
      </c>
      <c r="C7353" s="2">
        <v>0.34615224599838257</v>
      </c>
      <c r="D7353" s="2">
        <v>0.42002192139625549</v>
      </c>
      <c r="E7353" s="2">
        <v>1</v>
      </c>
    </row>
    <row r="7354" spans="1:5" hidden="1" x14ac:dyDescent="0.3">
      <c r="A7354" t="s">
        <v>126</v>
      </c>
      <c r="B7354" s="1">
        <v>1996</v>
      </c>
      <c r="C7354" s="2">
        <v>0.31303983926773071</v>
      </c>
      <c r="D7354" s="2">
        <v>0.42002192139625549</v>
      </c>
      <c r="E7354" s="2">
        <v>1</v>
      </c>
    </row>
    <row r="7355" spans="1:5" hidden="1" x14ac:dyDescent="0.3">
      <c r="A7355" t="s">
        <v>126</v>
      </c>
      <c r="B7355" s="1">
        <v>1997</v>
      </c>
      <c r="C7355" s="2">
        <v>0.29151704907417297</v>
      </c>
      <c r="D7355" s="2">
        <v>0.38205143809318542</v>
      </c>
      <c r="E7355" s="2">
        <v>1</v>
      </c>
    </row>
    <row r="7356" spans="1:5" hidden="1" x14ac:dyDescent="0.3">
      <c r="A7356" t="s">
        <v>126</v>
      </c>
      <c r="B7356" s="1">
        <v>1998</v>
      </c>
      <c r="C7356" s="2">
        <v>0.37583538889884949</v>
      </c>
      <c r="D7356" s="2">
        <v>0.24160109460353851</v>
      </c>
      <c r="E7356" s="2">
        <v>1</v>
      </c>
    </row>
    <row r="7357" spans="1:5" hidden="1" x14ac:dyDescent="0.3">
      <c r="A7357" t="s">
        <v>126</v>
      </c>
      <c r="B7357" s="1">
        <v>1999</v>
      </c>
      <c r="C7357" s="2">
        <v>0.29792007803916931</v>
      </c>
      <c r="D7357" s="2">
        <v>0.16762115061283112</v>
      </c>
      <c r="E7357" s="2">
        <v>1</v>
      </c>
    </row>
    <row r="7358" spans="1:5" hidden="1" x14ac:dyDescent="0.3">
      <c r="A7358" t="s">
        <v>126</v>
      </c>
      <c r="B7358" s="1">
        <v>2000</v>
      </c>
      <c r="C7358" s="2">
        <v>0.19690750539302826</v>
      </c>
      <c r="D7358" s="2">
        <v>0.40273097157478333</v>
      </c>
      <c r="E7358" s="2">
        <v>1</v>
      </c>
    </row>
    <row r="7359" spans="1:5" hidden="1" x14ac:dyDescent="0.3">
      <c r="A7359" t="s">
        <v>126</v>
      </c>
      <c r="B7359" s="1">
        <v>2001</v>
      </c>
      <c r="C7359" s="2">
        <v>0.31382033228874207</v>
      </c>
      <c r="D7359" s="2">
        <v>0.45998990535736084</v>
      </c>
      <c r="E7359" s="2">
        <v>1</v>
      </c>
    </row>
    <row r="7360" spans="1:5" hidden="1" x14ac:dyDescent="0.3">
      <c r="A7360" t="s">
        <v>126</v>
      </c>
      <c r="B7360" s="1">
        <v>2002</v>
      </c>
      <c r="C7360" s="2">
        <v>0.26942446827888489</v>
      </c>
      <c r="D7360" s="2">
        <v>0.64584720134735107</v>
      </c>
      <c r="E7360" s="2">
        <v>1</v>
      </c>
    </row>
    <row r="7361" spans="1:5" hidden="1" x14ac:dyDescent="0.3">
      <c r="A7361" t="s">
        <v>126</v>
      </c>
      <c r="B7361" s="1">
        <v>2003</v>
      </c>
      <c r="C7361" s="2">
        <v>0.18571172654628754</v>
      </c>
      <c r="D7361" s="2">
        <v>0.52868592739105225</v>
      </c>
      <c r="E7361" s="2">
        <v>1</v>
      </c>
    </row>
    <row r="7362" spans="1:5" hidden="1" x14ac:dyDescent="0.3">
      <c r="A7362" t="s">
        <v>126</v>
      </c>
      <c r="B7362" s="1">
        <v>2004</v>
      </c>
      <c r="C7362" s="2">
        <v>0.33024096488952637</v>
      </c>
      <c r="D7362" s="2">
        <v>0.66781598329544067</v>
      </c>
      <c r="E7362" s="2">
        <v>1</v>
      </c>
    </row>
    <row r="7363" spans="1:5" hidden="1" x14ac:dyDescent="0.3">
      <c r="A7363" t="s">
        <v>126</v>
      </c>
      <c r="B7363" s="1">
        <v>2005</v>
      </c>
      <c r="C7363" s="2">
        <v>0.31360262632369995</v>
      </c>
      <c r="D7363" s="2"/>
      <c r="E7363" s="2">
        <v>1</v>
      </c>
    </row>
    <row r="7364" spans="1:5" hidden="1" x14ac:dyDescent="0.3">
      <c r="A7364" t="s">
        <v>126</v>
      </c>
      <c r="B7364" s="1">
        <v>2006</v>
      </c>
      <c r="C7364" s="2">
        <v>0.30696967244148254</v>
      </c>
      <c r="D7364" s="2"/>
      <c r="E7364" s="2">
        <v>1</v>
      </c>
    </row>
    <row r="7365" spans="1:5" hidden="1" x14ac:dyDescent="0.3">
      <c r="A7365" t="s">
        <v>126</v>
      </c>
      <c r="B7365" s="1">
        <v>2007</v>
      </c>
      <c r="C7365" s="2">
        <v>0.12499695271253586</v>
      </c>
      <c r="D7365" s="2"/>
      <c r="E7365" s="2">
        <v>1</v>
      </c>
    </row>
    <row r="7366" spans="1:5" hidden="1" x14ac:dyDescent="0.3">
      <c r="A7366" t="s">
        <v>126</v>
      </c>
      <c r="B7366" s="1">
        <v>2008</v>
      </c>
      <c r="C7366" s="2">
        <v>0.17748849093914032</v>
      </c>
      <c r="D7366" s="2"/>
      <c r="E7366" s="2">
        <v>1</v>
      </c>
    </row>
    <row r="7367" spans="1:5" hidden="1" x14ac:dyDescent="0.3">
      <c r="A7367" t="s">
        <v>126</v>
      </c>
      <c r="B7367" s="1">
        <v>2009</v>
      </c>
      <c r="C7367" s="2">
        <v>0.23141655325889587</v>
      </c>
      <c r="D7367" s="2"/>
      <c r="E7367" s="2">
        <v>1</v>
      </c>
    </row>
    <row r="7368" spans="1:5" hidden="1" x14ac:dyDescent="0.3">
      <c r="A7368" t="s">
        <v>126</v>
      </c>
      <c r="B7368" s="1">
        <v>2010</v>
      </c>
      <c r="C7368" s="2">
        <v>0.25233176350593567</v>
      </c>
      <c r="D7368" s="2"/>
      <c r="E7368" s="2">
        <v>1</v>
      </c>
    </row>
    <row r="7369" spans="1:5" hidden="1" x14ac:dyDescent="0.3">
      <c r="A7369" t="s">
        <v>126</v>
      </c>
      <c r="B7369" s="1">
        <v>2011</v>
      </c>
      <c r="C7369" s="2">
        <v>0.2998833954334259</v>
      </c>
      <c r="D7369" s="2"/>
      <c r="E7369" s="2">
        <v>1</v>
      </c>
    </row>
    <row r="7370" spans="1:5" hidden="1" x14ac:dyDescent="0.3">
      <c r="A7370" t="s">
        <v>126</v>
      </c>
      <c r="B7370" s="1">
        <v>2012</v>
      </c>
      <c r="C7370" s="2">
        <v>0.1686733067035675</v>
      </c>
      <c r="D7370" s="2">
        <v>0.19081953167915344</v>
      </c>
      <c r="E7370" s="2">
        <v>1</v>
      </c>
    </row>
    <row r="7371" spans="1:5" hidden="1" x14ac:dyDescent="0.3">
      <c r="A7371" t="s">
        <v>126</v>
      </c>
      <c r="B7371" s="1">
        <v>2013</v>
      </c>
      <c r="C7371" s="2">
        <v>0.17616784572601318</v>
      </c>
      <c r="D7371" s="2">
        <v>0.35793957114219666</v>
      </c>
      <c r="E7371" s="2">
        <v>1</v>
      </c>
    </row>
    <row r="7372" spans="1:5" hidden="1" x14ac:dyDescent="0.3">
      <c r="A7372" t="s">
        <v>126</v>
      </c>
      <c r="B7372" s="1">
        <v>2014</v>
      </c>
      <c r="C7372" s="2">
        <v>0.38618573546409607</v>
      </c>
      <c r="D7372" s="2">
        <v>0.50967425107955933</v>
      </c>
      <c r="E7372" s="2">
        <v>1</v>
      </c>
    </row>
    <row r="7373" spans="1:5" hidden="1" x14ac:dyDescent="0.3">
      <c r="A7373" t="s">
        <v>126</v>
      </c>
      <c r="B7373" s="1">
        <v>2015</v>
      </c>
      <c r="C7373" s="2">
        <v>9.9711276590824127E-2</v>
      </c>
      <c r="D7373" s="2"/>
      <c r="E7373" s="2">
        <v>1</v>
      </c>
    </row>
    <row r="7374" spans="1:5" hidden="1" x14ac:dyDescent="0.3">
      <c r="A7374" t="s">
        <v>126</v>
      </c>
      <c r="B7374" s="1">
        <v>2016</v>
      </c>
      <c r="C7374" s="2">
        <v>0.21523892879486084</v>
      </c>
      <c r="D7374" s="2"/>
      <c r="E7374" s="2">
        <v>1</v>
      </c>
    </row>
    <row r="7375" spans="1:5" hidden="1" x14ac:dyDescent="0.3">
      <c r="A7375" t="s">
        <v>126</v>
      </c>
      <c r="B7375" s="1">
        <v>2017</v>
      </c>
      <c r="C7375" s="2">
        <v>0.27731046080589294</v>
      </c>
      <c r="D7375" s="2"/>
      <c r="E7375" s="2">
        <v>1</v>
      </c>
    </row>
    <row r="7376" spans="1:5" hidden="1" x14ac:dyDescent="0.3">
      <c r="A7376" t="s">
        <v>126</v>
      </c>
      <c r="B7376" s="1">
        <v>2018</v>
      </c>
      <c r="C7376" s="2">
        <v>0.30909529328346252</v>
      </c>
      <c r="D7376" s="2"/>
      <c r="E7376" s="2">
        <v>1</v>
      </c>
    </row>
    <row r="7377" spans="1:5" hidden="1" x14ac:dyDescent="0.3">
      <c r="A7377" t="s">
        <v>126</v>
      </c>
      <c r="B7377" s="1">
        <v>2019</v>
      </c>
      <c r="C7377" s="2">
        <v>0.27341437339782715</v>
      </c>
      <c r="D7377" s="2"/>
      <c r="E7377" s="2">
        <v>1</v>
      </c>
    </row>
    <row r="7378" spans="1:5" hidden="1" x14ac:dyDescent="0.3">
      <c r="A7378" t="s">
        <v>126</v>
      </c>
      <c r="B7378" s="1">
        <v>2020</v>
      </c>
      <c r="C7378" s="2">
        <v>0.25500735640525818</v>
      </c>
      <c r="D7378" s="2"/>
      <c r="E7378" s="2"/>
    </row>
    <row r="7379" spans="1:5" hidden="1" x14ac:dyDescent="0.3">
      <c r="A7379" t="s">
        <v>127</v>
      </c>
      <c r="B7379" s="1">
        <v>1960</v>
      </c>
      <c r="C7379" s="2"/>
      <c r="D7379" s="2"/>
      <c r="E7379" s="2"/>
    </row>
    <row r="7380" spans="1:5" hidden="1" x14ac:dyDescent="0.3">
      <c r="A7380" t="s">
        <v>127</v>
      </c>
      <c r="B7380" s="1">
        <v>1961</v>
      </c>
      <c r="C7380" s="2">
        <v>1</v>
      </c>
      <c r="D7380" s="2"/>
      <c r="E7380" s="2"/>
    </row>
    <row r="7381" spans="1:5" hidden="1" x14ac:dyDescent="0.3">
      <c r="A7381" t="s">
        <v>127</v>
      </c>
      <c r="B7381" s="1">
        <v>1962</v>
      </c>
      <c r="C7381" s="2">
        <v>1</v>
      </c>
      <c r="D7381" s="2"/>
      <c r="E7381" s="2"/>
    </row>
    <row r="7382" spans="1:5" hidden="1" x14ac:dyDescent="0.3">
      <c r="A7382" t="s">
        <v>127</v>
      </c>
      <c r="B7382" s="1">
        <v>1963</v>
      </c>
      <c r="C7382" s="2">
        <v>1</v>
      </c>
      <c r="D7382" s="2"/>
      <c r="E7382" s="2"/>
    </row>
    <row r="7383" spans="1:5" hidden="1" x14ac:dyDescent="0.3">
      <c r="A7383" t="s">
        <v>127</v>
      </c>
      <c r="B7383" s="1">
        <v>1964</v>
      </c>
      <c r="C7383" s="2">
        <v>1</v>
      </c>
      <c r="D7383" s="2">
        <v>0.5</v>
      </c>
      <c r="E7383" s="2"/>
    </row>
    <row r="7384" spans="1:5" hidden="1" x14ac:dyDescent="0.3">
      <c r="A7384" t="s">
        <v>127</v>
      </c>
      <c r="B7384" s="1">
        <v>1965</v>
      </c>
      <c r="C7384" s="2">
        <v>1</v>
      </c>
      <c r="D7384" s="2">
        <v>0.5</v>
      </c>
      <c r="E7384" s="2"/>
    </row>
    <row r="7385" spans="1:5" hidden="1" x14ac:dyDescent="0.3">
      <c r="A7385" t="s">
        <v>127</v>
      </c>
      <c r="B7385" s="1">
        <v>1966</v>
      </c>
      <c r="C7385" s="2">
        <v>1</v>
      </c>
      <c r="D7385" s="2">
        <v>0.37969657778739929</v>
      </c>
      <c r="E7385" s="2"/>
    </row>
    <row r="7386" spans="1:5" hidden="1" x14ac:dyDescent="0.3">
      <c r="A7386" t="s">
        <v>127</v>
      </c>
      <c r="B7386" s="1">
        <v>1967</v>
      </c>
      <c r="C7386" s="2">
        <v>1</v>
      </c>
      <c r="D7386" s="2">
        <v>0.52256017923355103</v>
      </c>
      <c r="E7386" s="2"/>
    </row>
    <row r="7387" spans="1:5" hidden="1" x14ac:dyDescent="0.3">
      <c r="A7387" t="s">
        <v>127</v>
      </c>
      <c r="B7387" s="1">
        <v>1968</v>
      </c>
      <c r="C7387" s="2">
        <v>1</v>
      </c>
      <c r="D7387" s="2">
        <v>0.52256017923355103</v>
      </c>
      <c r="E7387" s="2"/>
    </row>
    <row r="7388" spans="1:5" hidden="1" x14ac:dyDescent="0.3">
      <c r="A7388" t="s">
        <v>127</v>
      </c>
      <c r="B7388" s="1">
        <v>1969</v>
      </c>
      <c r="C7388" s="2">
        <v>1</v>
      </c>
      <c r="D7388" s="2">
        <v>0.64286363124847412</v>
      </c>
      <c r="E7388" s="2"/>
    </row>
    <row r="7389" spans="1:5" hidden="1" x14ac:dyDescent="0.3">
      <c r="A7389" t="s">
        <v>127</v>
      </c>
      <c r="B7389" s="1">
        <v>1970</v>
      </c>
      <c r="C7389" s="2">
        <v>1</v>
      </c>
      <c r="D7389" s="2">
        <v>0.38393250107765198</v>
      </c>
      <c r="E7389" s="2">
        <v>0.16434517502784729</v>
      </c>
    </row>
    <row r="7390" spans="1:5" hidden="1" x14ac:dyDescent="0.3">
      <c r="A7390" t="s">
        <v>127</v>
      </c>
      <c r="B7390" s="1">
        <v>1971</v>
      </c>
      <c r="C7390" s="2">
        <v>1</v>
      </c>
      <c r="D7390" s="2">
        <v>0.38393250107765198</v>
      </c>
      <c r="E7390" s="2">
        <v>0.16434517502784729</v>
      </c>
    </row>
    <row r="7391" spans="1:5" hidden="1" x14ac:dyDescent="0.3">
      <c r="A7391" t="s">
        <v>127</v>
      </c>
      <c r="B7391" s="1">
        <v>1972</v>
      </c>
      <c r="C7391" s="2">
        <v>1</v>
      </c>
      <c r="D7391" s="2">
        <v>0.51266425848007202</v>
      </c>
      <c r="E7391" s="2">
        <v>0.16434517502784729</v>
      </c>
    </row>
    <row r="7392" spans="1:5" hidden="1" x14ac:dyDescent="0.3">
      <c r="A7392" t="s">
        <v>127</v>
      </c>
      <c r="B7392" s="1">
        <v>1973</v>
      </c>
      <c r="C7392" s="2">
        <v>1</v>
      </c>
      <c r="D7392" s="2">
        <v>0.62873178720474243</v>
      </c>
      <c r="E7392" s="2">
        <v>0.16434517502784729</v>
      </c>
    </row>
    <row r="7393" spans="1:5" hidden="1" x14ac:dyDescent="0.3">
      <c r="A7393" t="s">
        <v>127</v>
      </c>
      <c r="B7393" s="1">
        <v>1974</v>
      </c>
      <c r="C7393" s="2">
        <v>1</v>
      </c>
      <c r="D7393" s="2">
        <v>0.70076698064804077</v>
      </c>
      <c r="E7393" s="2">
        <v>0.16434517502784729</v>
      </c>
    </row>
    <row r="7394" spans="1:5" hidden="1" x14ac:dyDescent="0.3">
      <c r="A7394" t="s">
        <v>127</v>
      </c>
      <c r="B7394" s="1">
        <v>1975</v>
      </c>
      <c r="C7394" s="2">
        <v>1</v>
      </c>
      <c r="D7394" s="2">
        <v>0.57203519344329834</v>
      </c>
      <c r="E7394" s="2">
        <v>0.16434517502784729</v>
      </c>
    </row>
    <row r="7395" spans="1:5" hidden="1" x14ac:dyDescent="0.3">
      <c r="A7395" t="s">
        <v>127</v>
      </c>
      <c r="B7395" s="1">
        <v>1976</v>
      </c>
      <c r="C7395" s="2">
        <v>1</v>
      </c>
      <c r="D7395" s="2">
        <v>0.57203519344329834</v>
      </c>
      <c r="E7395" s="2">
        <v>0.16434517502784729</v>
      </c>
    </row>
    <row r="7396" spans="1:5" hidden="1" x14ac:dyDescent="0.3">
      <c r="A7396" t="s">
        <v>127</v>
      </c>
      <c r="B7396" s="1">
        <v>1977</v>
      </c>
      <c r="C7396" s="2">
        <v>1</v>
      </c>
      <c r="D7396" s="2">
        <v>0.5</v>
      </c>
      <c r="E7396" s="2">
        <v>0.16434517502784729</v>
      </c>
    </row>
    <row r="7397" spans="1:5" hidden="1" x14ac:dyDescent="0.3">
      <c r="A7397" t="s">
        <v>127</v>
      </c>
      <c r="B7397" s="1">
        <v>1978</v>
      </c>
      <c r="C7397" s="2">
        <v>5.1746170967817307E-2</v>
      </c>
      <c r="D7397" s="2">
        <v>0.5</v>
      </c>
      <c r="E7397" s="2">
        <v>0</v>
      </c>
    </row>
    <row r="7398" spans="1:5" hidden="1" x14ac:dyDescent="0.3">
      <c r="A7398" t="s">
        <v>127</v>
      </c>
      <c r="B7398" s="1">
        <v>1979</v>
      </c>
      <c r="C7398" s="2">
        <v>1</v>
      </c>
      <c r="D7398" s="2">
        <v>0.5</v>
      </c>
      <c r="E7398" s="2">
        <v>0</v>
      </c>
    </row>
    <row r="7399" spans="1:5" hidden="1" x14ac:dyDescent="0.3">
      <c r="A7399" t="s">
        <v>127</v>
      </c>
      <c r="B7399" s="1">
        <v>1980</v>
      </c>
      <c r="C7399" s="2">
        <v>1</v>
      </c>
      <c r="D7399" s="2">
        <v>0.5</v>
      </c>
      <c r="E7399" s="2">
        <v>0</v>
      </c>
    </row>
    <row r="7400" spans="1:5" hidden="1" x14ac:dyDescent="0.3">
      <c r="A7400" t="s">
        <v>127</v>
      </c>
      <c r="B7400" s="1">
        <v>1981</v>
      </c>
      <c r="C7400" s="2">
        <v>1</v>
      </c>
      <c r="D7400" s="2">
        <v>0.5</v>
      </c>
      <c r="E7400" s="2">
        <v>0</v>
      </c>
    </row>
    <row r="7401" spans="1:5" hidden="1" x14ac:dyDescent="0.3">
      <c r="A7401" t="s">
        <v>127</v>
      </c>
      <c r="B7401" s="1">
        <v>1982</v>
      </c>
      <c r="C7401" s="2">
        <v>1</v>
      </c>
      <c r="D7401" s="2">
        <v>0.5</v>
      </c>
      <c r="E7401" s="2">
        <v>0</v>
      </c>
    </row>
    <row r="7402" spans="1:5" hidden="1" x14ac:dyDescent="0.3">
      <c r="A7402" t="s">
        <v>127</v>
      </c>
      <c r="B7402" s="1">
        <v>1983</v>
      </c>
      <c r="C7402" s="2">
        <v>1</v>
      </c>
      <c r="D7402" s="2">
        <v>0.56843239068984985</v>
      </c>
      <c r="E7402" s="2">
        <v>0</v>
      </c>
    </row>
    <row r="7403" spans="1:5" hidden="1" x14ac:dyDescent="0.3">
      <c r="A7403" t="s">
        <v>127</v>
      </c>
      <c r="B7403" s="1">
        <v>1984</v>
      </c>
      <c r="C7403" s="2">
        <v>0.10534039884805679</v>
      </c>
      <c r="D7403" s="2">
        <v>0.58623123168945313</v>
      </c>
      <c r="E7403" s="2">
        <v>0</v>
      </c>
    </row>
    <row r="7404" spans="1:5" hidden="1" x14ac:dyDescent="0.3">
      <c r="A7404" t="s">
        <v>127</v>
      </c>
      <c r="B7404" s="1">
        <v>1985</v>
      </c>
      <c r="C7404" s="2">
        <v>0.26401093602180481</v>
      </c>
      <c r="D7404" s="2">
        <v>0.68985766172409058</v>
      </c>
      <c r="E7404" s="2">
        <v>0</v>
      </c>
    </row>
    <row r="7405" spans="1:5" hidden="1" x14ac:dyDescent="0.3">
      <c r="A7405" t="s">
        <v>127</v>
      </c>
      <c r="B7405" s="1">
        <v>1986</v>
      </c>
      <c r="C7405" s="2">
        <v>7.8656971454620361E-2</v>
      </c>
      <c r="D7405" s="2">
        <v>0.58145028352737427</v>
      </c>
      <c r="E7405" s="2">
        <v>0</v>
      </c>
    </row>
    <row r="7406" spans="1:5" hidden="1" x14ac:dyDescent="0.3">
      <c r="A7406" t="s">
        <v>127</v>
      </c>
      <c r="B7406" s="1">
        <v>1987</v>
      </c>
      <c r="C7406" s="2">
        <v>6.3982844352722168E-2</v>
      </c>
      <c r="D7406" s="2">
        <v>0.6432490348815918</v>
      </c>
      <c r="E7406" s="2">
        <v>0</v>
      </c>
    </row>
    <row r="7407" spans="1:5" hidden="1" x14ac:dyDescent="0.3">
      <c r="A7407" t="s">
        <v>127</v>
      </c>
      <c r="B7407" s="1">
        <v>1988</v>
      </c>
      <c r="C7407" s="2">
        <v>0.20572972297668457</v>
      </c>
      <c r="D7407" s="2">
        <v>0.65957403182983398</v>
      </c>
      <c r="E7407" s="2">
        <v>0</v>
      </c>
    </row>
    <row r="7408" spans="1:5" hidden="1" x14ac:dyDescent="0.3">
      <c r="A7408" t="s">
        <v>127</v>
      </c>
      <c r="B7408" s="1">
        <v>1989</v>
      </c>
      <c r="C7408" s="2">
        <v>0.25440904498100281</v>
      </c>
      <c r="D7408" s="2">
        <v>0.86144578456878662</v>
      </c>
      <c r="E7408" s="2">
        <v>0</v>
      </c>
    </row>
    <row r="7409" spans="1:5" hidden="1" x14ac:dyDescent="0.3">
      <c r="A7409" t="s">
        <v>127</v>
      </c>
      <c r="B7409" s="1">
        <v>1990</v>
      </c>
      <c r="C7409" s="2">
        <v>0.59302306175231934</v>
      </c>
      <c r="D7409" s="2">
        <v>0.64767897129058838</v>
      </c>
      <c r="E7409" s="2">
        <v>0</v>
      </c>
    </row>
    <row r="7410" spans="1:5" hidden="1" x14ac:dyDescent="0.3">
      <c r="A7410" t="s">
        <v>127</v>
      </c>
      <c r="B7410" s="1">
        <v>1991</v>
      </c>
      <c r="C7410" s="2">
        <v>0.59421819448471069</v>
      </c>
      <c r="D7410" s="2">
        <v>0.6501162052154541</v>
      </c>
      <c r="E7410" s="2">
        <v>0</v>
      </c>
    </row>
    <row r="7411" spans="1:5" hidden="1" x14ac:dyDescent="0.3">
      <c r="A7411" t="s">
        <v>127</v>
      </c>
      <c r="B7411" s="1">
        <v>1992</v>
      </c>
      <c r="C7411" s="2">
        <v>0.31862112879753113</v>
      </c>
      <c r="D7411" s="2">
        <v>0.48496007919311523</v>
      </c>
      <c r="E7411" s="2">
        <v>0</v>
      </c>
    </row>
    <row r="7412" spans="1:5" hidden="1" x14ac:dyDescent="0.3">
      <c r="A7412" t="s">
        <v>127</v>
      </c>
      <c r="B7412" s="1">
        <v>1993</v>
      </c>
      <c r="C7412" s="2">
        <v>0.23069088160991669</v>
      </c>
      <c r="D7412" s="2">
        <v>0.48056221008300781</v>
      </c>
      <c r="E7412" s="2">
        <v>0</v>
      </c>
    </row>
    <row r="7413" spans="1:5" hidden="1" x14ac:dyDescent="0.3">
      <c r="A7413" t="s">
        <v>127</v>
      </c>
      <c r="B7413" s="1">
        <v>1994</v>
      </c>
      <c r="C7413" s="2">
        <v>0.2566629946231842</v>
      </c>
      <c r="D7413" s="2">
        <v>0.43238323926925659</v>
      </c>
      <c r="E7413" s="2">
        <v>0.25252670049667358</v>
      </c>
    </row>
    <row r="7414" spans="1:5" hidden="1" x14ac:dyDescent="0.3">
      <c r="A7414" t="s">
        <v>127</v>
      </c>
      <c r="B7414" s="1">
        <v>1995</v>
      </c>
      <c r="C7414" s="2">
        <v>0.36103498935699463</v>
      </c>
      <c r="D7414" s="2">
        <v>0.46998274326324463</v>
      </c>
      <c r="E7414" s="2">
        <v>0.41687184572219849</v>
      </c>
    </row>
    <row r="7415" spans="1:5" hidden="1" x14ac:dyDescent="0.3">
      <c r="A7415" t="s">
        <v>127</v>
      </c>
      <c r="B7415" s="1">
        <v>1996</v>
      </c>
      <c r="C7415" s="2">
        <v>0.47085905075073242</v>
      </c>
      <c r="D7415" s="2">
        <v>0.62600129842758179</v>
      </c>
      <c r="E7415" s="2">
        <v>0.16434517502784729</v>
      </c>
    </row>
    <row r="7416" spans="1:5" hidden="1" x14ac:dyDescent="0.3">
      <c r="A7416" t="s">
        <v>127</v>
      </c>
      <c r="B7416" s="1">
        <v>1997</v>
      </c>
      <c r="C7416" s="2">
        <v>0.31320482492446899</v>
      </c>
      <c r="D7416" s="2">
        <v>0.42122870683670044</v>
      </c>
      <c r="E7416" s="2">
        <v>0.16434517502784729</v>
      </c>
    </row>
    <row r="7417" spans="1:5" hidden="1" x14ac:dyDescent="0.3">
      <c r="A7417" t="s">
        <v>127</v>
      </c>
      <c r="B7417" s="1">
        <v>1998</v>
      </c>
      <c r="C7417" s="2">
        <v>0.60110688209533691</v>
      </c>
      <c r="D7417" s="2">
        <v>0.29071065783500671</v>
      </c>
      <c r="E7417" s="2">
        <v>0.16434517502784729</v>
      </c>
    </row>
    <row r="7418" spans="1:5" hidden="1" x14ac:dyDescent="0.3">
      <c r="A7418" t="s">
        <v>127</v>
      </c>
      <c r="B7418" s="1">
        <v>1999</v>
      </c>
      <c r="C7418" s="2">
        <v>0.18909399211406708</v>
      </c>
      <c r="D7418" s="2">
        <v>0.13925020396709442</v>
      </c>
      <c r="E7418" s="2">
        <v>0.16434517502784729</v>
      </c>
    </row>
    <row r="7419" spans="1:5" hidden="1" x14ac:dyDescent="0.3">
      <c r="A7419" t="s">
        <v>127</v>
      </c>
      <c r="B7419" s="1">
        <v>2000</v>
      </c>
      <c r="C7419" s="2">
        <v>0.21326379477977753</v>
      </c>
      <c r="D7419" s="2">
        <v>0.15163378417491913</v>
      </c>
      <c r="E7419" s="2">
        <v>0.16434517502784729</v>
      </c>
    </row>
    <row r="7420" spans="1:5" hidden="1" x14ac:dyDescent="0.3">
      <c r="A7420" t="s">
        <v>127</v>
      </c>
      <c r="B7420" s="1">
        <v>2001</v>
      </c>
      <c r="C7420" s="2">
        <v>0.58028495311737061</v>
      </c>
      <c r="D7420" s="2">
        <v>0.31132563948631287</v>
      </c>
      <c r="E7420" s="2">
        <v>0.16434517502784729</v>
      </c>
    </row>
    <row r="7421" spans="1:5" hidden="1" x14ac:dyDescent="0.3">
      <c r="A7421" t="s">
        <v>127</v>
      </c>
      <c r="B7421" s="1">
        <v>2002</v>
      </c>
      <c r="C7421" s="2">
        <v>0.60166436433792114</v>
      </c>
      <c r="D7421" s="2">
        <v>0.35006779432296753</v>
      </c>
      <c r="E7421" s="2">
        <v>0.16434517502784729</v>
      </c>
    </row>
    <row r="7422" spans="1:5" hidden="1" x14ac:dyDescent="0.3">
      <c r="A7422" t="s">
        <v>127</v>
      </c>
      <c r="B7422" s="1">
        <v>2003</v>
      </c>
      <c r="C7422" s="2">
        <v>0.72331702709197998</v>
      </c>
      <c r="D7422" s="2">
        <v>0.37370607256889343</v>
      </c>
      <c r="E7422" s="2">
        <v>0.16434517502784729</v>
      </c>
    </row>
    <row r="7423" spans="1:5" hidden="1" x14ac:dyDescent="0.3">
      <c r="A7423" t="s">
        <v>127</v>
      </c>
      <c r="B7423" s="1">
        <v>2004</v>
      </c>
      <c r="C7423" s="2">
        <v>0.73962604999542236</v>
      </c>
      <c r="D7423" s="2">
        <v>0.46097218990325928</v>
      </c>
      <c r="E7423" s="2">
        <v>0.16434517502784729</v>
      </c>
    </row>
    <row r="7424" spans="1:5" hidden="1" x14ac:dyDescent="0.3">
      <c r="A7424" t="s">
        <v>127</v>
      </c>
      <c r="B7424" s="1">
        <v>2005</v>
      </c>
      <c r="C7424" s="2">
        <v>1</v>
      </c>
      <c r="D7424" s="2">
        <v>0.43297827243804932</v>
      </c>
      <c r="E7424" s="2">
        <v>0.16434517502784729</v>
      </c>
    </row>
    <row r="7425" spans="1:5" hidden="1" x14ac:dyDescent="0.3">
      <c r="A7425" t="s">
        <v>127</v>
      </c>
      <c r="B7425" s="1">
        <v>2006</v>
      </c>
      <c r="C7425" s="2">
        <v>1</v>
      </c>
      <c r="D7425" s="2">
        <v>0.55654513835906982</v>
      </c>
      <c r="E7425" s="2">
        <v>0.16434517502784729</v>
      </c>
    </row>
    <row r="7426" spans="1:5" hidden="1" x14ac:dyDescent="0.3">
      <c r="A7426" t="s">
        <v>127</v>
      </c>
      <c r="B7426" s="1">
        <v>2007</v>
      </c>
      <c r="C7426" s="2">
        <v>0.63661003112792969</v>
      </c>
      <c r="D7426" s="2">
        <v>0.54502516984939575</v>
      </c>
      <c r="E7426" s="2">
        <v>0.16434517502784729</v>
      </c>
    </row>
    <row r="7427" spans="1:5" hidden="1" x14ac:dyDescent="0.3">
      <c r="A7427" t="s">
        <v>127</v>
      </c>
      <c r="B7427" s="1">
        <v>2008</v>
      </c>
      <c r="C7427" s="2">
        <v>0.42518821358680725</v>
      </c>
      <c r="D7427" s="2">
        <v>0.62439954280853271</v>
      </c>
      <c r="E7427" s="2">
        <v>0.16434517502784729</v>
      </c>
    </row>
    <row r="7428" spans="1:5" hidden="1" x14ac:dyDescent="0.3">
      <c r="A7428" t="s">
        <v>127</v>
      </c>
      <c r="B7428" s="1">
        <v>2009</v>
      </c>
      <c r="C7428" s="2">
        <v>0.30234697461128235</v>
      </c>
      <c r="D7428" s="2">
        <v>0.72198581695556641</v>
      </c>
      <c r="E7428" s="2">
        <v>0.16434517502784729</v>
      </c>
    </row>
    <row r="7429" spans="1:5" hidden="1" x14ac:dyDescent="0.3">
      <c r="A7429" t="s">
        <v>127</v>
      </c>
      <c r="B7429" s="1">
        <v>2010</v>
      </c>
      <c r="C7429" s="2">
        <v>0.70586150884628296</v>
      </c>
      <c r="D7429" s="2">
        <v>0.50288712978363037</v>
      </c>
      <c r="E7429" s="2">
        <v>0.16434517502784729</v>
      </c>
    </row>
    <row r="7430" spans="1:5" hidden="1" x14ac:dyDescent="0.3">
      <c r="A7430" t="s">
        <v>127</v>
      </c>
      <c r="B7430" s="1">
        <v>2011</v>
      </c>
      <c r="C7430" s="2">
        <v>0.72747260332107544</v>
      </c>
      <c r="D7430" s="2">
        <v>0.40854719281196594</v>
      </c>
      <c r="E7430" s="2">
        <v>0.16434517502784729</v>
      </c>
    </row>
    <row r="7431" spans="1:5" hidden="1" x14ac:dyDescent="0.3">
      <c r="A7431" t="s">
        <v>127</v>
      </c>
      <c r="B7431" s="1">
        <v>2012</v>
      </c>
      <c r="C7431" s="2">
        <v>0.30032205581665039</v>
      </c>
      <c r="D7431" s="2">
        <v>0.13204570114612579</v>
      </c>
      <c r="E7431" s="2">
        <v>0</v>
      </c>
    </row>
    <row r="7432" spans="1:5" hidden="1" x14ac:dyDescent="0.3">
      <c r="A7432" t="s">
        <v>127</v>
      </c>
      <c r="B7432" s="1">
        <v>2013</v>
      </c>
      <c r="C7432" s="2">
        <v>0.37125584483146667</v>
      </c>
      <c r="D7432" s="2">
        <v>5.6331515312194824E-2</v>
      </c>
      <c r="E7432" s="2">
        <v>0</v>
      </c>
    </row>
    <row r="7433" spans="1:5" hidden="1" x14ac:dyDescent="0.3">
      <c r="A7433" t="s">
        <v>127</v>
      </c>
      <c r="B7433" s="1">
        <v>2014</v>
      </c>
      <c r="C7433" s="2">
        <v>0.27792450785636902</v>
      </c>
      <c r="D7433" s="2">
        <v>0.10212353616952896</v>
      </c>
      <c r="E7433" s="2">
        <v>0</v>
      </c>
    </row>
    <row r="7434" spans="1:5" hidden="1" x14ac:dyDescent="0.3">
      <c r="A7434" t="s">
        <v>127</v>
      </c>
      <c r="B7434" s="1">
        <v>2015</v>
      </c>
      <c r="C7434" s="2">
        <v>9.5755614340305328E-2</v>
      </c>
      <c r="D7434" s="2">
        <v>0.1456901878118515</v>
      </c>
      <c r="E7434" s="2">
        <v>0</v>
      </c>
    </row>
    <row r="7435" spans="1:5" hidden="1" x14ac:dyDescent="0.3">
      <c r="A7435" t="s">
        <v>127</v>
      </c>
      <c r="B7435" s="1">
        <v>2016</v>
      </c>
      <c r="C7435" s="2">
        <v>0.36783427000045776</v>
      </c>
      <c r="D7435" s="2">
        <v>0.20186440646648407</v>
      </c>
      <c r="E7435" s="2">
        <v>0</v>
      </c>
    </row>
    <row r="7436" spans="1:5" hidden="1" x14ac:dyDescent="0.3">
      <c r="A7436" t="s">
        <v>127</v>
      </c>
      <c r="B7436" s="1">
        <v>2017</v>
      </c>
      <c r="C7436" s="2">
        <v>0.3070928156375885</v>
      </c>
      <c r="D7436" s="2"/>
      <c r="E7436" s="2">
        <v>0</v>
      </c>
    </row>
    <row r="7437" spans="1:5" hidden="1" x14ac:dyDescent="0.3">
      <c r="A7437" t="s">
        <v>127</v>
      </c>
      <c r="B7437" s="1">
        <v>2018</v>
      </c>
      <c r="C7437" s="2">
        <v>0.46411088109016418</v>
      </c>
      <c r="D7437" s="2">
        <v>0.64538198709487915</v>
      </c>
      <c r="E7437" s="2">
        <v>0</v>
      </c>
    </row>
    <row r="7438" spans="1:5" hidden="1" x14ac:dyDescent="0.3">
      <c r="A7438" t="s">
        <v>127</v>
      </c>
      <c r="B7438" s="1">
        <v>2019</v>
      </c>
      <c r="C7438" s="2">
        <v>0.36588290333747864</v>
      </c>
      <c r="D7438" s="2">
        <v>0.44765943288803101</v>
      </c>
      <c r="E7438" s="2">
        <v>0</v>
      </c>
    </row>
    <row r="7439" spans="1:5" hidden="1" x14ac:dyDescent="0.3">
      <c r="A7439" t="s">
        <v>127</v>
      </c>
      <c r="B7439" s="1">
        <v>2020</v>
      </c>
      <c r="C7439" s="2">
        <v>0.38676077127456665</v>
      </c>
      <c r="D7439" s="2">
        <v>0.19633175432682037</v>
      </c>
      <c r="E7439" s="2"/>
    </row>
    <row r="7440" spans="1:5" hidden="1" x14ac:dyDescent="0.3">
      <c r="A7440" t="s">
        <v>128</v>
      </c>
      <c r="B7440" s="1">
        <v>1960</v>
      </c>
      <c r="C7440" s="2"/>
      <c r="D7440" s="2"/>
      <c r="E7440" s="2"/>
    </row>
    <row r="7441" spans="1:5" hidden="1" x14ac:dyDescent="0.3">
      <c r="A7441" t="s">
        <v>128</v>
      </c>
      <c r="B7441" s="1">
        <v>1961</v>
      </c>
      <c r="C7441" s="2">
        <v>0.81659829616546631</v>
      </c>
      <c r="D7441" s="2"/>
      <c r="E7441" s="2"/>
    </row>
    <row r="7442" spans="1:5" hidden="1" x14ac:dyDescent="0.3">
      <c r="A7442" t="s">
        <v>128</v>
      </c>
      <c r="B7442" s="1">
        <v>1962</v>
      </c>
      <c r="C7442" s="2">
        <v>1</v>
      </c>
      <c r="D7442" s="2"/>
      <c r="E7442" s="2"/>
    </row>
    <row r="7443" spans="1:5" hidden="1" x14ac:dyDescent="0.3">
      <c r="A7443" t="s">
        <v>128</v>
      </c>
      <c r="B7443" s="1">
        <v>1963</v>
      </c>
      <c r="C7443" s="2">
        <v>1</v>
      </c>
      <c r="D7443" s="2"/>
      <c r="E7443" s="2"/>
    </row>
    <row r="7444" spans="1:5" hidden="1" x14ac:dyDescent="0.3">
      <c r="A7444" t="s">
        <v>128</v>
      </c>
      <c r="B7444" s="1">
        <v>1964</v>
      </c>
      <c r="C7444" s="2">
        <v>1</v>
      </c>
      <c r="D7444" s="2"/>
      <c r="E7444" s="2"/>
    </row>
    <row r="7445" spans="1:5" hidden="1" x14ac:dyDescent="0.3">
      <c r="A7445" t="s">
        <v>128</v>
      </c>
      <c r="B7445" s="1">
        <v>1965</v>
      </c>
      <c r="C7445" s="2">
        <v>1</v>
      </c>
      <c r="D7445" s="2"/>
      <c r="E7445" s="2"/>
    </row>
    <row r="7446" spans="1:5" hidden="1" x14ac:dyDescent="0.3">
      <c r="A7446" t="s">
        <v>128</v>
      </c>
      <c r="B7446" s="1">
        <v>1966</v>
      </c>
      <c r="C7446" s="2">
        <v>1</v>
      </c>
      <c r="D7446" s="2"/>
      <c r="E7446" s="2"/>
    </row>
    <row r="7447" spans="1:5" hidden="1" x14ac:dyDescent="0.3">
      <c r="A7447" t="s">
        <v>128</v>
      </c>
      <c r="B7447" s="1">
        <v>1967</v>
      </c>
      <c r="C7447" s="2">
        <v>1</v>
      </c>
      <c r="D7447" s="2"/>
      <c r="E7447" s="2"/>
    </row>
    <row r="7448" spans="1:5" hidden="1" x14ac:dyDescent="0.3">
      <c r="A7448" t="s">
        <v>128</v>
      </c>
      <c r="B7448" s="1">
        <v>1968</v>
      </c>
      <c r="C7448" s="2">
        <v>1</v>
      </c>
      <c r="D7448" s="2"/>
      <c r="E7448" s="2"/>
    </row>
    <row r="7449" spans="1:5" hidden="1" x14ac:dyDescent="0.3">
      <c r="A7449" t="s">
        <v>128</v>
      </c>
      <c r="B7449" s="1">
        <v>1969</v>
      </c>
      <c r="C7449" s="2">
        <v>1</v>
      </c>
      <c r="D7449" s="2"/>
      <c r="E7449" s="2"/>
    </row>
    <row r="7450" spans="1:5" hidden="1" x14ac:dyDescent="0.3">
      <c r="A7450" t="s">
        <v>128</v>
      </c>
      <c r="B7450" s="1">
        <v>1970</v>
      </c>
      <c r="C7450" s="2">
        <v>1</v>
      </c>
      <c r="D7450" s="2"/>
      <c r="E7450" s="2"/>
    </row>
    <row r="7451" spans="1:5" hidden="1" x14ac:dyDescent="0.3">
      <c r="A7451" t="s">
        <v>128</v>
      </c>
      <c r="B7451" s="1">
        <v>1971</v>
      </c>
      <c r="C7451" s="2">
        <v>0.59599208831787109</v>
      </c>
      <c r="D7451" s="2"/>
      <c r="E7451" s="2"/>
    </row>
    <row r="7452" spans="1:5" hidden="1" x14ac:dyDescent="0.3">
      <c r="A7452" t="s">
        <v>128</v>
      </c>
      <c r="B7452" s="1">
        <v>1972</v>
      </c>
      <c r="C7452" s="2">
        <v>0.76940172910690308</v>
      </c>
      <c r="D7452" s="2"/>
      <c r="E7452" s="2"/>
    </row>
    <row r="7453" spans="1:5" hidden="1" x14ac:dyDescent="0.3">
      <c r="A7453" t="s">
        <v>128</v>
      </c>
      <c r="B7453" s="1">
        <v>1973</v>
      </c>
      <c r="C7453" s="2">
        <v>0.19705116748809814</v>
      </c>
      <c r="D7453" s="2"/>
      <c r="E7453" s="2"/>
    </row>
    <row r="7454" spans="1:5" hidden="1" x14ac:dyDescent="0.3">
      <c r="A7454" t="s">
        <v>128</v>
      </c>
      <c r="B7454" s="1">
        <v>1974</v>
      </c>
      <c r="C7454" s="2">
        <v>0.29694971442222595</v>
      </c>
      <c r="D7454" s="2"/>
      <c r="E7454" s="2"/>
    </row>
    <row r="7455" spans="1:5" hidden="1" x14ac:dyDescent="0.3">
      <c r="A7455" t="s">
        <v>128</v>
      </c>
      <c r="B7455" s="1">
        <v>1975</v>
      </c>
      <c r="C7455" s="2">
        <v>0.26603764295578003</v>
      </c>
      <c r="D7455" s="2">
        <v>0.56065762042999268</v>
      </c>
      <c r="E7455" s="2"/>
    </row>
    <row r="7456" spans="1:5" hidden="1" x14ac:dyDescent="0.3">
      <c r="A7456" t="s">
        <v>128</v>
      </c>
      <c r="B7456" s="1">
        <v>1976</v>
      </c>
      <c r="C7456" s="2">
        <v>0.37103331089019775</v>
      </c>
      <c r="D7456" s="2">
        <v>0.68411719799041748</v>
      </c>
      <c r="E7456" s="2"/>
    </row>
    <row r="7457" spans="1:5" hidden="1" x14ac:dyDescent="0.3">
      <c r="A7457" t="s">
        <v>128</v>
      </c>
      <c r="B7457" s="1">
        <v>1977</v>
      </c>
      <c r="C7457" s="2">
        <v>0.38068887591362</v>
      </c>
      <c r="D7457" s="2">
        <v>0.7917361855506897</v>
      </c>
      <c r="E7457" s="2"/>
    </row>
    <row r="7458" spans="1:5" hidden="1" x14ac:dyDescent="0.3">
      <c r="A7458" t="s">
        <v>128</v>
      </c>
      <c r="B7458" s="1">
        <v>1978</v>
      </c>
      <c r="C7458" s="2">
        <v>0.26675319671630859</v>
      </c>
      <c r="D7458" s="2">
        <v>0.60048598051071167</v>
      </c>
      <c r="E7458" s="2"/>
    </row>
    <row r="7459" spans="1:5" hidden="1" x14ac:dyDescent="0.3">
      <c r="A7459" t="s">
        <v>128</v>
      </c>
      <c r="B7459" s="1">
        <v>1979</v>
      </c>
      <c r="C7459" s="2">
        <v>0.43935909867286682</v>
      </c>
      <c r="D7459" s="2">
        <v>0.40044993162155151</v>
      </c>
      <c r="E7459" s="2"/>
    </row>
    <row r="7460" spans="1:5" hidden="1" x14ac:dyDescent="0.3">
      <c r="A7460" t="s">
        <v>128</v>
      </c>
      <c r="B7460" s="1">
        <v>1980</v>
      </c>
      <c r="C7460" s="2">
        <v>0.35507291555404663</v>
      </c>
      <c r="D7460" s="2">
        <v>0.28131896257400513</v>
      </c>
      <c r="E7460" s="2"/>
    </row>
    <row r="7461" spans="1:5" hidden="1" x14ac:dyDescent="0.3">
      <c r="A7461" t="s">
        <v>128</v>
      </c>
      <c r="B7461" s="1">
        <v>1981</v>
      </c>
      <c r="C7461" s="2">
        <v>0.37237840890884399</v>
      </c>
      <c r="D7461" s="2">
        <v>0.30172702670097351</v>
      </c>
      <c r="E7461" s="2">
        <v>0.16434517502784729</v>
      </c>
    </row>
    <row r="7462" spans="1:5" hidden="1" x14ac:dyDescent="0.3">
      <c r="A7462" t="s">
        <v>128</v>
      </c>
      <c r="B7462" s="1">
        <v>1982</v>
      </c>
      <c r="C7462" s="2">
        <v>0.39908948540687561</v>
      </c>
      <c r="D7462" s="2">
        <v>0.35366779565811157</v>
      </c>
      <c r="E7462" s="2">
        <v>0.16434517502784729</v>
      </c>
    </row>
    <row r="7463" spans="1:5" hidden="1" x14ac:dyDescent="0.3">
      <c r="A7463" t="s">
        <v>128</v>
      </c>
      <c r="B7463" s="1">
        <v>1983</v>
      </c>
      <c r="C7463" s="2">
        <v>4.7540780156850815E-2</v>
      </c>
      <c r="D7463" s="2">
        <v>0.3478320837020874</v>
      </c>
      <c r="E7463" s="2">
        <v>0.16434517502784729</v>
      </c>
    </row>
    <row r="7464" spans="1:5" hidden="1" x14ac:dyDescent="0.3">
      <c r="A7464" t="s">
        <v>128</v>
      </c>
      <c r="B7464" s="1">
        <v>1984</v>
      </c>
      <c r="C7464" s="2">
        <v>0.4110577404499054</v>
      </c>
      <c r="D7464" s="2">
        <v>0.45204457640647888</v>
      </c>
      <c r="E7464" s="2">
        <v>0.16434517502784729</v>
      </c>
    </row>
    <row r="7465" spans="1:5" hidden="1" x14ac:dyDescent="0.3">
      <c r="A7465" t="s">
        <v>128</v>
      </c>
      <c r="B7465" s="1">
        <v>1985</v>
      </c>
      <c r="C7465" s="2">
        <v>0.32727175951004028</v>
      </c>
      <c r="D7465" s="2">
        <v>0.30921769142150879</v>
      </c>
      <c r="E7465" s="2">
        <v>0.16434517502784729</v>
      </c>
    </row>
    <row r="7466" spans="1:5" hidden="1" x14ac:dyDescent="0.3">
      <c r="A7466" t="s">
        <v>128</v>
      </c>
      <c r="B7466" s="1">
        <v>1986</v>
      </c>
      <c r="C7466" s="2">
        <v>0.1489553302526474</v>
      </c>
      <c r="D7466" s="2">
        <v>0.30770546197891235</v>
      </c>
      <c r="E7466" s="2">
        <v>0.16434517502784729</v>
      </c>
    </row>
    <row r="7467" spans="1:5" hidden="1" x14ac:dyDescent="0.3">
      <c r="A7467" t="s">
        <v>128</v>
      </c>
      <c r="B7467" s="1">
        <v>1987</v>
      </c>
      <c r="C7467" s="2">
        <v>3.7392154335975647E-2</v>
      </c>
      <c r="D7467" s="2">
        <v>0.29637297987937927</v>
      </c>
      <c r="E7467" s="2">
        <v>0.16434517502784729</v>
      </c>
    </row>
    <row r="7468" spans="1:5" hidden="1" x14ac:dyDescent="0.3">
      <c r="A7468" t="s">
        <v>128</v>
      </c>
      <c r="B7468" s="1">
        <v>1988</v>
      </c>
      <c r="C7468" s="2">
        <v>0.14403609931468964</v>
      </c>
      <c r="D7468" s="2">
        <v>0.57893657684326172</v>
      </c>
      <c r="E7468" s="2">
        <v>0.16434517502784729</v>
      </c>
    </row>
    <row r="7469" spans="1:5" hidden="1" x14ac:dyDescent="0.3">
      <c r="A7469" t="s">
        <v>128</v>
      </c>
      <c r="B7469" s="1">
        <v>1989</v>
      </c>
      <c r="C7469" s="2">
        <v>0.16688531637191772</v>
      </c>
      <c r="D7469" s="2">
        <v>0.59779649972915649</v>
      </c>
      <c r="E7469" s="2">
        <v>0.16434517502784729</v>
      </c>
    </row>
    <row r="7470" spans="1:5" hidden="1" x14ac:dyDescent="0.3">
      <c r="A7470" t="s">
        <v>128</v>
      </c>
      <c r="B7470" s="1">
        <v>1990</v>
      </c>
      <c r="C7470" s="2">
        <v>0.33487704396247864</v>
      </c>
      <c r="D7470" s="2">
        <v>0.50892317295074463</v>
      </c>
      <c r="E7470" s="2">
        <v>0.16434517502784729</v>
      </c>
    </row>
    <row r="7471" spans="1:5" hidden="1" x14ac:dyDescent="0.3">
      <c r="A7471" t="s">
        <v>128</v>
      </c>
      <c r="B7471" s="1">
        <v>1991</v>
      </c>
      <c r="C7471" s="2">
        <v>0.14563718438148499</v>
      </c>
      <c r="D7471" s="2">
        <v>0.5005607008934021</v>
      </c>
      <c r="E7471" s="2">
        <v>0.16434517502784729</v>
      </c>
    </row>
    <row r="7472" spans="1:5" hidden="1" x14ac:dyDescent="0.3">
      <c r="A7472" t="s">
        <v>128</v>
      </c>
      <c r="B7472" s="1">
        <v>1992</v>
      </c>
      <c r="C7472" s="2">
        <v>0.14304430782794952</v>
      </c>
      <c r="D7472" s="2">
        <v>0.5005607008934021</v>
      </c>
      <c r="E7472" s="2">
        <v>0.16434517502784729</v>
      </c>
    </row>
    <row r="7473" spans="1:5" hidden="1" x14ac:dyDescent="0.3">
      <c r="A7473" t="s">
        <v>128</v>
      </c>
      <c r="B7473" s="1">
        <v>1993</v>
      </c>
      <c r="C7473" s="2">
        <v>0.19560165703296661</v>
      </c>
      <c r="D7473" s="2">
        <v>0.62695771455764771</v>
      </c>
      <c r="E7473" s="2">
        <v>0</v>
      </c>
    </row>
    <row r="7474" spans="1:5" hidden="1" x14ac:dyDescent="0.3">
      <c r="A7474" t="s">
        <v>128</v>
      </c>
      <c r="B7474" s="1">
        <v>1994</v>
      </c>
      <c r="C7474" s="2">
        <v>0.34140107035636902</v>
      </c>
      <c r="D7474" s="2">
        <v>0.5</v>
      </c>
      <c r="E7474" s="2">
        <v>0</v>
      </c>
    </row>
    <row r="7475" spans="1:5" hidden="1" x14ac:dyDescent="0.3">
      <c r="A7475" t="s">
        <v>128</v>
      </c>
      <c r="B7475" s="1">
        <v>1995</v>
      </c>
      <c r="C7475" s="2">
        <v>0.30699440836906433</v>
      </c>
      <c r="D7475" s="2">
        <v>0.5</v>
      </c>
      <c r="E7475" s="2">
        <v>0</v>
      </c>
    </row>
    <row r="7476" spans="1:5" hidden="1" x14ac:dyDescent="0.3">
      <c r="A7476" t="s">
        <v>128</v>
      </c>
      <c r="B7476" s="1">
        <v>1996</v>
      </c>
      <c r="C7476" s="2">
        <v>0.1299356073141098</v>
      </c>
      <c r="D7476" s="2">
        <v>0.5</v>
      </c>
      <c r="E7476" s="2">
        <v>5.9968214482069016E-2</v>
      </c>
    </row>
    <row r="7477" spans="1:5" hidden="1" x14ac:dyDescent="0.3">
      <c r="A7477" t="s">
        <v>128</v>
      </c>
      <c r="B7477" s="1">
        <v>1997</v>
      </c>
      <c r="C7477" s="2">
        <v>0.30132648348808289</v>
      </c>
      <c r="D7477" s="2">
        <v>0.5</v>
      </c>
      <c r="E7477" s="2">
        <v>0.22431337833404541</v>
      </c>
    </row>
    <row r="7478" spans="1:5" hidden="1" x14ac:dyDescent="0.3">
      <c r="A7478" t="s">
        <v>128</v>
      </c>
      <c r="B7478" s="1">
        <v>1998</v>
      </c>
      <c r="C7478" s="2">
        <v>0.28940936923027039</v>
      </c>
      <c r="D7478" s="2">
        <v>0.5</v>
      </c>
      <c r="E7478" s="2">
        <v>0.22431337833404541</v>
      </c>
    </row>
    <row r="7479" spans="1:5" hidden="1" x14ac:dyDescent="0.3">
      <c r="A7479" t="s">
        <v>128</v>
      </c>
      <c r="B7479" s="1">
        <v>1999</v>
      </c>
      <c r="C7479" s="2">
        <v>0.34386548399925232</v>
      </c>
      <c r="D7479" s="2">
        <v>0.5</v>
      </c>
      <c r="E7479" s="2">
        <v>0.22431337833404541</v>
      </c>
    </row>
    <row r="7480" spans="1:5" hidden="1" x14ac:dyDescent="0.3">
      <c r="A7480" t="s">
        <v>128</v>
      </c>
      <c r="B7480" s="1">
        <v>2000</v>
      </c>
      <c r="C7480" s="2">
        <v>0.21624818444252014</v>
      </c>
      <c r="D7480" s="2">
        <v>0.5</v>
      </c>
      <c r="E7480" s="2">
        <v>0.22431337833404541</v>
      </c>
    </row>
    <row r="7481" spans="1:5" hidden="1" x14ac:dyDescent="0.3">
      <c r="A7481" t="s">
        <v>128</v>
      </c>
      <c r="B7481" s="1">
        <v>2001</v>
      </c>
      <c r="C7481" s="2">
        <v>0.27686977386474609</v>
      </c>
      <c r="D7481" s="2">
        <v>0.62621951103210449</v>
      </c>
      <c r="E7481" s="2">
        <v>0.16434517502784729</v>
      </c>
    </row>
    <row r="7482" spans="1:5" hidden="1" x14ac:dyDescent="0.3">
      <c r="A7482" t="s">
        <v>128</v>
      </c>
      <c r="B7482" s="1">
        <v>2002</v>
      </c>
      <c r="C7482" s="2">
        <v>0.27250850200653076</v>
      </c>
      <c r="D7482" s="2">
        <v>0.52280038595199585</v>
      </c>
      <c r="E7482" s="2">
        <v>0.16434517502784729</v>
      </c>
    </row>
    <row r="7483" spans="1:5" hidden="1" x14ac:dyDescent="0.3">
      <c r="A7483" t="s">
        <v>128</v>
      </c>
      <c r="B7483" s="1">
        <v>2003</v>
      </c>
      <c r="C7483" s="2">
        <v>0.22838060557842255</v>
      </c>
      <c r="D7483" s="2">
        <v>0.45867949724197388</v>
      </c>
      <c r="E7483" s="2">
        <v>0.16434517502784729</v>
      </c>
    </row>
    <row r="7484" spans="1:5" hidden="1" x14ac:dyDescent="0.3">
      <c r="A7484" t="s">
        <v>128</v>
      </c>
      <c r="B7484" s="1">
        <v>2004</v>
      </c>
      <c r="C7484" s="2">
        <v>0.31538629531860352</v>
      </c>
      <c r="D7484" s="2">
        <v>0.33245998620986938</v>
      </c>
      <c r="E7484" s="2">
        <v>0.16434517502784729</v>
      </c>
    </row>
    <row r="7485" spans="1:5" hidden="1" x14ac:dyDescent="0.3">
      <c r="A7485" t="s">
        <v>128</v>
      </c>
      <c r="B7485" s="1">
        <v>2005</v>
      </c>
      <c r="C7485" s="2">
        <v>0.35385286808013916</v>
      </c>
      <c r="D7485" s="2">
        <v>0.49860969185829163</v>
      </c>
      <c r="E7485" s="2">
        <v>0.16434517502784729</v>
      </c>
    </row>
    <row r="7486" spans="1:5" hidden="1" x14ac:dyDescent="0.3">
      <c r="A7486" t="s">
        <v>128</v>
      </c>
      <c r="B7486" s="1">
        <v>2006</v>
      </c>
      <c r="C7486" s="2">
        <v>0.33432155847549438</v>
      </c>
      <c r="D7486" s="2">
        <v>0.59515160322189331</v>
      </c>
      <c r="E7486" s="2">
        <v>0.16434517502784729</v>
      </c>
    </row>
    <row r="7487" spans="1:5" hidden="1" x14ac:dyDescent="0.3">
      <c r="A7487" t="s">
        <v>128</v>
      </c>
      <c r="B7487" s="1">
        <v>2007</v>
      </c>
      <c r="C7487" s="2">
        <v>0.39955821633338928</v>
      </c>
      <c r="D7487" s="2">
        <v>0.73726081848144531</v>
      </c>
      <c r="E7487" s="2">
        <v>0.16434517502784729</v>
      </c>
    </row>
    <row r="7488" spans="1:5" hidden="1" x14ac:dyDescent="0.3">
      <c r="A7488" t="s">
        <v>128</v>
      </c>
      <c r="B7488" s="1">
        <v>2008</v>
      </c>
      <c r="C7488" s="2">
        <v>0.16558347642421722</v>
      </c>
      <c r="D7488" s="2">
        <v>0.58691835403442383</v>
      </c>
      <c r="E7488" s="2">
        <v>0.16434517502784729</v>
      </c>
    </row>
    <row r="7489" spans="1:5" hidden="1" x14ac:dyDescent="0.3">
      <c r="A7489" t="s">
        <v>128</v>
      </c>
      <c r="B7489" s="1">
        <v>2009</v>
      </c>
      <c r="C7489" s="2">
        <v>0.20788779854774475</v>
      </c>
      <c r="D7489" s="2">
        <v>0.48618161678314209</v>
      </c>
      <c r="E7489" s="2">
        <v>0.16434517502784729</v>
      </c>
    </row>
    <row r="7490" spans="1:5" hidden="1" x14ac:dyDescent="0.3">
      <c r="A7490" t="s">
        <v>128</v>
      </c>
      <c r="B7490" s="1">
        <v>2010</v>
      </c>
      <c r="C7490" s="2">
        <v>0.18095080554485321</v>
      </c>
      <c r="D7490" s="2">
        <v>0.38351103663444519</v>
      </c>
      <c r="E7490" s="2">
        <v>0.16434517502784729</v>
      </c>
    </row>
    <row r="7491" spans="1:5" hidden="1" x14ac:dyDescent="0.3">
      <c r="A7491" t="s">
        <v>128</v>
      </c>
      <c r="B7491" s="1">
        <v>2011</v>
      </c>
      <c r="C7491" s="2">
        <v>0.22008919715881348</v>
      </c>
      <c r="D7491" s="2">
        <v>0.48487085103988647</v>
      </c>
      <c r="E7491" s="2">
        <v>0.16434517502784729</v>
      </c>
    </row>
    <row r="7492" spans="1:5" hidden="1" x14ac:dyDescent="0.3">
      <c r="A7492" t="s">
        <v>128</v>
      </c>
      <c r="B7492" s="1">
        <v>2012</v>
      </c>
      <c r="C7492" s="2">
        <v>0.27979254722595215</v>
      </c>
      <c r="D7492" s="2">
        <v>0.47983983159065247</v>
      </c>
      <c r="E7492" s="2">
        <v>0.16434517502784729</v>
      </c>
    </row>
    <row r="7493" spans="1:5" hidden="1" x14ac:dyDescent="0.3">
      <c r="A7493" t="s">
        <v>128</v>
      </c>
      <c r="B7493" s="1">
        <v>2013</v>
      </c>
      <c r="C7493" s="2">
        <v>0.35599204897880554</v>
      </c>
      <c r="D7493" s="2">
        <v>0.39088824391365051</v>
      </c>
      <c r="E7493" s="2">
        <v>0.16434517502784729</v>
      </c>
    </row>
    <row r="7494" spans="1:5" hidden="1" x14ac:dyDescent="0.3">
      <c r="A7494" t="s">
        <v>128</v>
      </c>
      <c r="B7494" s="1">
        <v>2014</v>
      </c>
      <c r="C7494" s="2">
        <v>0.35902726650238037</v>
      </c>
      <c r="D7494" s="2">
        <v>0.43880468606948853</v>
      </c>
      <c r="E7494" s="2">
        <v>0.16434517502784729</v>
      </c>
    </row>
    <row r="7495" spans="1:5" hidden="1" x14ac:dyDescent="0.3">
      <c r="A7495" t="s">
        <v>128</v>
      </c>
      <c r="B7495" s="1">
        <v>2015</v>
      </c>
      <c r="C7495" s="2">
        <v>0.23020978271961212</v>
      </c>
      <c r="D7495" s="2">
        <v>0.41131392121315002</v>
      </c>
      <c r="E7495" s="2">
        <v>0.16434517502784729</v>
      </c>
    </row>
    <row r="7496" spans="1:5" hidden="1" x14ac:dyDescent="0.3">
      <c r="A7496" t="s">
        <v>128</v>
      </c>
      <c r="B7496" s="1">
        <v>2016</v>
      </c>
      <c r="C7496" s="2">
        <v>0.35182404518127441</v>
      </c>
      <c r="D7496" s="2">
        <v>0.44124025106430054</v>
      </c>
      <c r="E7496" s="2">
        <v>0.16434517502784729</v>
      </c>
    </row>
    <row r="7497" spans="1:5" hidden="1" x14ac:dyDescent="0.3">
      <c r="A7497" t="s">
        <v>128</v>
      </c>
      <c r="B7497" s="1">
        <v>2017</v>
      </c>
      <c r="C7497" s="2">
        <v>0.41070461273193359</v>
      </c>
      <c r="D7497" s="2"/>
      <c r="E7497" s="2">
        <v>0.16434517502784729</v>
      </c>
    </row>
    <row r="7498" spans="1:5" hidden="1" x14ac:dyDescent="0.3">
      <c r="A7498" t="s">
        <v>128</v>
      </c>
      <c r="B7498" s="1">
        <v>2018</v>
      </c>
      <c r="C7498" s="2">
        <v>0.34752190113067627</v>
      </c>
      <c r="D7498" s="2"/>
      <c r="E7498" s="2">
        <v>0.16434517502784729</v>
      </c>
    </row>
    <row r="7499" spans="1:5" hidden="1" x14ac:dyDescent="0.3">
      <c r="A7499" t="s">
        <v>128</v>
      </c>
      <c r="B7499" s="1">
        <v>2019</v>
      </c>
      <c r="C7499" s="2">
        <v>0.38690784573554993</v>
      </c>
      <c r="D7499" s="2"/>
      <c r="E7499" s="2">
        <v>0.16434517502784729</v>
      </c>
    </row>
    <row r="7500" spans="1:5" hidden="1" x14ac:dyDescent="0.3">
      <c r="A7500" t="s">
        <v>128</v>
      </c>
      <c r="B7500" s="1">
        <v>2020</v>
      </c>
      <c r="C7500" s="2">
        <v>0.31750866770744324</v>
      </c>
      <c r="D7500" s="2"/>
      <c r="E7500" s="2"/>
    </row>
    <row r="7501" spans="1:5" hidden="1" x14ac:dyDescent="0.3">
      <c r="A7501" t="s">
        <v>129</v>
      </c>
      <c r="B7501" s="1">
        <v>1960</v>
      </c>
      <c r="C7501" s="2"/>
      <c r="D7501" s="2"/>
      <c r="E7501" s="2"/>
    </row>
    <row r="7502" spans="1:5" hidden="1" x14ac:dyDescent="0.3">
      <c r="A7502" t="s">
        <v>129</v>
      </c>
      <c r="B7502" s="1">
        <v>1961</v>
      </c>
      <c r="C7502" s="2">
        <v>1</v>
      </c>
      <c r="D7502" s="2"/>
      <c r="E7502" s="2"/>
    </row>
    <row r="7503" spans="1:5" hidden="1" x14ac:dyDescent="0.3">
      <c r="A7503" t="s">
        <v>129</v>
      </c>
      <c r="B7503" s="1">
        <v>1962</v>
      </c>
      <c r="C7503" s="2">
        <v>1</v>
      </c>
      <c r="D7503" s="2"/>
      <c r="E7503" s="2"/>
    </row>
    <row r="7504" spans="1:5" hidden="1" x14ac:dyDescent="0.3">
      <c r="A7504" t="s">
        <v>129</v>
      </c>
      <c r="B7504" s="1">
        <v>1963</v>
      </c>
      <c r="C7504" s="2">
        <v>1</v>
      </c>
      <c r="D7504" s="2"/>
      <c r="E7504" s="2"/>
    </row>
    <row r="7505" spans="1:5" hidden="1" x14ac:dyDescent="0.3">
      <c r="A7505" t="s">
        <v>129</v>
      </c>
      <c r="B7505" s="1">
        <v>1964</v>
      </c>
      <c r="C7505" s="2">
        <v>1</v>
      </c>
      <c r="D7505" s="2"/>
      <c r="E7505" s="2"/>
    </row>
    <row r="7506" spans="1:5" hidden="1" x14ac:dyDescent="0.3">
      <c r="A7506" t="s">
        <v>129</v>
      </c>
      <c r="B7506" s="1">
        <v>1965</v>
      </c>
      <c r="C7506" s="2">
        <v>1</v>
      </c>
      <c r="D7506" s="2"/>
      <c r="E7506" s="2"/>
    </row>
    <row r="7507" spans="1:5" hidden="1" x14ac:dyDescent="0.3">
      <c r="A7507" t="s">
        <v>129</v>
      </c>
      <c r="B7507" s="1">
        <v>1966</v>
      </c>
      <c r="C7507" s="2">
        <v>1</v>
      </c>
      <c r="D7507" s="2"/>
      <c r="E7507" s="2"/>
    </row>
    <row r="7508" spans="1:5" hidden="1" x14ac:dyDescent="0.3">
      <c r="A7508" t="s">
        <v>129</v>
      </c>
      <c r="B7508" s="1">
        <v>1967</v>
      </c>
      <c r="C7508" s="2">
        <v>1</v>
      </c>
      <c r="D7508" s="2"/>
      <c r="E7508" s="2"/>
    </row>
    <row r="7509" spans="1:5" hidden="1" x14ac:dyDescent="0.3">
      <c r="A7509" t="s">
        <v>129</v>
      </c>
      <c r="B7509" s="1">
        <v>1968</v>
      </c>
      <c r="C7509" s="2">
        <v>1</v>
      </c>
      <c r="D7509" s="2"/>
      <c r="E7509" s="2"/>
    </row>
    <row r="7510" spans="1:5" hidden="1" x14ac:dyDescent="0.3">
      <c r="A7510" t="s">
        <v>129</v>
      </c>
      <c r="B7510" s="1">
        <v>1969</v>
      </c>
      <c r="C7510" s="2">
        <v>1</v>
      </c>
      <c r="D7510" s="2"/>
      <c r="E7510" s="2"/>
    </row>
    <row r="7511" spans="1:5" hidden="1" x14ac:dyDescent="0.3">
      <c r="A7511" t="s">
        <v>129</v>
      </c>
      <c r="B7511" s="1">
        <v>1970</v>
      </c>
      <c r="C7511" s="2">
        <v>1</v>
      </c>
      <c r="D7511" s="2"/>
      <c r="E7511" s="2">
        <v>0.16434517502784729</v>
      </c>
    </row>
    <row r="7512" spans="1:5" hidden="1" x14ac:dyDescent="0.3">
      <c r="A7512" t="s">
        <v>129</v>
      </c>
      <c r="B7512" s="1">
        <v>1971</v>
      </c>
      <c r="C7512" s="2">
        <v>1</v>
      </c>
      <c r="D7512" s="2"/>
      <c r="E7512" s="2">
        <v>0.16434517502784729</v>
      </c>
    </row>
    <row r="7513" spans="1:5" hidden="1" x14ac:dyDescent="0.3">
      <c r="A7513" t="s">
        <v>129</v>
      </c>
      <c r="B7513" s="1">
        <v>1972</v>
      </c>
      <c r="C7513" s="2">
        <v>1</v>
      </c>
      <c r="D7513" s="2"/>
      <c r="E7513" s="2">
        <v>0.16434517502784729</v>
      </c>
    </row>
    <row r="7514" spans="1:5" hidden="1" x14ac:dyDescent="0.3">
      <c r="A7514" t="s">
        <v>129</v>
      </c>
      <c r="B7514" s="1">
        <v>1973</v>
      </c>
      <c r="C7514" s="2">
        <v>0.21621106564998627</v>
      </c>
      <c r="D7514" s="2"/>
      <c r="E7514" s="2">
        <v>0.16434517502784729</v>
      </c>
    </row>
    <row r="7515" spans="1:5" hidden="1" x14ac:dyDescent="0.3">
      <c r="A7515" t="s">
        <v>129</v>
      </c>
      <c r="B7515" s="1">
        <v>1974</v>
      </c>
      <c r="C7515" s="2">
        <v>1</v>
      </c>
      <c r="D7515" s="2"/>
      <c r="E7515" s="2">
        <v>0.16434517502784729</v>
      </c>
    </row>
    <row r="7516" spans="1:5" hidden="1" x14ac:dyDescent="0.3">
      <c r="A7516" t="s">
        <v>129</v>
      </c>
      <c r="B7516" s="1">
        <v>1975</v>
      </c>
      <c r="C7516" s="2">
        <v>0.36328005790710449</v>
      </c>
      <c r="D7516" s="2"/>
      <c r="E7516" s="2">
        <v>0.16434517502784729</v>
      </c>
    </row>
    <row r="7517" spans="1:5" hidden="1" x14ac:dyDescent="0.3">
      <c r="A7517" t="s">
        <v>129</v>
      </c>
      <c r="B7517" s="1">
        <v>1976</v>
      </c>
      <c r="C7517" s="2">
        <v>0.63235992193222046</v>
      </c>
      <c r="D7517" s="2"/>
      <c r="E7517" s="2">
        <v>0.16434517502784729</v>
      </c>
    </row>
    <row r="7518" spans="1:5" hidden="1" x14ac:dyDescent="0.3">
      <c r="A7518" t="s">
        <v>129</v>
      </c>
      <c r="B7518" s="1">
        <v>1977</v>
      </c>
      <c r="C7518" s="2">
        <v>0.52237814664840698</v>
      </c>
      <c r="D7518" s="2"/>
      <c r="E7518" s="2">
        <v>0.16434517502784729</v>
      </c>
    </row>
    <row r="7519" spans="1:5" hidden="1" x14ac:dyDescent="0.3">
      <c r="A7519" t="s">
        <v>129</v>
      </c>
      <c r="B7519" s="1">
        <v>1978</v>
      </c>
      <c r="C7519" s="2">
        <v>0.28221237659454346</v>
      </c>
      <c r="D7519" s="2"/>
      <c r="E7519" s="2">
        <v>0.16434517502784729</v>
      </c>
    </row>
    <row r="7520" spans="1:5" hidden="1" x14ac:dyDescent="0.3">
      <c r="A7520" t="s">
        <v>129</v>
      </c>
      <c r="B7520" s="1">
        <v>1979</v>
      </c>
      <c r="C7520" s="2">
        <v>0.43936848640441895</v>
      </c>
      <c r="D7520" s="2"/>
      <c r="E7520" s="2">
        <v>0.16434517502784729</v>
      </c>
    </row>
    <row r="7521" spans="1:5" hidden="1" x14ac:dyDescent="0.3">
      <c r="A7521" t="s">
        <v>129</v>
      </c>
      <c r="B7521" s="1">
        <v>1980</v>
      </c>
      <c r="C7521" s="2">
        <v>0.35507789254188538</v>
      </c>
      <c r="D7521" s="2"/>
      <c r="E7521" s="2">
        <v>0.16434517502784729</v>
      </c>
    </row>
    <row r="7522" spans="1:5" hidden="1" x14ac:dyDescent="0.3">
      <c r="A7522" t="s">
        <v>129</v>
      </c>
      <c r="B7522" s="1">
        <v>1981</v>
      </c>
      <c r="C7522" s="2">
        <v>0.37237638235092163</v>
      </c>
      <c r="D7522" s="2"/>
      <c r="E7522" s="2">
        <v>0.16434517502784729</v>
      </c>
    </row>
    <row r="7523" spans="1:5" hidden="1" x14ac:dyDescent="0.3">
      <c r="A7523" t="s">
        <v>129</v>
      </c>
      <c r="B7523" s="1">
        <v>1982</v>
      </c>
      <c r="C7523" s="2">
        <v>0.39908942580223083</v>
      </c>
      <c r="D7523" s="2"/>
      <c r="E7523" s="2">
        <v>0.16434517502784729</v>
      </c>
    </row>
    <row r="7524" spans="1:5" hidden="1" x14ac:dyDescent="0.3">
      <c r="A7524" t="s">
        <v>129</v>
      </c>
      <c r="B7524" s="1">
        <v>1983</v>
      </c>
      <c r="C7524" s="2">
        <v>0.55793970823287964</v>
      </c>
      <c r="D7524" s="2"/>
      <c r="E7524" s="2">
        <v>0.16434517502784729</v>
      </c>
    </row>
    <row r="7525" spans="1:5" hidden="1" x14ac:dyDescent="0.3">
      <c r="A7525" t="s">
        <v>129</v>
      </c>
      <c r="B7525" s="1">
        <v>1984</v>
      </c>
      <c r="C7525" s="2">
        <v>0.45509755611419678</v>
      </c>
      <c r="D7525" s="2"/>
      <c r="E7525" s="2">
        <v>0.16434517502784729</v>
      </c>
    </row>
    <row r="7526" spans="1:5" hidden="1" x14ac:dyDescent="0.3">
      <c r="A7526" t="s">
        <v>129</v>
      </c>
      <c r="B7526" s="1">
        <v>1985</v>
      </c>
      <c r="C7526" s="2">
        <v>0.38267058134078979</v>
      </c>
      <c r="D7526" s="2"/>
      <c r="E7526" s="2">
        <v>0.16434517502784729</v>
      </c>
    </row>
    <row r="7527" spans="1:5" hidden="1" x14ac:dyDescent="0.3">
      <c r="A7527" t="s">
        <v>129</v>
      </c>
      <c r="B7527" s="1">
        <v>1986</v>
      </c>
      <c r="C7527" s="2">
        <v>1.2822708114981651E-2</v>
      </c>
      <c r="D7527" s="2">
        <v>0.5</v>
      </c>
      <c r="E7527" s="2">
        <v>0.16434517502784729</v>
      </c>
    </row>
    <row r="7528" spans="1:5" hidden="1" x14ac:dyDescent="0.3">
      <c r="A7528" t="s">
        <v>129</v>
      </c>
      <c r="B7528" s="1">
        <v>1987</v>
      </c>
      <c r="C7528" s="2">
        <v>5.9383057057857513E-2</v>
      </c>
      <c r="D7528" s="2">
        <v>0.44919338822364807</v>
      </c>
      <c r="E7528" s="2">
        <v>0.16434517502784729</v>
      </c>
    </row>
    <row r="7529" spans="1:5" hidden="1" x14ac:dyDescent="0.3">
      <c r="A7529" t="s">
        <v>129</v>
      </c>
      <c r="B7529" s="1">
        <v>1988</v>
      </c>
      <c r="C7529" s="2">
        <v>0.31710755825042725</v>
      </c>
      <c r="D7529" s="2">
        <v>0.54618722200393677</v>
      </c>
      <c r="E7529" s="2">
        <v>0.16434517502784729</v>
      </c>
    </row>
    <row r="7530" spans="1:5" hidden="1" x14ac:dyDescent="0.3">
      <c r="A7530" t="s">
        <v>129</v>
      </c>
      <c r="B7530" s="1">
        <v>1989</v>
      </c>
      <c r="C7530" s="2">
        <v>0.5105360746383667</v>
      </c>
      <c r="D7530" s="2">
        <v>0.54618722200393677</v>
      </c>
      <c r="E7530" s="2">
        <v>0.16434517502784729</v>
      </c>
    </row>
    <row r="7531" spans="1:5" hidden="1" x14ac:dyDescent="0.3">
      <c r="A7531" t="s">
        <v>129</v>
      </c>
      <c r="B7531" s="1">
        <v>1990</v>
      </c>
      <c r="C7531" s="2">
        <v>0.5149695873260498</v>
      </c>
      <c r="D7531" s="2">
        <v>0.71812194585800171</v>
      </c>
      <c r="E7531" s="2">
        <v>0.16434517502784729</v>
      </c>
    </row>
    <row r="7532" spans="1:5" hidden="1" x14ac:dyDescent="0.3">
      <c r="A7532" t="s">
        <v>129</v>
      </c>
      <c r="B7532" s="1">
        <v>1991</v>
      </c>
      <c r="C7532" s="2">
        <v>0.31927120685577393</v>
      </c>
      <c r="D7532" s="2">
        <v>0.6211281418800354</v>
      </c>
      <c r="E7532" s="2">
        <v>0.16434517502784729</v>
      </c>
    </row>
    <row r="7533" spans="1:5" hidden="1" x14ac:dyDescent="0.3">
      <c r="A7533" t="s">
        <v>129</v>
      </c>
      <c r="B7533" s="1">
        <v>1992</v>
      </c>
      <c r="C7533" s="2">
        <v>0.36415162682533264</v>
      </c>
      <c r="D7533" s="2">
        <v>0.6769910454750061</v>
      </c>
      <c r="E7533" s="2">
        <v>0.16434517502784729</v>
      </c>
    </row>
    <row r="7534" spans="1:5" hidden="1" x14ac:dyDescent="0.3">
      <c r="A7534" t="s">
        <v>129</v>
      </c>
      <c r="B7534" s="1">
        <v>1993</v>
      </c>
      <c r="C7534" s="2">
        <v>0.59351098537445068</v>
      </c>
      <c r="D7534" s="2">
        <v>0.5558629035949707</v>
      </c>
      <c r="E7534" s="2">
        <v>0.16434517502784729</v>
      </c>
    </row>
    <row r="7535" spans="1:5" hidden="1" x14ac:dyDescent="0.3">
      <c r="A7535" t="s">
        <v>129</v>
      </c>
      <c r="B7535" s="1">
        <v>1994</v>
      </c>
      <c r="C7535" s="2">
        <v>0.55137115716934204</v>
      </c>
      <c r="D7535" s="2">
        <v>0.47299715876579285</v>
      </c>
      <c r="E7535" s="2">
        <v>0.16434517502784729</v>
      </c>
    </row>
    <row r="7536" spans="1:5" hidden="1" x14ac:dyDescent="0.3">
      <c r="A7536" t="s">
        <v>129</v>
      </c>
      <c r="B7536" s="1">
        <v>1995</v>
      </c>
      <c r="C7536" s="2">
        <v>0.86944288015365601</v>
      </c>
      <c r="D7536" s="2">
        <v>0.41713422536849976</v>
      </c>
      <c r="E7536" s="2">
        <v>0.16434517502784729</v>
      </c>
    </row>
    <row r="7537" spans="1:5" hidden="1" x14ac:dyDescent="0.3">
      <c r="A7537" t="s">
        <v>129</v>
      </c>
      <c r="B7537" s="1">
        <v>1996</v>
      </c>
      <c r="C7537" s="2">
        <v>0.52814888954162598</v>
      </c>
      <c r="D7537" s="2">
        <v>0.46108695864677429</v>
      </c>
      <c r="E7537" s="2">
        <v>0.16434517502784729</v>
      </c>
    </row>
    <row r="7538" spans="1:5" hidden="1" x14ac:dyDescent="0.3">
      <c r="A7538" t="s">
        <v>129</v>
      </c>
      <c r="B7538" s="1">
        <v>1997</v>
      </c>
      <c r="C7538" s="2">
        <v>0.51556998491287231</v>
      </c>
      <c r="D7538" s="2">
        <v>0.49004998803138733</v>
      </c>
      <c r="E7538" s="2">
        <v>0.16434517502784729</v>
      </c>
    </row>
    <row r="7539" spans="1:5" hidden="1" x14ac:dyDescent="0.3">
      <c r="A7539" t="s">
        <v>129</v>
      </c>
      <c r="B7539" s="1">
        <v>1998</v>
      </c>
      <c r="C7539" s="2">
        <v>0.60026711225509644</v>
      </c>
      <c r="D7539" s="2">
        <v>0.42468637228012085</v>
      </c>
      <c r="E7539" s="2">
        <v>0.16434517502784729</v>
      </c>
    </row>
    <row r="7540" spans="1:5" hidden="1" x14ac:dyDescent="0.3">
      <c r="A7540" t="s">
        <v>129</v>
      </c>
      <c r="B7540" s="1">
        <v>1999</v>
      </c>
      <c r="C7540" s="2">
        <v>0.18536941707134247</v>
      </c>
      <c r="D7540" s="2">
        <v>0.38073363900184631</v>
      </c>
      <c r="E7540" s="2">
        <v>0.16434517502784729</v>
      </c>
    </row>
    <row r="7541" spans="1:5" hidden="1" x14ac:dyDescent="0.3">
      <c r="A7541" t="s">
        <v>129</v>
      </c>
      <c r="B7541" s="1">
        <v>2000</v>
      </c>
      <c r="C7541" s="2">
        <v>0.17677667737007141</v>
      </c>
      <c r="D7541" s="2">
        <v>0.56143152713775635</v>
      </c>
      <c r="E7541" s="2">
        <v>0.16434517502784729</v>
      </c>
    </row>
    <row r="7542" spans="1:5" hidden="1" x14ac:dyDescent="0.3">
      <c r="A7542" t="s">
        <v>129</v>
      </c>
      <c r="B7542" s="1">
        <v>2001</v>
      </c>
      <c r="C7542" s="2">
        <v>0.46716567873954773</v>
      </c>
      <c r="D7542" s="2">
        <v>0.62679511308670044</v>
      </c>
      <c r="E7542" s="2">
        <v>0.16434517502784729</v>
      </c>
    </row>
    <row r="7543" spans="1:5" hidden="1" x14ac:dyDescent="0.3">
      <c r="A7543" t="s">
        <v>129</v>
      </c>
      <c r="B7543" s="1">
        <v>2002</v>
      </c>
      <c r="C7543" s="2">
        <v>1</v>
      </c>
      <c r="D7543" s="2">
        <v>0.62679511308670044</v>
      </c>
      <c r="E7543" s="2">
        <v>0.16434517502784729</v>
      </c>
    </row>
    <row r="7544" spans="1:5" hidden="1" x14ac:dyDescent="0.3">
      <c r="A7544" t="s">
        <v>129</v>
      </c>
      <c r="B7544" s="1">
        <v>2003</v>
      </c>
      <c r="C7544" s="2">
        <v>1</v>
      </c>
      <c r="D7544" s="2">
        <v>0.35800325870513916</v>
      </c>
      <c r="E7544" s="2">
        <v>0</v>
      </c>
    </row>
    <row r="7545" spans="1:5" hidden="1" x14ac:dyDescent="0.3">
      <c r="A7545" t="s">
        <v>129</v>
      </c>
      <c r="B7545" s="1">
        <v>2004</v>
      </c>
      <c r="C7545" s="2">
        <v>0.12943428754806519</v>
      </c>
      <c r="D7545" s="2">
        <v>0.21292364597320557</v>
      </c>
      <c r="E7545" s="2">
        <v>0</v>
      </c>
    </row>
    <row r="7546" spans="1:5" hidden="1" x14ac:dyDescent="0.3">
      <c r="A7546" t="s">
        <v>129</v>
      </c>
      <c r="B7546" s="1">
        <v>2005</v>
      </c>
      <c r="C7546" s="2">
        <v>0.2403484433889389</v>
      </c>
      <c r="D7546" s="2">
        <v>0.21292364597320557</v>
      </c>
      <c r="E7546" s="2">
        <v>0.16434517502784729</v>
      </c>
    </row>
    <row r="7547" spans="1:5" hidden="1" x14ac:dyDescent="0.3">
      <c r="A7547" t="s">
        <v>129</v>
      </c>
      <c r="B7547" s="1">
        <v>2006</v>
      </c>
      <c r="C7547" s="2">
        <v>0.29122203588485718</v>
      </c>
      <c r="D7547" s="2">
        <v>0.28238058090209961</v>
      </c>
      <c r="E7547" s="2">
        <v>0</v>
      </c>
    </row>
    <row r="7548" spans="1:5" hidden="1" x14ac:dyDescent="0.3">
      <c r="A7548" t="s">
        <v>129</v>
      </c>
      <c r="B7548" s="1">
        <v>2007</v>
      </c>
      <c r="C7548" s="2"/>
      <c r="D7548" s="2"/>
      <c r="E7548" s="2">
        <v>0</v>
      </c>
    </row>
    <row r="7549" spans="1:5" hidden="1" x14ac:dyDescent="0.3">
      <c r="A7549" t="s">
        <v>129</v>
      </c>
      <c r="B7549" s="1">
        <v>2008</v>
      </c>
      <c r="C7549" s="2">
        <v>0.23537091910839081</v>
      </c>
      <c r="D7549" s="2"/>
      <c r="E7549" s="2">
        <v>0</v>
      </c>
    </row>
    <row r="7550" spans="1:5" hidden="1" x14ac:dyDescent="0.3">
      <c r="A7550" t="s">
        <v>129</v>
      </c>
      <c r="B7550" s="1">
        <v>2009</v>
      </c>
      <c r="C7550" s="2">
        <v>0.16667473316192627</v>
      </c>
      <c r="D7550" s="2"/>
      <c r="E7550" s="2">
        <v>0</v>
      </c>
    </row>
    <row r="7551" spans="1:5" hidden="1" x14ac:dyDescent="0.3">
      <c r="A7551" t="s">
        <v>129</v>
      </c>
      <c r="B7551" s="1">
        <v>2010</v>
      </c>
      <c r="C7551" s="2"/>
      <c r="D7551" s="2"/>
      <c r="E7551" s="2">
        <v>0</v>
      </c>
    </row>
    <row r="7552" spans="1:5" hidden="1" x14ac:dyDescent="0.3">
      <c r="A7552" t="s">
        <v>129</v>
      </c>
      <c r="B7552" s="1">
        <v>2011</v>
      </c>
      <c r="C7552" s="2">
        <v>0.31575638055801392</v>
      </c>
      <c r="D7552" s="2"/>
      <c r="E7552" s="2">
        <v>0</v>
      </c>
    </row>
    <row r="7553" spans="1:5" hidden="1" x14ac:dyDescent="0.3">
      <c r="A7553" t="s">
        <v>129</v>
      </c>
      <c r="B7553" s="1">
        <v>2012</v>
      </c>
      <c r="C7553" s="2">
        <v>0.6389496922492981</v>
      </c>
      <c r="D7553" s="2"/>
      <c r="E7553" s="2">
        <v>0</v>
      </c>
    </row>
    <row r="7554" spans="1:5" hidden="1" x14ac:dyDescent="0.3">
      <c r="A7554" t="s">
        <v>129</v>
      </c>
      <c r="B7554" s="1">
        <v>2013</v>
      </c>
      <c r="C7554" s="2">
        <v>0.41181308031082153</v>
      </c>
      <c r="D7554" s="2"/>
      <c r="E7554" s="2">
        <v>0</v>
      </c>
    </row>
    <row r="7555" spans="1:5" hidden="1" x14ac:dyDescent="0.3">
      <c r="A7555" t="s">
        <v>129</v>
      </c>
      <c r="B7555" s="1">
        <v>2014</v>
      </c>
      <c r="C7555" s="2">
        <v>0.46214881539344788</v>
      </c>
      <c r="D7555" s="2"/>
      <c r="E7555" s="2">
        <v>0</v>
      </c>
    </row>
    <row r="7556" spans="1:5" hidden="1" x14ac:dyDescent="0.3">
      <c r="A7556" t="s">
        <v>129</v>
      </c>
      <c r="B7556" s="1">
        <v>2015</v>
      </c>
      <c r="C7556" s="2">
        <v>0.3589843213558197</v>
      </c>
      <c r="D7556" s="2">
        <v>0.72225278615951538</v>
      </c>
      <c r="E7556" s="2">
        <v>0</v>
      </c>
    </row>
    <row r="7557" spans="1:5" hidden="1" x14ac:dyDescent="0.3">
      <c r="A7557" t="s">
        <v>129</v>
      </c>
      <c r="B7557" s="1">
        <v>2016</v>
      </c>
      <c r="C7557" s="2">
        <v>0.2659451961517334</v>
      </c>
      <c r="D7557" s="2">
        <v>0.49023106694221497</v>
      </c>
      <c r="E7557" s="2">
        <v>0</v>
      </c>
    </row>
    <row r="7558" spans="1:5" hidden="1" x14ac:dyDescent="0.3">
      <c r="A7558" t="s">
        <v>129</v>
      </c>
      <c r="B7558" s="1">
        <v>2017</v>
      </c>
      <c r="C7558" s="2">
        <v>0.55412709712982178</v>
      </c>
      <c r="D7558" s="2">
        <v>0.3595101535320282</v>
      </c>
      <c r="E7558" s="2">
        <v>0</v>
      </c>
    </row>
    <row r="7559" spans="1:5" hidden="1" x14ac:dyDescent="0.3">
      <c r="A7559" t="s">
        <v>129</v>
      </c>
      <c r="B7559" s="1">
        <v>2018</v>
      </c>
      <c r="C7559" s="2">
        <v>0.86892813444137573</v>
      </c>
      <c r="D7559" s="2">
        <v>0.29904976487159729</v>
      </c>
      <c r="E7559" s="2">
        <v>0</v>
      </c>
    </row>
    <row r="7560" spans="1:5" hidden="1" x14ac:dyDescent="0.3">
      <c r="A7560" t="s">
        <v>129</v>
      </c>
      <c r="B7560" s="1">
        <v>2019</v>
      </c>
      <c r="C7560" s="2">
        <v>0.74653273820877075</v>
      </c>
      <c r="D7560" s="2">
        <v>0.61156868934631348</v>
      </c>
      <c r="E7560" s="2">
        <v>0</v>
      </c>
    </row>
    <row r="7561" spans="1:5" hidden="1" x14ac:dyDescent="0.3">
      <c r="A7561" t="s">
        <v>129</v>
      </c>
      <c r="B7561" s="1">
        <v>2020</v>
      </c>
      <c r="C7561" s="2"/>
      <c r="D7561" s="2">
        <v>0.74047333002090454</v>
      </c>
      <c r="E7561" s="2"/>
    </row>
    <row r="7562" spans="1:5" hidden="1" x14ac:dyDescent="0.3">
      <c r="A7562" t="s">
        <v>130</v>
      </c>
      <c r="B7562" s="1">
        <v>1960</v>
      </c>
      <c r="C7562" s="2"/>
      <c r="D7562" s="2"/>
      <c r="E7562" s="2"/>
    </row>
    <row r="7563" spans="1:5" hidden="1" x14ac:dyDescent="0.3">
      <c r="A7563" t="s">
        <v>130</v>
      </c>
      <c r="B7563" s="1">
        <v>1961</v>
      </c>
      <c r="C7563" s="2">
        <v>1</v>
      </c>
      <c r="D7563" s="2"/>
      <c r="E7563" s="2"/>
    </row>
    <row r="7564" spans="1:5" hidden="1" x14ac:dyDescent="0.3">
      <c r="A7564" t="s">
        <v>130</v>
      </c>
      <c r="B7564" s="1">
        <v>1962</v>
      </c>
      <c r="C7564" s="2">
        <v>1</v>
      </c>
      <c r="D7564" s="2"/>
      <c r="E7564" s="2"/>
    </row>
    <row r="7565" spans="1:5" hidden="1" x14ac:dyDescent="0.3">
      <c r="A7565" t="s">
        <v>130</v>
      </c>
      <c r="B7565" s="1">
        <v>1963</v>
      </c>
      <c r="C7565" s="2">
        <v>1</v>
      </c>
      <c r="D7565" s="2"/>
      <c r="E7565" s="2"/>
    </row>
    <row r="7566" spans="1:5" hidden="1" x14ac:dyDescent="0.3">
      <c r="A7566" t="s">
        <v>130</v>
      </c>
      <c r="B7566" s="1">
        <v>1964</v>
      </c>
      <c r="C7566" s="2">
        <v>1</v>
      </c>
      <c r="D7566" s="2">
        <v>0.5</v>
      </c>
      <c r="E7566" s="2"/>
    </row>
    <row r="7567" spans="1:5" hidden="1" x14ac:dyDescent="0.3">
      <c r="A7567" t="s">
        <v>130</v>
      </c>
      <c r="B7567" s="1">
        <v>1965</v>
      </c>
      <c r="C7567" s="2">
        <v>1</v>
      </c>
      <c r="D7567" s="2">
        <v>0.5</v>
      </c>
      <c r="E7567" s="2"/>
    </row>
    <row r="7568" spans="1:5" hidden="1" x14ac:dyDescent="0.3">
      <c r="A7568" t="s">
        <v>130</v>
      </c>
      <c r="B7568" s="1">
        <v>1966</v>
      </c>
      <c r="C7568" s="2">
        <v>1</v>
      </c>
      <c r="D7568" s="2">
        <v>0.5</v>
      </c>
      <c r="E7568" s="2"/>
    </row>
    <row r="7569" spans="1:5" hidden="1" x14ac:dyDescent="0.3">
      <c r="A7569" t="s">
        <v>130</v>
      </c>
      <c r="B7569" s="1">
        <v>1967</v>
      </c>
      <c r="C7569" s="2">
        <v>0.85947442054748535</v>
      </c>
      <c r="D7569" s="2">
        <v>0.5</v>
      </c>
      <c r="E7569" s="2"/>
    </row>
    <row r="7570" spans="1:5" hidden="1" x14ac:dyDescent="0.3">
      <c r="A7570" t="s">
        <v>130</v>
      </c>
      <c r="B7570" s="1">
        <v>1968</v>
      </c>
      <c r="C7570" s="2">
        <v>0.78040701150894165</v>
      </c>
      <c r="D7570" s="2">
        <v>0.5</v>
      </c>
      <c r="E7570" s="2"/>
    </row>
    <row r="7571" spans="1:5" hidden="1" x14ac:dyDescent="0.3">
      <c r="A7571" t="s">
        <v>130</v>
      </c>
      <c r="B7571" s="1">
        <v>1969</v>
      </c>
      <c r="C7571" s="2">
        <v>1</v>
      </c>
      <c r="D7571" s="2">
        <v>0.5</v>
      </c>
      <c r="E7571" s="2"/>
    </row>
    <row r="7572" spans="1:5" hidden="1" x14ac:dyDescent="0.3">
      <c r="A7572" t="s">
        <v>130</v>
      </c>
      <c r="B7572" s="1">
        <v>1970</v>
      </c>
      <c r="C7572" s="2">
        <v>1</v>
      </c>
      <c r="D7572" s="2">
        <v>0.5</v>
      </c>
      <c r="E7572" s="2">
        <v>0.22431337833404541</v>
      </c>
    </row>
    <row r="7573" spans="1:5" hidden="1" x14ac:dyDescent="0.3">
      <c r="A7573" t="s">
        <v>130</v>
      </c>
      <c r="B7573" s="1">
        <v>1971</v>
      </c>
      <c r="C7573" s="2">
        <v>0.51586854457855225</v>
      </c>
      <c r="D7573" s="2">
        <v>0.5</v>
      </c>
      <c r="E7573" s="2">
        <v>0.3124949038028717</v>
      </c>
    </row>
    <row r="7574" spans="1:5" hidden="1" x14ac:dyDescent="0.3">
      <c r="A7574" t="s">
        <v>130</v>
      </c>
      <c r="B7574" s="1">
        <v>1972</v>
      </c>
      <c r="C7574" s="2">
        <v>0.53740686178207397</v>
      </c>
      <c r="D7574" s="2">
        <v>0.5</v>
      </c>
      <c r="E7574" s="2">
        <v>0.25252670049667358</v>
      </c>
    </row>
    <row r="7575" spans="1:5" hidden="1" x14ac:dyDescent="0.3">
      <c r="A7575" t="s">
        <v>130</v>
      </c>
      <c r="B7575" s="1">
        <v>1973</v>
      </c>
      <c r="C7575" s="2">
        <v>0.56959003210067749</v>
      </c>
      <c r="D7575" s="2">
        <v>0.5</v>
      </c>
      <c r="E7575" s="2">
        <v>0.25252670049667358</v>
      </c>
    </row>
    <row r="7576" spans="1:5" hidden="1" x14ac:dyDescent="0.3">
      <c r="A7576" t="s">
        <v>130</v>
      </c>
      <c r="B7576" s="1">
        <v>1974</v>
      </c>
      <c r="C7576" s="2">
        <v>1</v>
      </c>
      <c r="D7576" s="2">
        <v>0.61883074045181274</v>
      </c>
      <c r="E7576" s="2">
        <v>0.41687184572219849</v>
      </c>
    </row>
    <row r="7577" spans="1:5" hidden="1" x14ac:dyDescent="0.3">
      <c r="A7577" t="s">
        <v>130</v>
      </c>
      <c r="B7577" s="1">
        <v>1975</v>
      </c>
      <c r="C7577" s="2">
        <v>1</v>
      </c>
      <c r="D7577" s="2">
        <v>0.51315063238143921</v>
      </c>
      <c r="E7577" s="2">
        <v>0.41687184572219849</v>
      </c>
    </row>
    <row r="7578" spans="1:5" hidden="1" x14ac:dyDescent="0.3">
      <c r="A7578" t="s">
        <v>130</v>
      </c>
      <c r="B7578" s="1">
        <v>1976</v>
      </c>
      <c r="C7578" s="2">
        <v>1</v>
      </c>
      <c r="D7578" s="2">
        <v>0.39404013752937317</v>
      </c>
      <c r="E7578" s="2">
        <v>0.41687184572219849</v>
      </c>
    </row>
    <row r="7579" spans="1:5" hidden="1" x14ac:dyDescent="0.3">
      <c r="A7579" t="s">
        <v>130</v>
      </c>
      <c r="B7579" s="1">
        <v>1977</v>
      </c>
      <c r="C7579" s="2">
        <v>1</v>
      </c>
      <c r="D7579" s="2">
        <v>0.13327044248580933</v>
      </c>
      <c r="E7579" s="2">
        <v>0.41687184572219849</v>
      </c>
    </row>
    <row r="7580" spans="1:5" hidden="1" x14ac:dyDescent="0.3">
      <c r="A7580" t="s">
        <v>130</v>
      </c>
      <c r="B7580" s="1">
        <v>1978</v>
      </c>
      <c r="C7580" s="2">
        <v>1</v>
      </c>
      <c r="D7580" s="2">
        <v>9.0422309935092926E-2</v>
      </c>
      <c r="E7580" s="2">
        <v>0.41687184572219849</v>
      </c>
    </row>
    <row r="7581" spans="1:5" hidden="1" x14ac:dyDescent="0.3">
      <c r="A7581" t="s">
        <v>130</v>
      </c>
      <c r="B7581" s="1">
        <v>1979</v>
      </c>
      <c r="C7581" s="2">
        <v>1</v>
      </c>
      <c r="D7581" s="2">
        <v>0.13146816194057465</v>
      </c>
      <c r="E7581" s="2">
        <v>0</v>
      </c>
    </row>
    <row r="7582" spans="1:5" hidden="1" x14ac:dyDescent="0.3">
      <c r="A7582" t="s">
        <v>130</v>
      </c>
      <c r="B7582" s="1">
        <v>1980</v>
      </c>
      <c r="C7582" s="2">
        <v>1</v>
      </c>
      <c r="D7582" s="2">
        <v>0.11833550781011581</v>
      </c>
      <c r="E7582" s="2">
        <v>0.41687184572219849</v>
      </c>
    </row>
    <row r="7583" spans="1:5" hidden="1" x14ac:dyDescent="0.3">
      <c r="A7583" t="s">
        <v>130</v>
      </c>
      <c r="B7583" s="1">
        <v>1981</v>
      </c>
      <c r="C7583" s="2">
        <v>1</v>
      </c>
      <c r="D7583" s="2">
        <v>0.11029105633497238</v>
      </c>
      <c r="E7583" s="2">
        <v>0.41687184572219849</v>
      </c>
    </row>
    <row r="7584" spans="1:5" hidden="1" x14ac:dyDescent="0.3">
      <c r="A7584" t="s">
        <v>130</v>
      </c>
      <c r="B7584" s="1">
        <v>1982</v>
      </c>
      <c r="C7584" s="2">
        <v>1</v>
      </c>
      <c r="D7584" s="2">
        <v>0.1684747189283371</v>
      </c>
      <c r="E7584" s="2">
        <v>0.41687184572219849</v>
      </c>
    </row>
    <row r="7585" spans="1:5" hidden="1" x14ac:dyDescent="0.3">
      <c r="A7585" t="s">
        <v>130</v>
      </c>
      <c r="B7585" s="1">
        <v>1983</v>
      </c>
      <c r="C7585" s="2">
        <v>1</v>
      </c>
      <c r="D7585" s="2">
        <v>0.16786150634288788</v>
      </c>
      <c r="E7585" s="2">
        <v>0.41687184572219849</v>
      </c>
    </row>
    <row r="7586" spans="1:5" hidden="1" x14ac:dyDescent="0.3">
      <c r="A7586" t="s">
        <v>130</v>
      </c>
      <c r="B7586" s="1">
        <v>1984</v>
      </c>
      <c r="C7586" s="2">
        <v>1</v>
      </c>
      <c r="D7586" s="2">
        <v>0.23752126097679138</v>
      </c>
      <c r="E7586" s="2">
        <v>0.41687184572219849</v>
      </c>
    </row>
    <row r="7587" spans="1:5" hidden="1" x14ac:dyDescent="0.3">
      <c r="A7587" t="s">
        <v>130</v>
      </c>
      <c r="B7587" s="1">
        <v>1985</v>
      </c>
      <c r="C7587" s="2">
        <v>1</v>
      </c>
      <c r="D7587" s="2">
        <v>9.8607651889324188E-2</v>
      </c>
      <c r="E7587" s="2">
        <v>0.41687184572219849</v>
      </c>
    </row>
    <row r="7588" spans="1:5" hidden="1" x14ac:dyDescent="0.3">
      <c r="A7588" t="s">
        <v>130</v>
      </c>
      <c r="B7588" s="1">
        <v>1986</v>
      </c>
      <c r="C7588" s="2">
        <v>1</v>
      </c>
      <c r="D7588" s="2">
        <v>0.22055171430110931</v>
      </c>
      <c r="E7588" s="2">
        <v>0.41687184572219849</v>
      </c>
    </row>
    <row r="7589" spans="1:5" hidden="1" x14ac:dyDescent="0.3">
      <c r="A7589" t="s">
        <v>130</v>
      </c>
      <c r="B7589" s="1">
        <v>1987</v>
      </c>
      <c r="C7589" s="2">
        <v>1</v>
      </c>
      <c r="D7589" s="2">
        <v>0.17116531729698181</v>
      </c>
      <c r="E7589" s="2">
        <v>0.16434517502784729</v>
      </c>
    </row>
    <row r="7590" spans="1:5" hidden="1" x14ac:dyDescent="0.3">
      <c r="A7590" t="s">
        <v>130</v>
      </c>
      <c r="B7590" s="1">
        <v>1988</v>
      </c>
      <c r="C7590" s="2">
        <v>1</v>
      </c>
      <c r="D7590" s="2">
        <v>0.1802254319190979</v>
      </c>
      <c r="E7590" s="2">
        <v>0.16434517502784729</v>
      </c>
    </row>
    <row r="7591" spans="1:5" hidden="1" x14ac:dyDescent="0.3">
      <c r="A7591" t="s">
        <v>130</v>
      </c>
      <c r="B7591" s="1">
        <v>1989</v>
      </c>
      <c r="C7591" s="2">
        <v>1</v>
      </c>
      <c r="D7591" s="2">
        <v>0.26804554462432861</v>
      </c>
      <c r="E7591" s="2">
        <v>0.16434517502784729</v>
      </c>
    </row>
    <row r="7592" spans="1:5" hidden="1" x14ac:dyDescent="0.3">
      <c r="A7592" t="s">
        <v>130</v>
      </c>
      <c r="B7592" s="1">
        <v>1990</v>
      </c>
      <c r="C7592" s="2">
        <v>1</v>
      </c>
      <c r="D7592" s="2">
        <v>0.48510700464248657</v>
      </c>
      <c r="E7592" s="2">
        <v>0.16434517502784729</v>
      </c>
    </row>
    <row r="7593" spans="1:5" hidden="1" x14ac:dyDescent="0.3">
      <c r="A7593" t="s">
        <v>130</v>
      </c>
      <c r="B7593" s="1">
        <v>1991</v>
      </c>
      <c r="C7593" s="2">
        <v>1</v>
      </c>
      <c r="D7593" s="2">
        <v>0.53670686483383179</v>
      </c>
      <c r="E7593" s="2">
        <v>0.16434517502784729</v>
      </c>
    </row>
    <row r="7594" spans="1:5" hidden="1" x14ac:dyDescent="0.3">
      <c r="A7594" t="s">
        <v>130</v>
      </c>
      <c r="B7594" s="1">
        <v>1992</v>
      </c>
      <c r="C7594" s="2">
        <v>1</v>
      </c>
      <c r="D7594" s="2">
        <v>0.48262748122215271</v>
      </c>
      <c r="E7594" s="2">
        <v>0.16434517502784729</v>
      </c>
    </row>
    <row r="7595" spans="1:5" hidden="1" x14ac:dyDescent="0.3">
      <c r="A7595" t="s">
        <v>130</v>
      </c>
      <c r="B7595" s="1">
        <v>1993</v>
      </c>
      <c r="C7595" s="2">
        <v>1</v>
      </c>
      <c r="D7595" s="2">
        <v>0.4018653929233551</v>
      </c>
      <c r="E7595" s="2">
        <v>0.41687184572219849</v>
      </c>
    </row>
    <row r="7596" spans="1:5" hidden="1" x14ac:dyDescent="0.3">
      <c r="A7596" t="s">
        <v>130</v>
      </c>
      <c r="B7596" s="1">
        <v>1994</v>
      </c>
      <c r="C7596" s="2">
        <v>1</v>
      </c>
      <c r="D7596" s="2">
        <v>0.5</v>
      </c>
      <c r="E7596" s="2">
        <v>0.41687184572219849</v>
      </c>
    </row>
    <row r="7597" spans="1:5" hidden="1" x14ac:dyDescent="0.3">
      <c r="A7597" t="s">
        <v>130</v>
      </c>
      <c r="B7597" s="1">
        <v>1995</v>
      </c>
      <c r="C7597" s="2">
        <v>1</v>
      </c>
      <c r="D7597" s="2">
        <v>0.5</v>
      </c>
      <c r="E7597" s="2">
        <v>0.41687184572219849</v>
      </c>
    </row>
    <row r="7598" spans="1:5" hidden="1" x14ac:dyDescent="0.3">
      <c r="A7598" t="s">
        <v>130</v>
      </c>
      <c r="B7598" s="1">
        <v>1996</v>
      </c>
      <c r="C7598" s="2">
        <v>1</v>
      </c>
      <c r="D7598" s="2">
        <v>0.5</v>
      </c>
      <c r="E7598" s="2">
        <v>0.16434517502784729</v>
      </c>
    </row>
    <row r="7599" spans="1:5" hidden="1" x14ac:dyDescent="0.3">
      <c r="A7599" t="s">
        <v>130</v>
      </c>
      <c r="B7599" s="1">
        <v>1997</v>
      </c>
      <c r="C7599" s="2">
        <v>1</v>
      </c>
      <c r="D7599" s="2">
        <v>0.5</v>
      </c>
      <c r="E7599" s="2">
        <v>0.16434517502784729</v>
      </c>
    </row>
    <row r="7600" spans="1:5" hidden="1" x14ac:dyDescent="0.3">
      <c r="A7600" t="s">
        <v>130</v>
      </c>
      <c r="B7600" s="1">
        <v>1998</v>
      </c>
      <c r="C7600" s="2">
        <v>1</v>
      </c>
      <c r="D7600" s="2">
        <v>0.5</v>
      </c>
      <c r="E7600" s="2">
        <v>0.16434517502784729</v>
      </c>
    </row>
    <row r="7601" spans="1:5" hidden="1" x14ac:dyDescent="0.3">
      <c r="A7601" t="s">
        <v>130</v>
      </c>
      <c r="B7601" s="1">
        <v>1999</v>
      </c>
      <c r="C7601" s="2">
        <v>0.63495945930480957</v>
      </c>
      <c r="D7601" s="2">
        <v>0.5</v>
      </c>
      <c r="E7601" s="2">
        <v>0.16434517502784729</v>
      </c>
    </row>
    <row r="7602" spans="1:5" hidden="1" x14ac:dyDescent="0.3">
      <c r="A7602" t="s">
        <v>130</v>
      </c>
      <c r="B7602" s="1">
        <v>2000</v>
      </c>
      <c r="C7602" s="2">
        <v>0.61212581396102905</v>
      </c>
      <c r="D7602" s="2">
        <v>0.5</v>
      </c>
      <c r="E7602" s="2">
        <v>0.16434517502784729</v>
      </c>
    </row>
    <row r="7603" spans="1:5" hidden="1" x14ac:dyDescent="0.3">
      <c r="A7603" t="s">
        <v>130</v>
      </c>
      <c r="B7603" s="1">
        <v>2001</v>
      </c>
      <c r="C7603" s="2">
        <v>0.64254438877105713</v>
      </c>
      <c r="D7603" s="2">
        <v>0.6576964259147644</v>
      </c>
      <c r="E7603" s="2">
        <v>0.16434517502784729</v>
      </c>
    </row>
    <row r="7604" spans="1:5" hidden="1" x14ac:dyDescent="0.3">
      <c r="A7604" t="s">
        <v>130</v>
      </c>
      <c r="B7604" s="1">
        <v>2002</v>
      </c>
      <c r="C7604" s="2">
        <v>0.58894872665405273</v>
      </c>
      <c r="D7604" s="2">
        <v>0.56418126821517944</v>
      </c>
      <c r="E7604" s="2">
        <v>0.16434517502784729</v>
      </c>
    </row>
    <row r="7605" spans="1:5" hidden="1" x14ac:dyDescent="0.3">
      <c r="A7605" t="s">
        <v>130</v>
      </c>
      <c r="B7605" s="1">
        <v>2003</v>
      </c>
      <c r="C7605" s="2">
        <v>0.54982268810272217</v>
      </c>
      <c r="D7605" s="2">
        <v>0.50842964649200439</v>
      </c>
      <c r="E7605" s="2">
        <v>0.16434517502784729</v>
      </c>
    </row>
    <row r="7606" spans="1:5" hidden="1" x14ac:dyDescent="0.3">
      <c r="A7606" t="s">
        <v>130</v>
      </c>
      <c r="B7606" s="1">
        <v>2004</v>
      </c>
      <c r="C7606" s="2">
        <v>0.68041473627090454</v>
      </c>
      <c r="D7606" s="2">
        <v>0.35073322057723999</v>
      </c>
      <c r="E7606" s="2">
        <v>0.16434517502784729</v>
      </c>
    </row>
    <row r="7607" spans="1:5" hidden="1" x14ac:dyDescent="0.3">
      <c r="A7607" t="s">
        <v>130</v>
      </c>
      <c r="B7607" s="1">
        <v>2005</v>
      </c>
      <c r="C7607" s="2">
        <v>0.66195559501647949</v>
      </c>
      <c r="D7607" s="2">
        <v>0.56002682447433472</v>
      </c>
      <c r="E7607" s="2">
        <v>0.16434517502784729</v>
      </c>
    </row>
    <row r="7608" spans="1:5" hidden="1" x14ac:dyDescent="0.3">
      <c r="A7608" t="s">
        <v>130</v>
      </c>
      <c r="B7608" s="1">
        <v>2006</v>
      </c>
      <c r="C7608" s="2">
        <v>0.66072392463684082</v>
      </c>
      <c r="D7608" s="2">
        <v>0.72859334945678711</v>
      </c>
      <c r="E7608" s="2">
        <v>0.16434517502784729</v>
      </c>
    </row>
    <row r="7609" spans="1:5" hidden="1" x14ac:dyDescent="0.3">
      <c r="A7609" t="s">
        <v>130</v>
      </c>
      <c r="B7609" s="1">
        <v>2007</v>
      </c>
      <c r="C7609" s="2">
        <v>0.72617959976196289</v>
      </c>
      <c r="D7609" s="2">
        <v>0.86327856779098511</v>
      </c>
      <c r="E7609" s="2">
        <v>0.16434517502784729</v>
      </c>
    </row>
    <row r="7610" spans="1:5" hidden="1" x14ac:dyDescent="0.3">
      <c r="A7610" t="s">
        <v>130</v>
      </c>
      <c r="B7610" s="1">
        <v>2008</v>
      </c>
      <c r="C7610" s="2">
        <v>0.64988762140274048</v>
      </c>
      <c r="D7610" s="2">
        <v>0.58977705240249634</v>
      </c>
      <c r="E7610" s="2">
        <v>0.16434517502784729</v>
      </c>
    </row>
    <row r="7611" spans="1:5" hidden="1" x14ac:dyDescent="0.3">
      <c r="A7611" t="s">
        <v>130</v>
      </c>
      <c r="B7611" s="1">
        <v>2009</v>
      </c>
      <c r="C7611" s="2">
        <v>0.58509355783462524</v>
      </c>
      <c r="D7611" s="2">
        <v>0.39942625164985657</v>
      </c>
      <c r="E7611" s="2">
        <v>0.16434517502784729</v>
      </c>
    </row>
    <row r="7612" spans="1:5" hidden="1" x14ac:dyDescent="0.3">
      <c r="A7612" t="s">
        <v>130</v>
      </c>
      <c r="B7612" s="1">
        <v>2010</v>
      </c>
      <c r="C7612" s="2">
        <v>0.61517250537872314</v>
      </c>
      <c r="D7612" s="2">
        <v>0.27267652750015259</v>
      </c>
      <c r="E7612" s="2">
        <v>0.16434517502784729</v>
      </c>
    </row>
    <row r="7613" spans="1:5" hidden="1" x14ac:dyDescent="0.3">
      <c r="A7613" t="s">
        <v>130</v>
      </c>
      <c r="B7613" s="1">
        <v>2011</v>
      </c>
      <c r="C7613" s="2">
        <v>0.64662081003189087</v>
      </c>
      <c r="D7613" s="2">
        <v>0.35260662436485291</v>
      </c>
      <c r="E7613" s="2">
        <v>0.16434517502784729</v>
      </c>
    </row>
    <row r="7614" spans="1:5" hidden="1" x14ac:dyDescent="0.3">
      <c r="A7614" t="s">
        <v>130</v>
      </c>
      <c r="B7614" s="1">
        <v>2012</v>
      </c>
      <c r="C7614" s="2">
        <v>0.63207453489303589</v>
      </c>
      <c r="D7614" s="2">
        <v>0.48493051528930664</v>
      </c>
      <c r="E7614" s="2">
        <v>0.16434517502784729</v>
      </c>
    </row>
    <row r="7615" spans="1:5" hidden="1" x14ac:dyDescent="0.3">
      <c r="A7615" t="s">
        <v>130</v>
      </c>
      <c r="B7615" s="1">
        <v>2013</v>
      </c>
      <c r="C7615" s="2">
        <v>0.64590126276016235</v>
      </c>
      <c r="D7615" s="2">
        <v>0.42164731025695801</v>
      </c>
      <c r="E7615" s="2">
        <v>0.16434517502784729</v>
      </c>
    </row>
    <row r="7616" spans="1:5" hidden="1" x14ac:dyDescent="0.3">
      <c r="A7616" t="s">
        <v>130</v>
      </c>
      <c r="B7616" s="1">
        <v>2014</v>
      </c>
      <c r="C7616" s="2">
        <v>0.77776831388473511</v>
      </c>
      <c r="D7616" s="2">
        <v>0.43801578879356384</v>
      </c>
      <c r="E7616" s="2">
        <v>0.16434517502784729</v>
      </c>
    </row>
    <row r="7617" spans="1:5" hidden="1" x14ac:dyDescent="0.3">
      <c r="A7617" t="s">
        <v>130</v>
      </c>
      <c r="B7617" s="1">
        <v>2015</v>
      </c>
      <c r="C7617" s="2">
        <v>0.66263365745544434</v>
      </c>
      <c r="D7617" s="2">
        <v>0.51982468366622925</v>
      </c>
      <c r="E7617" s="2">
        <v>0.16434517502784729</v>
      </c>
    </row>
    <row r="7618" spans="1:5" hidden="1" x14ac:dyDescent="0.3">
      <c r="A7618" t="s">
        <v>130</v>
      </c>
      <c r="B7618" s="1">
        <v>2016</v>
      </c>
      <c r="C7618" s="2">
        <v>0.61870485544204712</v>
      </c>
      <c r="D7618" s="2">
        <v>0.61275863647460938</v>
      </c>
      <c r="E7618" s="2">
        <v>0.16434517502784729</v>
      </c>
    </row>
    <row r="7619" spans="1:5" hidden="1" x14ac:dyDescent="0.3">
      <c r="A7619" t="s">
        <v>130</v>
      </c>
      <c r="B7619" s="1">
        <v>2017</v>
      </c>
      <c r="C7619" s="2">
        <v>0.7188001275062561</v>
      </c>
      <c r="D7619" s="2"/>
      <c r="E7619" s="2">
        <v>0.16434517502784729</v>
      </c>
    </row>
    <row r="7620" spans="1:5" hidden="1" x14ac:dyDescent="0.3">
      <c r="A7620" t="s">
        <v>130</v>
      </c>
      <c r="B7620" s="1">
        <v>2018</v>
      </c>
      <c r="C7620" s="2">
        <v>0.70841068029403687</v>
      </c>
      <c r="D7620" s="2"/>
      <c r="E7620" s="2">
        <v>0.16434517502784729</v>
      </c>
    </row>
    <row r="7621" spans="1:5" hidden="1" x14ac:dyDescent="0.3">
      <c r="A7621" t="s">
        <v>130</v>
      </c>
      <c r="B7621" s="1">
        <v>2019</v>
      </c>
      <c r="C7621" s="2">
        <v>0.77694886922836304</v>
      </c>
      <c r="D7621" s="2"/>
      <c r="E7621" s="2">
        <v>0.16434517502784729</v>
      </c>
    </row>
    <row r="7622" spans="1:5" hidden="1" x14ac:dyDescent="0.3">
      <c r="A7622" t="s">
        <v>130</v>
      </c>
      <c r="B7622" s="1">
        <v>2020</v>
      </c>
      <c r="C7622" s="2">
        <v>0.70200526714324951</v>
      </c>
      <c r="D7622" s="2"/>
      <c r="E7622" s="2"/>
    </row>
    <row r="7623" spans="1:5" hidden="1" x14ac:dyDescent="0.3">
      <c r="A7623" t="s">
        <v>131</v>
      </c>
      <c r="B7623" s="1">
        <v>1960</v>
      </c>
      <c r="C7623" s="2"/>
      <c r="D7623" s="2"/>
      <c r="E7623" s="2"/>
    </row>
    <row r="7624" spans="1:5" hidden="1" x14ac:dyDescent="0.3">
      <c r="A7624" t="s">
        <v>131</v>
      </c>
      <c r="B7624" s="1">
        <v>1961</v>
      </c>
      <c r="C7624" s="2">
        <v>1</v>
      </c>
      <c r="D7624" s="2"/>
      <c r="E7624" s="2"/>
    </row>
    <row r="7625" spans="1:5" hidden="1" x14ac:dyDescent="0.3">
      <c r="A7625" t="s">
        <v>131</v>
      </c>
      <c r="B7625" s="1">
        <v>1962</v>
      </c>
      <c r="C7625" s="2">
        <v>1</v>
      </c>
      <c r="D7625" s="2"/>
      <c r="E7625" s="2"/>
    </row>
    <row r="7626" spans="1:5" hidden="1" x14ac:dyDescent="0.3">
      <c r="A7626" t="s">
        <v>131</v>
      </c>
      <c r="B7626" s="1">
        <v>1963</v>
      </c>
      <c r="C7626" s="2">
        <v>1</v>
      </c>
      <c r="D7626" s="2"/>
      <c r="E7626" s="2"/>
    </row>
    <row r="7627" spans="1:5" hidden="1" x14ac:dyDescent="0.3">
      <c r="A7627" t="s">
        <v>131</v>
      </c>
      <c r="B7627" s="1">
        <v>1964</v>
      </c>
      <c r="C7627" s="2">
        <v>1</v>
      </c>
      <c r="D7627" s="2"/>
      <c r="E7627" s="2"/>
    </row>
    <row r="7628" spans="1:5" hidden="1" x14ac:dyDescent="0.3">
      <c r="A7628" t="s">
        <v>131</v>
      </c>
      <c r="B7628" s="1">
        <v>1965</v>
      </c>
      <c r="C7628" s="2">
        <v>1</v>
      </c>
      <c r="D7628" s="2"/>
      <c r="E7628" s="2"/>
    </row>
    <row r="7629" spans="1:5" hidden="1" x14ac:dyDescent="0.3">
      <c r="A7629" t="s">
        <v>131</v>
      </c>
      <c r="B7629" s="1">
        <v>1966</v>
      </c>
      <c r="C7629" s="2">
        <v>1</v>
      </c>
      <c r="D7629" s="2"/>
      <c r="E7629" s="2"/>
    </row>
    <row r="7630" spans="1:5" hidden="1" x14ac:dyDescent="0.3">
      <c r="A7630" t="s">
        <v>131</v>
      </c>
      <c r="B7630" s="1">
        <v>1967</v>
      </c>
      <c r="C7630" s="2">
        <v>1</v>
      </c>
      <c r="D7630" s="2">
        <v>0.5</v>
      </c>
      <c r="E7630" s="2"/>
    </row>
    <row r="7631" spans="1:5" hidden="1" x14ac:dyDescent="0.3">
      <c r="A7631" t="s">
        <v>131</v>
      </c>
      <c r="B7631" s="1">
        <v>1968</v>
      </c>
      <c r="C7631" s="2">
        <v>1</v>
      </c>
      <c r="D7631" s="2">
        <v>0.5</v>
      </c>
      <c r="E7631" s="2"/>
    </row>
    <row r="7632" spans="1:5" hidden="1" x14ac:dyDescent="0.3">
      <c r="A7632" t="s">
        <v>131</v>
      </c>
      <c r="B7632" s="1">
        <v>1969</v>
      </c>
      <c r="C7632" s="2">
        <v>1</v>
      </c>
      <c r="D7632" s="2">
        <v>0.5</v>
      </c>
      <c r="E7632" s="2"/>
    </row>
    <row r="7633" spans="1:5" hidden="1" x14ac:dyDescent="0.3">
      <c r="A7633" t="s">
        <v>131</v>
      </c>
      <c r="B7633" s="1">
        <v>1970</v>
      </c>
      <c r="C7633" s="2">
        <v>1</v>
      </c>
      <c r="D7633" s="2">
        <v>0.5</v>
      </c>
      <c r="E7633" s="2">
        <v>0.16434517502784729</v>
      </c>
    </row>
    <row r="7634" spans="1:5" hidden="1" x14ac:dyDescent="0.3">
      <c r="A7634" t="s">
        <v>131</v>
      </c>
      <c r="B7634" s="1">
        <v>1971</v>
      </c>
      <c r="C7634" s="2">
        <v>1</v>
      </c>
      <c r="D7634" s="2">
        <v>0.48836079239845276</v>
      </c>
      <c r="E7634" s="2">
        <v>0.16434517502784729</v>
      </c>
    </row>
    <row r="7635" spans="1:5" hidden="1" x14ac:dyDescent="0.3">
      <c r="A7635" t="s">
        <v>131</v>
      </c>
      <c r="B7635" s="1">
        <v>1972</v>
      </c>
      <c r="C7635" s="2">
        <v>1</v>
      </c>
      <c r="D7635" s="2">
        <v>0.64129060506820679</v>
      </c>
      <c r="E7635" s="2">
        <v>0.16434517502784729</v>
      </c>
    </row>
    <row r="7636" spans="1:5" hidden="1" x14ac:dyDescent="0.3">
      <c r="A7636" t="s">
        <v>131</v>
      </c>
      <c r="B7636" s="1">
        <v>1973</v>
      </c>
      <c r="C7636" s="2">
        <v>1</v>
      </c>
      <c r="D7636" s="2">
        <v>0.5821530818939209</v>
      </c>
      <c r="E7636" s="2">
        <v>0.16434517502784729</v>
      </c>
    </row>
    <row r="7637" spans="1:5" hidden="1" x14ac:dyDescent="0.3">
      <c r="A7637" t="s">
        <v>131</v>
      </c>
      <c r="B7637" s="1">
        <v>1974</v>
      </c>
      <c r="C7637" s="2">
        <v>1</v>
      </c>
      <c r="D7637" s="2">
        <v>0.53054052591323853</v>
      </c>
      <c r="E7637" s="2">
        <v>0.16434517502784729</v>
      </c>
    </row>
    <row r="7638" spans="1:5" hidden="1" x14ac:dyDescent="0.3">
      <c r="A7638" t="s">
        <v>131</v>
      </c>
      <c r="B7638" s="1">
        <v>1975</v>
      </c>
      <c r="C7638" s="2">
        <v>0.20883333683013916</v>
      </c>
      <c r="D7638" s="2">
        <v>0.33568859100341797</v>
      </c>
      <c r="E7638" s="2">
        <v>0.16434517502784729</v>
      </c>
    </row>
    <row r="7639" spans="1:5" hidden="1" x14ac:dyDescent="0.3">
      <c r="A7639" t="s">
        <v>131</v>
      </c>
      <c r="B7639" s="1">
        <v>1976</v>
      </c>
      <c r="C7639" s="2">
        <v>0.65612685680389404</v>
      </c>
      <c r="D7639" s="2">
        <v>0.52524363994598389</v>
      </c>
      <c r="E7639" s="2">
        <v>0.16434517502784729</v>
      </c>
    </row>
    <row r="7640" spans="1:5" hidden="1" x14ac:dyDescent="0.3">
      <c r="A7640" t="s">
        <v>131</v>
      </c>
      <c r="B7640" s="1">
        <v>1977</v>
      </c>
      <c r="C7640" s="2">
        <v>0.50567752122879028</v>
      </c>
      <c r="D7640" s="2">
        <v>0.43603402376174927</v>
      </c>
      <c r="E7640" s="2">
        <v>0.16434517502784729</v>
      </c>
    </row>
    <row r="7641" spans="1:5" hidden="1" x14ac:dyDescent="0.3">
      <c r="A7641" t="s">
        <v>131</v>
      </c>
      <c r="B7641" s="1">
        <v>1978</v>
      </c>
      <c r="C7641" s="2">
        <v>0.2749047577381134</v>
      </c>
      <c r="D7641" s="2">
        <v>0.61730599403381348</v>
      </c>
      <c r="E7641" s="2">
        <v>0.16434517502784729</v>
      </c>
    </row>
    <row r="7642" spans="1:5" hidden="1" x14ac:dyDescent="0.3">
      <c r="A7642" t="s">
        <v>131</v>
      </c>
      <c r="B7642" s="1">
        <v>1979</v>
      </c>
      <c r="C7642" s="2">
        <v>0.42294305562973022</v>
      </c>
      <c r="D7642" s="2">
        <v>0.55076253414154053</v>
      </c>
      <c r="E7642" s="2">
        <v>0.16434517502784729</v>
      </c>
    </row>
    <row r="7643" spans="1:5" hidden="1" x14ac:dyDescent="0.3">
      <c r="A7643" t="s">
        <v>131</v>
      </c>
      <c r="B7643" s="1">
        <v>1980</v>
      </c>
      <c r="C7643" s="2">
        <v>0.36810076236724854</v>
      </c>
      <c r="D7643" s="2">
        <v>0.7869187593460083</v>
      </c>
      <c r="E7643" s="2">
        <v>0.16434517502784729</v>
      </c>
    </row>
    <row r="7644" spans="1:5" hidden="1" x14ac:dyDescent="0.3">
      <c r="A7644" t="s">
        <v>131</v>
      </c>
      <c r="B7644" s="1">
        <v>1981</v>
      </c>
      <c r="C7644" s="2">
        <v>0.1837250143289566</v>
      </c>
      <c r="D7644" s="2">
        <v>0.59251534938812256</v>
      </c>
      <c r="E7644" s="2">
        <v>0.16434517502784729</v>
      </c>
    </row>
    <row r="7645" spans="1:5" hidden="1" x14ac:dyDescent="0.3">
      <c r="A7645" t="s">
        <v>131</v>
      </c>
      <c r="B7645" s="1">
        <v>1982</v>
      </c>
      <c r="C7645" s="2">
        <v>0.19921471178531647</v>
      </c>
      <c r="D7645" s="2">
        <v>0.49007260799407959</v>
      </c>
      <c r="E7645" s="2">
        <v>0.16434517502784729</v>
      </c>
    </row>
    <row r="7646" spans="1:5" hidden="1" x14ac:dyDescent="0.3">
      <c r="A7646" t="s">
        <v>131</v>
      </c>
      <c r="B7646" s="1">
        <v>1983</v>
      </c>
      <c r="C7646" s="2">
        <v>0.42640736699104309</v>
      </c>
      <c r="D7646" s="2">
        <v>0.42509084939956665</v>
      </c>
      <c r="E7646" s="2">
        <v>0.16434517502784729</v>
      </c>
    </row>
    <row r="7647" spans="1:5" hidden="1" x14ac:dyDescent="0.3">
      <c r="A7647" t="s">
        <v>131</v>
      </c>
      <c r="B7647" s="1">
        <v>1984</v>
      </c>
      <c r="C7647" s="2">
        <v>0.41384026408195496</v>
      </c>
      <c r="D7647" s="2">
        <v>0.57196354866027832</v>
      </c>
      <c r="E7647" s="2">
        <v>0.16434517502784729</v>
      </c>
    </row>
    <row r="7648" spans="1:5" hidden="1" x14ac:dyDescent="0.3">
      <c r="A7648" t="s">
        <v>131</v>
      </c>
      <c r="B7648" s="1">
        <v>1985</v>
      </c>
      <c r="C7648" s="2">
        <v>0.3472667932510376</v>
      </c>
      <c r="D7648" s="2">
        <v>0.46540561318397522</v>
      </c>
      <c r="E7648" s="2">
        <v>0.16434517502784729</v>
      </c>
    </row>
    <row r="7649" spans="1:5" hidden="1" x14ac:dyDescent="0.3">
      <c r="A7649" t="s">
        <v>131</v>
      </c>
      <c r="B7649" s="1">
        <v>1986</v>
      </c>
      <c r="C7649" s="2">
        <v>0.34655001759529114</v>
      </c>
      <c r="D7649" s="2">
        <v>0.32331383228302002</v>
      </c>
      <c r="E7649" s="2">
        <v>0.16434517502784729</v>
      </c>
    </row>
    <row r="7650" spans="1:5" hidden="1" x14ac:dyDescent="0.3">
      <c r="A7650" t="s">
        <v>131</v>
      </c>
      <c r="B7650" s="1">
        <v>1987</v>
      </c>
      <c r="C7650" s="2">
        <v>0.43506485223770142</v>
      </c>
      <c r="D7650" s="2">
        <v>0.19591681659221649</v>
      </c>
      <c r="E7650" s="2">
        <v>0.16434517502784729</v>
      </c>
    </row>
    <row r="7651" spans="1:5" hidden="1" x14ac:dyDescent="0.3">
      <c r="A7651" t="s">
        <v>131</v>
      </c>
      <c r="B7651" s="1">
        <v>1988</v>
      </c>
      <c r="C7651" s="2">
        <v>0.37507885694503784</v>
      </c>
      <c r="D7651" s="2">
        <v>0.37594369053840637</v>
      </c>
      <c r="E7651" s="2">
        <v>0.16434517502784729</v>
      </c>
    </row>
    <row r="7652" spans="1:5" hidden="1" x14ac:dyDescent="0.3">
      <c r="A7652" t="s">
        <v>131</v>
      </c>
      <c r="B7652" s="1">
        <v>1989</v>
      </c>
      <c r="C7652" s="2">
        <v>0.33043906092643738</v>
      </c>
      <c r="D7652" s="2">
        <v>0.62880080938339233</v>
      </c>
      <c r="E7652" s="2">
        <v>0.16434517502784729</v>
      </c>
    </row>
    <row r="7653" spans="1:5" hidden="1" x14ac:dyDescent="0.3">
      <c r="A7653" t="s">
        <v>131</v>
      </c>
      <c r="B7653" s="1">
        <v>1990</v>
      </c>
      <c r="C7653" s="2">
        <v>0.43548446893692017</v>
      </c>
      <c r="D7653" s="2">
        <v>0.66185349225997925</v>
      </c>
      <c r="E7653" s="2">
        <v>0.16434517502784729</v>
      </c>
    </row>
    <row r="7654" spans="1:5" hidden="1" x14ac:dyDescent="0.3">
      <c r="A7654" t="s">
        <v>131</v>
      </c>
      <c r="B7654" s="1">
        <v>1991</v>
      </c>
      <c r="C7654" s="2">
        <v>0.30644041299819946</v>
      </c>
      <c r="D7654" s="2">
        <v>0.67312687635421753</v>
      </c>
      <c r="E7654" s="2">
        <v>0.16434517502784729</v>
      </c>
    </row>
    <row r="7655" spans="1:5" hidden="1" x14ac:dyDescent="0.3">
      <c r="A7655" t="s">
        <v>131</v>
      </c>
      <c r="B7655" s="1">
        <v>1992</v>
      </c>
      <c r="C7655" s="2">
        <v>0.40692439675331116</v>
      </c>
      <c r="D7655" s="2">
        <v>0.52141034603118896</v>
      </c>
      <c r="E7655" s="2">
        <v>0</v>
      </c>
    </row>
    <row r="7656" spans="1:5" hidden="1" x14ac:dyDescent="0.3">
      <c r="A7656" t="s">
        <v>131</v>
      </c>
      <c r="B7656" s="1">
        <v>1993</v>
      </c>
      <c r="C7656" s="2">
        <v>9.6393898129463196E-2</v>
      </c>
      <c r="D7656" s="2">
        <v>0.62521988153457642</v>
      </c>
      <c r="E7656" s="2">
        <v>0</v>
      </c>
    </row>
    <row r="7657" spans="1:5" hidden="1" x14ac:dyDescent="0.3">
      <c r="A7657" t="s">
        <v>131</v>
      </c>
      <c r="B7657" s="1">
        <v>1994</v>
      </c>
      <c r="C7657" s="2">
        <v>0.129848912358284</v>
      </c>
      <c r="D7657" s="2">
        <v>0.67504662275314331</v>
      </c>
      <c r="E7657" s="2">
        <v>0</v>
      </c>
    </row>
    <row r="7658" spans="1:5" hidden="1" x14ac:dyDescent="0.3">
      <c r="A7658" t="s">
        <v>131</v>
      </c>
      <c r="B7658" s="1">
        <v>1995</v>
      </c>
      <c r="C7658" s="2">
        <v>0.168990358710289</v>
      </c>
      <c r="D7658" s="2">
        <v>0.71971017122268677</v>
      </c>
      <c r="E7658" s="2">
        <v>0</v>
      </c>
    </row>
    <row r="7659" spans="1:5" hidden="1" x14ac:dyDescent="0.3">
      <c r="A7659" t="s">
        <v>131</v>
      </c>
      <c r="B7659" s="1">
        <v>1996</v>
      </c>
      <c r="C7659" s="2">
        <v>0.32385268807411194</v>
      </c>
      <c r="D7659" s="2">
        <v>0.58512288331985474</v>
      </c>
      <c r="E7659" s="2">
        <v>0.70015895366668701</v>
      </c>
    </row>
    <row r="7660" spans="1:5" hidden="1" x14ac:dyDescent="0.3">
      <c r="A7660" t="s">
        <v>131</v>
      </c>
      <c r="B7660" s="1">
        <v>1997</v>
      </c>
      <c r="C7660" s="2">
        <v>0.17533823847770691</v>
      </c>
      <c r="D7660" s="2">
        <v>0.33441463112831116</v>
      </c>
      <c r="E7660" s="2">
        <v>0.70015895366668701</v>
      </c>
    </row>
    <row r="7661" spans="1:5" hidden="1" x14ac:dyDescent="0.3">
      <c r="A7661" t="s">
        <v>131</v>
      </c>
      <c r="B7661" s="1">
        <v>1998</v>
      </c>
      <c r="C7661" s="2">
        <v>0.25447636842727661</v>
      </c>
      <c r="D7661" s="2">
        <v>0.15761302411556244</v>
      </c>
      <c r="E7661" s="2">
        <v>0.70015895366668701</v>
      </c>
    </row>
    <row r="7662" spans="1:5" hidden="1" x14ac:dyDescent="0.3">
      <c r="A7662" t="s">
        <v>131</v>
      </c>
      <c r="B7662" s="1">
        <v>1999</v>
      </c>
      <c r="C7662" s="2">
        <v>0.29869112372398376</v>
      </c>
      <c r="D7662" s="2">
        <v>0.30525234341621399</v>
      </c>
      <c r="E7662" s="2">
        <v>0.70015895366668701</v>
      </c>
    </row>
    <row r="7663" spans="1:5" hidden="1" x14ac:dyDescent="0.3">
      <c r="A7663" t="s">
        <v>131</v>
      </c>
      <c r="B7663" s="1">
        <v>2000</v>
      </c>
      <c r="C7663" s="2">
        <v>0.31689715385437012</v>
      </c>
      <c r="D7663" s="2">
        <v>0.33347192406654358</v>
      </c>
      <c r="E7663" s="2">
        <v>0.70015895366668701</v>
      </c>
    </row>
    <row r="7664" spans="1:5" hidden="1" x14ac:dyDescent="0.3">
      <c r="A7664" t="s">
        <v>131</v>
      </c>
      <c r="B7664" s="1">
        <v>2001</v>
      </c>
      <c r="C7664" s="2">
        <v>0.64237701892852783</v>
      </c>
      <c r="D7664" s="2">
        <v>0.45029988884925842</v>
      </c>
      <c r="E7664" s="2">
        <v>0.70015895366668701</v>
      </c>
    </row>
    <row r="7665" spans="1:5" hidden="1" x14ac:dyDescent="0.3">
      <c r="A7665" t="s">
        <v>131</v>
      </c>
      <c r="B7665" s="1">
        <v>2002</v>
      </c>
      <c r="C7665" s="2">
        <v>0.44933360815048218</v>
      </c>
      <c r="D7665" s="2">
        <v>0.19206203520298004</v>
      </c>
      <c r="E7665" s="2">
        <v>0.70015895366668701</v>
      </c>
    </row>
    <row r="7666" spans="1:5" hidden="1" x14ac:dyDescent="0.3">
      <c r="A7666" t="s">
        <v>131</v>
      </c>
      <c r="B7666" s="1">
        <v>2003</v>
      </c>
      <c r="C7666" s="2">
        <v>0.36106687784194946</v>
      </c>
      <c r="D7666" s="2">
        <v>0.16705475747585297</v>
      </c>
      <c r="E7666" s="2">
        <v>0.70015895366668701</v>
      </c>
    </row>
    <row r="7667" spans="1:5" hidden="1" x14ac:dyDescent="0.3">
      <c r="A7667" t="s">
        <v>131</v>
      </c>
      <c r="B7667" s="1">
        <v>2004</v>
      </c>
      <c r="C7667" s="2">
        <v>0.36755520105361938</v>
      </c>
      <c r="D7667" s="2">
        <v>0.3016689121723175</v>
      </c>
      <c r="E7667" s="2">
        <v>0.70015895366668701</v>
      </c>
    </row>
    <row r="7668" spans="1:5" hidden="1" x14ac:dyDescent="0.3">
      <c r="A7668" t="s">
        <v>131</v>
      </c>
      <c r="B7668" s="1">
        <v>2005</v>
      </c>
      <c r="C7668" s="2">
        <v>0.42140033841133118</v>
      </c>
      <c r="D7668" s="2">
        <v>0.5949251651763916</v>
      </c>
      <c r="E7668" s="2">
        <v>0.70015895366668701</v>
      </c>
    </row>
    <row r="7669" spans="1:5" hidden="1" x14ac:dyDescent="0.3">
      <c r="A7669" t="s">
        <v>131</v>
      </c>
      <c r="B7669" s="1">
        <v>2006</v>
      </c>
      <c r="C7669" s="2">
        <v>0.39795497059822083</v>
      </c>
      <c r="D7669" s="2">
        <v>0.80193185806274414</v>
      </c>
      <c r="E7669" s="2">
        <v>0.70015895366668701</v>
      </c>
    </row>
    <row r="7670" spans="1:5" hidden="1" x14ac:dyDescent="0.3">
      <c r="A7670" t="s">
        <v>131</v>
      </c>
      <c r="B7670" s="1">
        <v>2007</v>
      </c>
      <c r="C7670" s="2">
        <v>0.38147777318954468</v>
      </c>
      <c r="D7670" s="2">
        <v>0.84973567724227905</v>
      </c>
      <c r="E7670" s="2">
        <v>0.70015895366668701</v>
      </c>
    </row>
    <row r="7671" spans="1:5" hidden="1" x14ac:dyDescent="0.3">
      <c r="A7671" t="s">
        <v>131</v>
      </c>
      <c r="B7671" s="1">
        <v>2008</v>
      </c>
      <c r="C7671" s="2">
        <v>0.15079134702682495</v>
      </c>
      <c r="D7671" s="2">
        <v>0.66216039657592773</v>
      </c>
      <c r="E7671" s="2">
        <v>0.70015895366668701</v>
      </c>
    </row>
    <row r="7672" spans="1:5" hidden="1" x14ac:dyDescent="0.3">
      <c r="A7672" t="s">
        <v>131</v>
      </c>
      <c r="B7672" s="1">
        <v>2009</v>
      </c>
      <c r="C7672" s="2">
        <v>0.43570181727409363</v>
      </c>
      <c r="D7672" s="2">
        <v>0.72100216150283813</v>
      </c>
      <c r="E7672" s="2">
        <v>0.70015895366668701</v>
      </c>
    </row>
    <row r="7673" spans="1:5" hidden="1" x14ac:dyDescent="0.3">
      <c r="A7673" t="s">
        <v>131</v>
      </c>
      <c r="B7673" s="1">
        <v>2010</v>
      </c>
      <c r="C7673" s="2">
        <v>0.40859931707382202</v>
      </c>
      <c r="D7673" s="2">
        <v>0.70605659484863281</v>
      </c>
      <c r="E7673" s="2">
        <v>0.70015895366668701</v>
      </c>
    </row>
    <row r="7674" spans="1:5" hidden="1" x14ac:dyDescent="0.3">
      <c r="A7674" t="s">
        <v>131</v>
      </c>
      <c r="B7674" s="1">
        <v>2011</v>
      </c>
      <c r="C7674" s="2">
        <v>0.17498193681240082</v>
      </c>
      <c r="D7674" s="2">
        <v>0.88072443008422852</v>
      </c>
      <c r="E7674" s="2">
        <v>0.70015895366668701</v>
      </c>
    </row>
    <row r="7675" spans="1:5" hidden="1" x14ac:dyDescent="0.3">
      <c r="A7675" t="s">
        <v>131</v>
      </c>
      <c r="B7675" s="1">
        <v>2012</v>
      </c>
      <c r="C7675" s="2">
        <v>0.36495038866996765</v>
      </c>
      <c r="D7675" s="2">
        <v>0.75122064352035522</v>
      </c>
      <c r="E7675" s="2">
        <v>0.70015895366668701</v>
      </c>
    </row>
    <row r="7676" spans="1:5" hidden="1" x14ac:dyDescent="0.3">
      <c r="A7676" t="s">
        <v>131</v>
      </c>
      <c r="B7676" s="1">
        <v>2013</v>
      </c>
      <c r="C7676" s="2">
        <v>0.39312896132469177</v>
      </c>
      <c r="D7676" s="2">
        <v>0.6525876522064209</v>
      </c>
      <c r="E7676" s="2">
        <v>0.70015895366668701</v>
      </c>
    </row>
    <row r="7677" spans="1:5" hidden="1" x14ac:dyDescent="0.3">
      <c r="A7677" t="s">
        <v>131</v>
      </c>
      <c r="B7677" s="1">
        <v>2014</v>
      </c>
      <c r="C7677" s="2">
        <v>0.6992645263671875</v>
      </c>
      <c r="D7677" s="2">
        <v>0.51712363958358765</v>
      </c>
      <c r="E7677" s="2">
        <v>0.70015895366668701</v>
      </c>
    </row>
    <row r="7678" spans="1:5" hidden="1" x14ac:dyDescent="0.3">
      <c r="A7678" t="s">
        <v>131</v>
      </c>
      <c r="B7678" s="1">
        <v>2015</v>
      </c>
      <c r="C7678" s="2">
        <v>0.35064420104026794</v>
      </c>
      <c r="D7678" s="2">
        <v>0.57346487045288086</v>
      </c>
      <c r="E7678" s="2">
        <v>0.70015895366668701</v>
      </c>
    </row>
    <row r="7679" spans="1:5" hidden="1" x14ac:dyDescent="0.3">
      <c r="A7679" t="s">
        <v>131</v>
      </c>
      <c r="B7679" s="1">
        <v>2016</v>
      </c>
      <c r="C7679" s="2">
        <v>0.74326342344284058</v>
      </c>
      <c r="D7679" s="2">
        <v>0.38367259502410889</v>
      </c>
      <c r="E7679" s="2">
        <v>0.70015895366668701</v>
      </c>
    </row>
    <row r="7680" spans="1:5" hidden="1" x14ac:dyDescent="0.3">
      <c r="A7680" t="s">
        <v>131</v>
      </c>
      <c r="B7680" s="1">
        <v>2017</v>
      </c>
      <c r="C7680" s="2">
        <v>0.63667523860931396</v>
      </c>
      <c r="D7680" s="2">
        <v>0.54142343997955322</v>
      </c>
      <c r="E7680" s="2">
        <v>0.70015895366668701</v>
      </c>
    </row>
    <row r="7681" spans="1:5" hidden="1" x14ac:dyDescent="0.3">
      <c r="A7681" t="s">
        <v>131</v>
      </c>
      <c r="B7681" s="1">
        <v>2018</v>
      </c>
      <c r="C7681" s="2">
        <v>0.58393466472625732</v>
      </c>
      <c r="D7681" s="2">
        <v>0.42778494954109192</v>
      </c>
      <c r="E7681" s="2">
        <v>0.70015895366668701</v>
      </c>
    </row>
    <row r="7682" spans="1:5" hidden="1" x14ac:dyDescent="0.3">
      <c r="A7682" t="s">
        <v>131</v>
      </c>
      <c r="B7682" s="1">
        <v>2019</v>
      </c>
      <c r="C7682" s="2">
        <v>0.51465314626693726</v>
      </c>
      <c r="D7682" s="2">
        <v>0.50321000814437866</v>
      </c>
      <c r="E7682" s="2">
        <v>0.70015895366668701</v>
      </c>
    </row>
    <row r="7683" spans="1:5" hidden="1" x14ac:dyDescent="0.3">
      <c r="A7683" t="s">
        <v>131</v>
      </c>
      <c r="B7683" s="1">
        <v>2020</v>
      </c>
      <c r="C7683" s="2">
        <v>0.43275812268257141</v>
      </c>
      <c r="D7683" s="2">
        <v>0.26671376824378967</v>
      </c>
      <c r="E7683" s="2"/>
    </row>
    <row r="7684" spans="1:5" hidden="1" x14ac:dyDescent="0.3">
      <c r="A7684" t="s">
        <v>132</v>
      </c>
      <c r="B7684" s="1">
        <v>1960</v>
      </c>
      <c r="C7684" s="2"/>
      <c r="D7684" s="2"/>
      <c r="E7684" s="2"/>
    </row>
    <row r="7685" spans="1:5" hidden="1" x14ac:dyDescent="0.3">
      <c r="A7685" t="s">
        <v>132</v>
      </c>
      <c r="B7685" s="1">
        <v>1961</v>
      </c>
      <c r="C7685" s="2">
        <v>1</v>
      </c>
      <c r="D7685" s="2"/>
      <c r="E7685" s="2"/>
    </row>
    <row r="7686" spans="1:5" hidden="1" x14ac:dyDescent="0.3">
      <c r="A7686" t="s">
        <v>132</v>
      </c>
      <c r="B7686" s="1">
        <v>1962</v>
      </c>
      <c r="C7686" s="2">
        <v>1</v>
      </c>
      <c r="D7686" s="2"/>
      <c r="E7686" s="2"/>
    </row>
    <row r="7687" spans="1:5" hidden="1" x14ac:dyDescent="0.3">
      <c r="A7687" t="s">
        <v>132</v>
      </c>
      <c r="B7687" s="1">
        <v>1963</v>
      </c>
      <c r="C7687" s="2">
        <v>1</v>
      </c>
      <c r="D7687" s="2"/>
      <c r="E7687" s="2"/>
    </row>
    <row r="7688" spans="1:5" hidden="1" x14ac:dyDescent="0.3">
      <c r="A7688" t="s">
        <v>132</v>
      </c>
      <c r="B7688" s="1">
        <v>1964</v>
      </c>
      <c r="C7688" s="2">
        <v>1</v>
      </c>
      <c r="D7688" s="2"/>
      <c r="E7688" s="2"/>
    </row>
    <row r="7689" spans="1:5" hidden="1" x14ac:dyDescent="0.3">
      <c r="A7689" t="s">
        <v>132</v>
      </c>
      <c r="B7689" s="1">
        <v>1965</v>
      </c>
      <c r="C7689" s="2">
        <v>1</v>
      </c>
      <c r="D7689" s="2"/>
      <c r="E7689" s="2"/>
    </row>
    <row r="7690" spans="1:5" hidden="1" x14ac:dyDescent="0.3">
      <c r="A7690" t="s">
        <v>132</v>
      </c>
      <c r="B7690" s="1">
        <v>1966</v>
      </c>
      <c r="C7690" s="2">
        <v>1</v>
      </c>
      <c r="D7690" s="2"/>
      <c r="E7690" s="2"/>
    </row>
    <row r="7691" spans="1:5" hidden="1" x14ac:dyDescent="0.3">
      <c r="A7691" t="s">
        <v>132</v>
      </c>
      <c r="B7691" s="1">
        <v>1967</v>
      </c>
      <c r="C7691" s="2">
        <v>1</v>
      </c>
      <c r="D7691" s="2"/>
      <c r="E7691" s="2"/>
    </row>
    <row r="7692" spans="1:5" hidden="1" x14ac:dyDescent="0.3">
      <c r="A7692" t="s">
        <v>132</v>
      </c>
      <c r="B7692" s="1">
        <v>1968</v>
      </c>
      <c r="C7692" s="2">
        <v>1</v>
      </c>
      <c r="D7692" s="2"/>
      <c r="E7692" s="2"/>
    </row>
    <row r="7693" spans="1:5" hidden="1" x14ac:dyDescent="0.3">
      <c r="A7693" t="s">
        <v>132</v>
      </c>
      <c r="B7693" s="1">
        <v>1969</v>
      </c>
      <c r="C7693" s="2">
        <v>1</v>
      </c>
      <c r="D7693" s="2"/>
      <c r="E7693" s="2"/>
    </row>
    <row r="7694" spans="1:5" hidden="1" x14ac:dyDescent="0.3">
      <c r="A7694" t="s">
        <v>132</v>
      </c>
      <c r="B7694" s="1">
        <v>1970</v>
      </c>
      <c r="C7694" s="2">
        <v>1</v>
      </c>
      <c r="D7694" s="2"/>
      <c r="E7694" s="2"/>
    </row>
    <row r="7695" spans="1:5" hidden="1" x14ac:dyDescent="0.3">
      <c r="A7695" t="s">
        <v>132</v>
      </c>
      <c r="B7695" s="1">
        <v>1971</v>
      </c>
      <c r="C7695" s="2">
        <v>1</v>
      </c>
      <c r="D7695" s="2"/>
      <c r="E7695" s="2"/>
    </row>
    <row r="7696" spans="1:5" hidden="1" x14ac:dyDescent="0.3">
      <c r="A7696" t="s">
        <v>132</v>
      </c>
      <c r="B7696" s="1">
        <v>1972</v>
      </c>
      <c r="C7696" s="2">
        <v>1</v>
      </c>
      <c r="D7696" s="2"/>
      <c r="E7696" s="2">
        <v>0.41687184572219849</v>
      </c>
    </row>
    <row r="7697" spans="1:5" hidden="1" x14ac:dyDescent="0.3">
      <c r="A7697" t="s">
        <v>132</v>
      </c>
      <c r="B7697" s="1">
        <v>1973</v>
      </c>
      <c r="C7697" s="2">
        <v>1</v>
      </c>
      <c r="D7697" s="2"/>
      <c r="E7697" s="2">
        <v>0.41687184572219849</v>
      </c>
    </row>
    <row r="7698" spans="1:5" hidden="1" x14ac:dyDescent="0.3">
      <c r="A7698" t="s">
        <v>132</v>
      </c>
      <c r="B7698" s="1">
        <v>1974</v>
      </c>
      <c r="C7698" s="2">
        <v>1</v>
      </c>
      <c r="D7698" s="2"/>
      <c r="E7698" s="2">
        <v>0.41687184572219849</v>
      </c>
    </row>
    <row r="7699" spans="1:5" hidden="1" x14ac:dyDescent="0.3">
      <c r="A7699" t="s">
        <v>132</v>
      </c>
      <c r="B7699" s="1">
        <v>1975</v>
      </c>
      <c r="C7699" s="2">
        <v>1</v>
      </c>
      <c r="D7699" s="2"/>
      <c r="E7699" s="2">
        <v>0.41687184572219849</v>
      </c>
    </row>
    <row r="7700" spans="1:5" hidden="1" x14ac:dyDescent="0.3">
      <c r="A7700" t="s">
        <v>132</v>
      </c>
      <c r="B7700" s="1">
        <v>1976</v>
      </c>
      <c r="C7700" s="2">
        <v>1</v>
      </c>
      <c r="D7700" s="2"/>
      <c r="E7700" s="2">
        <v>0.41687184572219849</v>
      </c>
    </row>
    <row r="7701" spans="1:5" hidden="1" x14ac:dyDescent="0.3">
      <c r="A7701" t="s">
        <v>132</v>
      </c>
      <c r="B7701" s="1">
        <v>1977</v>
      </c>
      <c r="C7701" s="2">
        <v>1</v>
      </c>
      <c r="D7701" s="2"/>
      <c r="E7701" s="2">
        <v>0.41687184572219849</v>
      </c>
    </row>
    <row r="7702" spans="1:5" hidden="1" x14ac:dyDescent="0.3">
      <c r="A7702" t="s">
        <v>132</v>
      </c>
      <c r="B7702" s="1">
        <v>1978</v>
      </c>
      <c r="C7702" s="2">
        <v>1</v>
      </c>
      <c r="D7702" s="2"/>
      <c r="E7702" s="2">
        <v>0.41687184572219849</v>
      </c>
    </row>
    <row r="7703" spans="1:5" hidden="1" x14ac:dyDescent="0.3">
      <c r="A7703" t="s">
        <v>132</v>
      </c>
      <c r="B7703" s="1">
        <v>1979</v>
      </c>
      <c r="C7703" s="2">
        <v>1</v>
      </c>
      <c r="D7703" s="2"/>
      <c r="E7703" s="2">
        <v>0.25252670049667358</v>
      </c>
    </row>
    <row r="7704" spans="1:5" hidden="1" x14ac:dyDescent="0.3">
      <c r="A7704" t="s">
        <v>132</v>
      </c>
      <c r="B7704" s="1">
        <v>1980</v>
      </c>
      <c r="C7704" s="2">
        <v>1</v>
      </c>
      <c r="D7704" s="2">
        <v>0.53907591104507446</v>
      </c>
      <c r="E7704" s="2">
        <v>0.25252670049667358</v>
      </c>
    </row>
    <row r="7705" spans="1:5" hidden="1" x14ac:dyDescent="0.3">
      <c r="A7705" t="s">
        <v>132</v>
      </c>
      <c r="B7705" s="1">
        <v>1981</v>
      </c>
      <c r="C7705" s="2">
        <v>1</v>
      </c>
      <c r="D7705" s="2">
        <v>0.59632015228271484</v>
      </c>
      <c r="E7705" s="2">
        <v>0.25252670049667358</v>
      </c>
    </row>
    <row r="7706" spans="1:5" hidden="1" x14ac:dyDescent="0.3">
      <c r="A7706" t="s">
        <v>132</v>
      </c>
      <c r="B7706" s="1">
        <v>1982</v>
      </c>
      <c r="C7706" s="2">
        <v>1</v>
      </c>
      <c r="D7706" s="2">
        <v>0.49581637978553772</v>
      </c>
      <c r="E7706" s="2">
        <v>0.41687184572219849</v>
      </c>
    </row>
    <row r="7707" spans="1:5" hidden="1" x14ac:dyDescent="0.3">
      <c r="A7707" t="s">
        <v>132</v>
      </c>
      <c r="B7707" s="1">
        <v>1983</v>
      </c>
      <c r="C7707" s="2">
        <v>1</v>
      </c>
      <c r="D7707" s="2">
        <v>0.4360828697681427</v>
      </c>
      <c r="E7707" s="2">
        <v>0.41687184572219849</v>
      </c>
    </row>
    <row r="7708" spans="1:5" hidden="1" x14ac:dyDescent="0.3">
      <c r="A7708" t="s">
        <v>132</v>
      </c>
      <c r="B7708" s="1">
        <v>1984</v>
      </c>
      <c r="C7708" s="2">
        <v>1</v>
      </c>
      <c r="D7708" s="2">
        <v>0.20896787941455841</v>
      </c>
      <c r="E7708" s="2">
        <v>0.41687184572219849</v>
      </c>
    </row>
    <row r="7709" spans="1:5" hidden="1" x14ac:dyDescent="0.3">
      <c r="A7709" t="s">
        <v>132</v>
      </c>
      <c r="B7709" s="1">
        <v>1985</v>
      </c>
      <c r="C7709" s="2">
        <v>1</v>
      </c>
      <c r="D7709" s="2">
        <v>6.9726996123790741E-2</v>
      </c>
      <c r="E7709" s="2">
        <v>0.25252670049667358</v>
      </c>
    </row>
    <row r="7710" spans="1:5" hidden="1" x14ac:dyDescent="0.3">
      <c r="A7710" t="s">
        <v>132</v>
      </c>
      <c r="B7710" s="1">
        <v>1986</v>
      </c>
      <c r="C7710" s="2">
        <v>1</v>
      </c>
      <c r="D7710" s="2">
        <v>0.20391367375850677</v>
      </c>
      <c r="E7710" s="2">
        <v>0.25252670049667358</v>
      </c>
    </row>
    <row r="7711" spans="1:5" hidden="1" x14ac:dyDescent="0.3">
      <c r="A7711" t="s">
        <v>132</v>
      </c>
      <c r="B7711" s="1">
        <v>1987</v>
      </c>
      <c r="C7711" s="2">
        <v>1</v>
      </c>
      <c r="D7711" s="2">
        <v>0.22690968215465546</v>
      </c>
      <c r="E7711" s="2">
        <v>0.25252670049667358</v>
      </c>
    </row>
    <row r="7712" spans="1:5" hidden="1" x14ac:dyDescent="0.3">
      <c r="A7712" t="s">
        <v>132</v>
      </c>
      <c r="B7712" s="1">
        <v>1988</v>
      </c>
      <c r="C7712" s="2">
        <v>1</v>
      </c>
      <c r="D7712" s="2">
        <v>0.23381702601909637</v>
      </c>
      <c r="E7712" s="2">
        <v>0.25252670049667358</v>
      </c>
    </row>
    <row r="7713" spans="1:5" hidden="1" x14ac:dyDescent="0.3">
      <c r="A7713" t="s">
        <v>132</v>
      </c>
      <c r="B7713" s="1">
        <v>1989</v>
      </c>
      <c r="C7713" s="2">
        <v>1</v>
      </c>
      <c r="D7713" s="2">
        <v>0.17208655178546906</v>
      </c>
      <c r="E7713" s="2">
        <v>0.25252670049667358</v>
      </c>
    </row>
    <row r="7714" spans="1:5" hidden="1" x14ac:dyDescent="0.3">
      <c r="A7714" t="s">
        <v>132</v>
      </c>
      <c r="B7714" s="1">
        <v>1990</v>
      </c>
      <c r="C7714" s="2">
        <v>1</v>
      </c>
      <c r="D7714" s="2">
        <v>0.30593597888946533</v>
      </c>
      <c r="E7714" s="2">
        <v>0.25252670049667358</v>
      </c>
    </row>
    <row r="7715" spans="1:5" hidden="1" x14ac:dyDescent="0.3">
      <c r="A7715" t="s">
        <v>132</v>
      </c>
      <c r="B7715" s="1">
        <v>1991</v>
      </c>
      <c r="C7715" s="2">
        <v>1</v>
      </c>
      <c r="D7715" s="2">
        <v>0.30229875445365906</v>
      </c>
      <c r="E7715" s="2">
        <v>0.25252670049667358</v>
      </c>
    </row>
    <row r="7716" spans="1:5" hidden="1" x14ac:dyDescent="0.3">
      <c r="A7716" t="s">
        <v>132</v>
      </c>
      <c r="B7716" s="1">
        <v>1992</v>
      </c>
      <c r="C7716" s="2">
        <v>1</v>
      </c>
      <c r="D7716" s="2">
        <v>0.30127862095832825</v>
      </c>
      <c r="E7716" s="2">
        <v>0.25252670049667358</v>
      </c>
    </row>
    <row r="7717" spans="1:5" hidden="1" x14ac:dyDescent="0.3">
      <c r="A7717" t="s">
        <v>132</v>
      </c>
      <c r="B7717" s="1">
        <v>1993</v>
      </c>
      <c r="C7717" s="2">
        <v>1</v>
      </c>
      <c r="D7717" s="2">
        <v>0.18865944445133209</v>
      </c>
      <c r="E7717" s="2">
        <v>0.25252670049667358</v>
      </c>
    </row>
    <row r="7718" spans="1:5" hidden="1" x14ac:dyDescent="0.3">
      <c r="A7718" t="s">
        <v>132</v>
      </c>
      <c r="B7718" s="1">
        <v>1994</v>
      </c>
      <c r="C7718" s="2">
        <v>1</v>
      </c>
      <c r="D7718" s="2">
        <v>0.19298078119754791</v>
      </c>
      <c r="E7718" s="2">
        <v>0.25252670049667358</v>
      </c>
    </row>
    <row r="7719" spans="1:5" hidden="1" x14ac:dyDescent="0.3">
      <c r="A7719" t="s">
        <v>132</v>
      </c>
      <c r="B7719" s="1">
        <v>1995</v>
      </c>
      <c r="C7719" s="2">
        <v>1</v>
      </c>
      <c r="D7719" s="2">
        <v>0.15279871225357056</v>
      </c>
      <c r="E7719" s="2">
        <v>0.25252670049667358</v>
      </c>
    </row>
    <row r="7720" spans="1:5" hidden="1" x14ac:dyDescent="0.3">
      <c r="A7720" t="s">
        <v>132</v>
      </c>
      <c r="B7720" s="1">
        <v>1996</v>
      </c>
      <c r="C7720" s="2">
        <v>1</v>
      </c>
      <c r="D7720" s="2">
        <v>0.13118301331996918</v>
      </c>
      <c r="E7720" s="2">
        <v>0.16434517502784729</v>
      </c>
    </row>
    <row r="7721" spans="1:5" hidden="1" x14ac:dyDescent="0.3">
      <c r="A7721" t="s">
        <v>132</v>
      </c>
      <c r="B7721" s="1">
        <v>1997</v>
      </c>
      <c r="C7721" s="2">
        <v>1</v>
      </c>
      <c r="D7721" s="2">
        <v>0.12132421880960464</v>
      </c>
      <c r="E7721" s="2">
        <v>0.16434517502784729</v>
      </c>
    </row>
    <row r="7722" spans="1:5" hidden="1" x14ac:dyDescent="0.3">
      <c r="A7722" t="s">
        <v>132</v>
      </c>
      <c r="B7722" s="1">
        <v>1998</v>
      </c>
      <c r="C7722" s="2">
        <v>1</v>
      </c>
      <c r="D7722" s="2">
        <v>6.3643157482147217E-2</v>
      </c>
      <c r="E7722" s="2">
        <v>0.16434517502784729</v>
      </c>
    </row>
    <row r="7723" spans="1:5" hidden="1" x14ac:dyDescent="0.3">
      <c r="A7723" t="s">
        <v>132</v>
      </c>
      <c r="B7723" s="1">
        <v>1999</v>
      </c>
      <c r="C7723" s="2">
        <v>1</v>
      </c>
      <c r="D7723" s="2">
        <v>5.9983920305967331E-2</v>
      </c>
      <c r="E7723" s="2">
        <v>0.16434517502784729</v>
      </c>
    </row>
    <row r="7724" spans="1:5" hidden="1" x14ac:dyDescent="0.3">
      <c r="A7724" t="s">
        <v>132</v>
      </c>
      <c r="B7724" s="1">
        <v>2000</v>
      </c>
      <c r="C7724" s="2">
        <v>1</v>
      </c>
      <c r="D7724" s="2">
        <v>0.25701820850372314</v>
      </c>
      <c r="E7724" s="2">
        <v>0.16434517502784729</v>
      </c>
    </row>
    <row r="7725" spans="1:5" hidden="1" x14ac:dyDescent="0.3">
      <c r="A7725" t="s">
        <v>132</v>
      </c>
      <c r="B7725" s="1">
        <v>2001</v>
      </c>
      <c r="C7725" s="2">
        <v>1</v>
      </c>
      <c r="D7725" s="2">
        <v>0.273977130651474</v>
      </c>
      <c r="E7725" s="2">
        <v>0.16434517502784729</v>
      </c>
    </row>
    <row r="7726" spans="1:5" hidden="1" x14ac:dyDescent="0.3">
      <c r="A7726" t="s">
        <v>132</v>
      </c>
      <c r="B7726" s="1">
        <v>2002</v>
      </c>
      <c r="C7726" s="2">
        <v>1</v>
      </c>
      <c r="D7726" s="2">
        <v>0.25624823570251465</v>
      </c>
      <c r="E7726" s="2">
        <v>0.16434517502784729</v>
      </c>
    </row>
    <row r="7727" spans="1:5" hidden="1" x14ac:dyDescent="0.3">
      <c r="A7727" t="s">
        <v>132</v>
      </c>
      <c r="B7727" s="1">
        <v>2003</v>
      </c>
      <c r="C7727" s="2">
        <v>1</v>
      </c>
      <c r="D7727" s="2">
        <v>4.4180303812026978E-2</v>
      </c>
      <c r="E7727" s="2">
        <v>0.16434517502784729</v>
      </c>
    </row>
    <row r="7728" spans="1:5" hidden="1" x14ac:dyDescent="0.3">
      <c r="A7728" t="s">
        <v>132</v>
      </c>
      <c r="B7728" s="1">
        <v>2004</v>
      </c>
      <c r="C7728" s="2">
        <v>1</v>
      </c>
      <c r="D7728" s="2">
        <v>5.3551185876131058E-2</v>
      </c>
      <c r="E7728" s="2">
        <v>0.16434517502784729</v>
      </c>
    </row>
    <row r="7729" spans="1:5" hidden="1" x14ac:dyDescent="0.3">
      <c r="A7729" t="s">
        <v>132</v>
      </c>
      <c r="B7729" s="1">
        <v>2005</v>
      </c>
      <c r="C7729" s="2">
        <v>1</v>
      </c>
      <c r="D7729" s="2">
        <v>0.30337965488433838</v>
      </c>
      <c r="E7729" s="2">
        <v>0.16434517502784729</v>
      </c>
    </row>
    <row r="7730" spans="1:5" hidden="1" x14ac:dyDescent="0.3">
      <c r="A7730" t="s">
        <v>132</v>
      </c>
      <c r="B7730" s="1">
        <v>2006</v>
      </c>
      <c r="C7730" s="2">
        <v>1</v>
      </c>
      <c r="D7730" s="2">
        <v>0.29970073699951172</v>
      </c>
      <c r="E7730" s="2">
        <v>0.16434517502784729</v>
      </c>
    </row>
    <row r="7731" spans="1:5" hidden="1" x14ac:dyDescent="0.3">
      <c r="A7731" t="s">
        <v>132</v>
      </c>
      <c r="B7731" s="1">
        <v>2007</v>
      </c>
      <c r="C7731" s="2">
        <v>1</v>
      </c>
      <c r="D7731" s="2">
        <v>0.27836692333221436</v>
      </c>
      <c r="E7731" s="2">
        <v>0.16434517502784729</v>
      </c>
    </row>
    <row r="7732" spans="1:5" hidden="1" x14ac:dyDescent="0.3">
      <c r="A7732" t="s">
        <v>132</v>
      </c>
      <c r="B7732" s="1">
        <v>2008</v>
      </c>
      <c r="C7732" s="2">
        <v>1</v>
      </c>
      <c r="D7732" s="2">
        <v>2.0848760381340981E-2</v>
      </c>
      <c r="E7732" s="2">
        <v>0.16434517502784729</v>
      </c>
    </row>
    <row r="7733" spans="1:5" hidden="1" x14ac:dyDescent="0.3">
      <c r="A7733" t="s">
        <v>132</v>
      </c>
      <c r="B7733" s="1">
        <v>2009</v>
      </c>
      <c r="C7733" s="2">
        <v>1</v>
      </c>
      <c r="D7733" s="2">
        <v>2.0356377586722374E-2</v>
      </c>
      <c r="E7733" s="2">
        <v>0.16434517502784729</v>
      </c>
    </row>
    <row r="7734" spans="1:5" hidden="1" x14ac:dyDescent="0.3">
      <c r="A7734" t="s">
        <v>132</v>
      </c>
      <c r="B7734" s="1">
        <v>2010</v>
      </c>
      <c r="C7734" s="2">
        <v>1</v>
      </c>
      <c r="D7734" s="2">
        <v>0.24421009421348572</v>
      </c>
      <c r="E7734" s="2">
        <v>0.16434517502784729</v>
      </c>
    </row>
    <row r="7735" spans="1:5" hidden="1" x14ac:dyDescent="0.3">
      <c r="A7735" t="s">
        <v>132</v>
      </c>
      <c r="B7735" s="1">
        <v>2011</v>
      </c>
      <c r="C7735" s="2">
        <v>1</v>
      </c>
      <c r="D7735" s="2">
        <v>0.29227977991104126</v>
      </c>
      <c r="E7735" s="2">
        <v>0.16434517502784729</v>
      </c>
    </row>
    <row r="7736" spans="1:5" hidden="1" x14ac:dyDescent="0.3">
      <c r="A7736" t="s">
        <v>132</v>
      </c>
      <c r="B7736" s="1">
        <v>2012</v>
      </c>
      <c r="C7736" s="2">
        <v>1</v>
      </c>
      <c r="D7736" s="2">
        <v>0.5090097188949585</v>
      </c>
      <c r="E7736" s="2">
        <v>0.16434517502784729</v>
      </c>
    </row>
    <row r="7737" spans="1:5" hidden="1" x14ac:dyDescent="0.3">
      <c r="A7737" t="s">
        <v>132</v>
      </c>
      <c r="B7737" s="1">
        <v>2013</v>
      </c>
      <c r="C7737" s="2">
        <v>1</v>
      </c>
      <c r="D7737" s="2">
        <v>0.30686521530151367</v>
      </c>
      <c r="E7737" s="2">
        <v>0.16434517502784729</v>
      </c>
    </row>
    <row r="7738" spans="1:5" hidden="1" x14ac:dyDescent="0.3">
      <c r="A7738" t="s">
        <v>132</v>
      </c>
      <c r="B7738" s="1">
        <v>2014</v>
      </c>
      <c r="C7738" s="2">
        <v>1</v>
      </c>
      <c r="D7738" s="2">
        <v>0.27571007609367371</v>
      </c>
      <c r="E7738" s="2">
        <v>0.16434517502784729</v>
      </c>
    </row>
    <row r="7739" spans="1:5" hidden="1" x14ac:dyDescent="0.3">
      <c r="A7739" t="s">
        <v>132</v>
      </c>
      <c r="B7739" s="1">
        <v>2015</v>
      </c>
      <c r="C7739" s="2">
        <v>1</v>
      </c>
      <c r="D7739" s="2">
        <v>0.1979207843542099</v>
      </c>
      <c r="E7739" s="2">
        <v>0.16434517502784729</v>
      </c>
    </row>
    <row r="7740" spans="1:5" hidden="1" x14ac:dyDescent="0.3">
      <c r="A7740" t="s">
        <v>132</v>
      </c>
      <c r="B7740" s="1">
        <v>2016</v>
      </c>
      <c r="C7740" s="2">
        <v>1</v>
      </c>
      <c r="D7740" s="2">
        <v>0.18586826324462891</v>
      </c>
      <c r="E7740" s="2">
        <v>0.16434517502784729</v>
      </c>
    </row>
    <row r="7741" spans="1:5" hidden="1" x14ac:dyDescent="0.3">
      <c r="A7741" t="s">
        <v>132</v>
      </c>
      <c r="B7741" s="1">
        <v>2017</v>
      </c>
      <c r="C7741" s="2">
        <v>1</v>
      </c>
      <c r="D7741" s="2">
        <v>0.39753946661949158</v>
      </c>
      <c r="E7741" s="2">
        <v>0.16434517502784729</v>
      </c>
    </row>
    <row r="7742" spans="1:5" hidden="1" x14ac:dyDescent="0.3">
      <c r="A7742" t="s">
        <v>132</v>
      </c>
      <c r="B7742" s="1">
        <v>2018</v>
      </c>
      <c r="C7742" s="2">
        <v>1</v>
      </c>
      <c r="D7742" s="2">
        <v>0.27999415993690491</v>
      </c>
      <c r="E7742" s="2">
        <v>0.16434517502784729</v>
      </c>
    </row>
    <row r="7743" spans="1:5" hidden="1" x14ac:dyDescent="0.3">
      <c r="A7743" t="s">
        <v>132</v>
      </c>
      <c r="B7743" s="1">
        <v>2019</v>
      </c>
      <c r="C7743" s="2">
        <v>1</v>
      </c>
      <c r="D7743" s="2">
        <v>0.26104968786239624</v>
      </c>
      <c r="E7743" s="2">
        <v>0.16434517502784729</v>
      </c>
    </row>
    <row r="7744" spans="1:5" hidden="1" x14ac:dyDescent="0.3">
      <c r="A7744" t="s">
        <v>132</v>
      </c>
      <c r="B7744" s="1">
        <v>2020</v>
      </c>
      <c r="C7744" s="2">
        <v>1</v>
      </c>
      <c r="D7744" s="2">
        <v>4.3664947152137756E-2</v>
      </c>
      <c r="E7744" s="2"/>
    </row>
    <row r="7745" spans="1:5" hidden="1" x14ac:dyDescent="0.3">
      <c r="A7745" t="s">
        <v>133</v>
      </c>
      <c r="B7745" s="1">
        <v>1960</v>
      </c>
      <c r="C7745" s="2"/>
      <c r="D7745" s="2"/>
      <c r="E7745" s="2"/>
    </row>
    <row r="7746" spans="1:5" hidden="1" x14ac:dyDescent="0.3">
      <c r="A7746" t="s">
        <v>133</v>
      </c>
      <c r="B7746" s="1">
        <v>1961</v>
      </c>
      <c r="C7746" s="2">
        <v>1</v>
      </c>
      <c r="D7746" s="2"/>
      <c r="E7746" s="2"/>
    </row>
    <row r="7747" spans="1:5" hidden="1" x14ac:dyDescent="0.3">
      <c r="A7747" t="s">
        <v>133</v>
      </c>
      <c r="B7747" s="1">
        <v>1962</v>
      </c>
      <c r="C7747" s="2">
        <v>1</v>
      </c>
      <c r="D7747" s="2"/>
      <c r="E7747" s="2"/>
    </row>
    <row r="7748" spans="1:5" hidden="1" x14ac:dyDescent="0.3">
      <c r="A7748" t="s">
        <v>133</v>
      </c>
      <c r="B7748" s="1">
        <v>1963</v>
      </c>
      <c r="C7748" s="2">
        <v>1</v>
      </c>
      <c r="D7748" s="2"/>
      <c r="E7748" s="2"/>
    </row>
    <row r="7749" spans="1:5" hidden="1" x14ac:dyDescent="0.3">
      <c r="A7749" t="s">
        <v>133</v>
      </c>
      <c r="B7749" s="1">
        <v>1964</v>
      </c>
      <c r="C7749" s="2">
        <v>1</v>
      </c>
      <c r="D7749" s="2"/>
      <c r="E7749" s="2"/>
    </row>
    <row r="7750" spans="1:5" hidden="1" x14ac:dyDescent="0.3">
      <c r="A7750" t="s">
        <v>133</v>
      </c>
      <c r="B7750" s="1">
        <v>1965</v>
      </c>
      <c r="C7750" s="2">
        <v>1</v>
      </c>
      <c r="D7750" s="2"/>
      <c r="E7750" s="2"/>
    </row>
    <row r="7751" spans="1:5" hidden="1" x14ac:dyDescent="0.3">
      <c r="A7751" t="s">
        <v>133</v>
      </c>
      <c r="B7751" s="1">
        <v>1966</v>
      </c>
      <c r="C7751" s="2">
        <v>1</v>
      </c>
      <c r="D7751" s="2"/>
      <c r="E7751" s="2"/>
    </row>
    <row r="7752" spans="1:5" hidden="1" x14ac:dyDescent="0.3">
      <c r="A7752" t="s">
        <v>133</v>
      </c>
      <c r="B7752" s="1">
        <v>1967</v>
      </c>
      <c r="C7752" s="2">
        <v>1</v>
      </c>
      <c r="D7752" s="2"/>
      <c r="E7752" s="2"/>
    </row>
    <row r="7753" spans="1:5" hidden="1" x14ac:dyDescent="0.3">
      <c r="A7753" t="s">
        <v>133</v>
      </c>
      <c r="B7753" s="1">
        <v>1968</v>
      </c>
      <c r="C7753" s="2">
        <v>1</v>
      </c>
      <c r="D7753" s="2"/>
      <c r="E7753" s="2"/>
    </row>
    <row r="7754" spans="1:5" hidden="1" x14ac:dyDescent="0.3">
      <c r="A7754" t="s">
        <v>133</v>
      </c>
      <c r="B7754" s="1">
        <v>1969</v>
      </c>
      <c r="C7754" s="2">
        <v>1</v>
      </c>
      <c r="D7754" s="2"/>
      <c r="E7754" s="2"/>
    </row>
    <row r="7755" spans="1:5" hidden="1" x14ac:dyDescent="0.3">
      <c r="A7755" t="s">
        <v>133</v>
      </c>
      <c r="B7755" s="1">
        <v>1970</v>
      </c>
      <c r="C7755" s="2">
        <v>1</v>
      </c>
      <c r="D7755" s="2"/>
      <c r="E7755" s="2">
        <v>1</v>
      </c>
    </row>
    <row r="7756" spans="1:5" hidden="1" x14ac:dyDescent="0.3">
      <c r="A7756" t="s">
        <v>133</v>
      </c>
      <c r="B7756" s="1">
        <v>1971</v>
      </c>
      <c r="C7756" s="2">
        <v>1</v>
      </c>
      <c r="D7756" s="2"/>
      <c r="E7756" s="2">
        <v>1</v>
      </c>
    </row>
    <row r="7757" spans="1:5" hidden="1" x14ac:dyDescent="0.3">
      <c r="A7757" t="s">
        <v>133</v>
      </c>
      <c r="B7757" s="1">
        <v>1972</v>
      </c>
      <c r="C7757" s="2">
        <v>1</v>
      </c>
      <c r="D7757" s="2"/>
      <c r="E7757" s="2">
        <v>1</v>
      </c>
    </row>
    <row r="7758" spans="1:5" hidden="1" x14ac:dyDescent="0.3">
      <c r="A7758" t="s">
        <v>133</v>
      </c>
      <c r="B7758" s="1">
        <v>1973</v>
      </c>
      <c r="C7758" s="2">
        <v>1</v>
      </c>
      <c r="D7758" s="2"/>
      <c r="E7758" s="2">
        <v>1</v>
      </c>
    </row>
    <row r="7759" spans="1:5" hidden="1" x14ac:dyDescent="0.3">
      <c r="A7759" t="s">
        <v>133</v>
      </c>
      <c r="B7759" s="1">
        <v>1974</v>
      </c>
      <c r="C7759" s="2">
        <v>1</v>
      </c>
      <c r="D7759" s="2"/>
      <c r="E7759" s="2">
        <v>1</v>
      </c>
    </row>
    <row r="7760" spans="1:5" hidden="1" x14ac:dyDescent="0.3">
      <c r="A7760" t="s">
        <v>133</v>
      </c>
      <c r="B7760" s="1">
        <v>1975</v>
      </c>
      <c r="C7760" s="2">
        <v>1</v>
      </c>
      <c r="D7760" s="2"/>
      <c r="E7760" s="2">
        <v>1</v>
      </c>
    </row>
    <row r="7761" spans="1:5" hidden="1" x14ac:dyDescent="0.3">
      <c r="A7761" t="s">
        <v>133</v>
      </c>
      <c r="B7761" s="1">
        <v>1976</v>
      </c>
      <c r="C7761" s="2">
        <v>1</v>
      </c>
      <c r="D7761" s="2"/>
      <c r="E7761" s="2">
        <v>1</v>
      </c>
    </row>
    <row r="7762" spans="1:5" hidden="1" x14ac:dyDescent="0.3">
      <c r="A7762" t="s">
        <v>133</v>
      </c>
      <c r="B7762" s="1">
        <v>1977</v>
      </c>
      <c r="C7762" s="2">
        <v>1</v>
      </c>
      <c r="D7762" s="2"/>
      <c r="E7762" s="2">
        <v>1</v>
      </c>
    </row>
    <row r="7763" spans="1:5" hidden="1" x14ac:dyDescent="0.3">
      <c r="A7763" t="s">
        <v>133</v>
      </c>
      <c r="B7763" s="1">
        <v>1978</v>
      </c>
      <c r="C7763" s="2">
        <v>1</v>
      </c>
      <c r="D7763" s="2"/>
      <c r="E7763" s="2">
        <v>1</v>
      </c>
    </row>
    <row r="7764" spans="1:5" hidden="1" x14ac:dyDescent="0.3">
      <c r="A7764" t="s">
        <v>133</v>
      </c>
      <c r="B7764" s="1">
        <v>1979</v>
      </c>
      <c r="C7764" s="2">
        <v>1</v>
      </c>
      <c r="D7764" s="2"/>
      <c r="E7764" s="2">
        <v>1</v>
      </c>
    </row>
    <row r="7765" spans="1:5" hidden="1" x14ac:dyDescent="0.3">
      <c r="A7765" t="s">
        <v>133</v>
      </c>
      <c r="B7765" s="1">
        <v>1980</v>
      </c>
      <c r="C7765" s="2">
        <v>1</v>
      </c>
      <c r="D7765" s="2"/>
      <c r="E7765" s="2">
        <v>1</v>
      </c>
    </row>
    <row r="7766" spans="1:5" hidden="1" x14ac:dyDescent="0.3">
      <c r="A7766" t="s">
        <v>133</v>
      </c>
      <c r="B7766" s="1">
        <v>1981</v>
      </c>
      <c r="C7766" s="2">
        <v>1</v>
      </c>
      <c r="D7766" s="2">
        <v>0.31629878282546997</v>
      </c>
      <c r="E7766" s="2">
        <v>1</v>
      </c>
    </row>
    <row r="7767" spans="1:5" hidden="1" x14ac:dyDescent="0.3">
      <c r="A7767" t="s">
        <v>133</v>
      </c>
      <c r="B7767" s="1">
        <v>1982</v>
      </c>
      <c r="C7767" s="2">
        <v>1</v>
      </c>
      <c r="D7767" s="2">
        <v>0.42992198467254639</v>
      </c>
      <c r="E7767" s="2">
        <v>1</v>
      </c>
    </row>
    <row r="7768" spans="1:5" hidden="1" x14ac:dyDescent="0.3">
      <c r="A7768" t="s">
        <v>133</v>
      </c>
      <c r="B7768" s="1">
        <v>1983</v>
      </c>
      <c r="C7768" s="2">
        <v>1</v>
      </c>
      <c r="D7768" s="2">
        <v>0.43533939123153687</v>
      </c>
      <c r="E7768" s="2">
        <v>1</v>
      </c>
    </row>
    <row r="7769" spans="1:5" hidden="1" x14ac:dyDescent="0.3">
      <c r="A7769" t="s">
        <v>133</v>
      </c>
      <c r="B7769" s="1">
        <v>1984</v>
      </c>
      <c r="C7769" s="2">
        <v>1</v>
      </c>
      <c r="D7769" s="2">
        <v>0.5698280930519104</v>
      </c>
      <c r="E7769" s="2">
        <v>1</v>
      </c>
    </row>
    <row r="7770" spans="1:5" hidden="1" x14ac:dyDescent="0.3">
      <c r="A7770" t="s">
        <v>133</v>
      </c>
      <c r="B7770" s="1">
        <v>1985</v>
      </c>
      <c r="C7770" s="2">
        <v>1</v>
      </c>
      <c r="D7770" s="2">
        <v>0.39934423565864563</v>
      </c>
      <c r="E7770" s="2">
        <v>0.94003182649612427</v>
      </c>
    </row>
    <row r="7771" spans="1:5" hidden="1" x14ac:dyDescent="0.3">
      <c r="A7771" t="s">
        <v>133</v>
      </c>
      <c r="B7771" s="1">
        <v>1986</v>
      </c>
      <c r="C7771" s="2">
        <v>1</v>
      </c>
      <c r="D7771" s="2">
        <v>0.51805216073989868</v>
      </c>
      <c r="E7771" s="2">
        <v>0.59677648544311523</v>
      </c>
    </row>
    <row r="7772" spans="1:5" hidden="1" x14ac:dyDescent="0.3">
      <c r="A7772" t="s">
        <v>133</v>
      </c>
      <c r="B7772" s="1">
        <v>1987</v>
      </c>
      <c r="C7772" s="2">
        <v>1</v>
      </c>
      <c r="D7772" s="2">
        <v>0.58278840780258179</v>
      </c>
      <c r="E7772" s="2">
        <v>0.53680825233459473</v>
      </c>
    </row>
    <row r="7773" spans="1:5" hidden="1" x14ac:dyDescent="0.3">
      <c r="A7773" t="s">
        <v>133</v>
      </c>
      <c r="B7773" s="1">
        <v>1988</v>
      </c>
      <c r="C7773" s="2">
        <v>1</v>
      </c>
      <c r="D7773" s="2">
        <v>0.79053133726119995</v>
      </c>
      <c r="E7773" s="2">
        <v>0.47684004902839661</v>
      </c>
    </row>
    <row r="7774" spans="1:5" hidden="1" x14ac:dyDescent="0.3">
      <c r="A7774" t="s">
        <v>133</v>
      </c>
      <c r="B7774" s="1">
        <v>1989</v>
      </c>
      <c r="C7774" s="2">
        <v>1</v>
      </c>
      <c r="D7774" s="2">
        <v>0.75518709421157837</v>
      </c>
      <c r="E7774" s="2">
        <v>0.41687184572219849</v>
      </c>
    </row>
    <row r="7775" spans="1:5" hidden="1" x14ac:dyDescent="0.3">
      <c r="A7775" t="s">
        <v>133</v>
      </c>
      <c r="B7775" s="1">
        <v>1990</v>
      </c>
      <c r="C7775" s="2">
        <v>1</v>
      </c>
      <c r="D7775" s="2"/>
      <c r="E7775" s="2">
        <v>0.41687184572219849</v>
      </c>
    </row>
    <row r="7776" spans="1:5" hidden="1" x14ac:dyDescent="0.3">
      <c r="A7776" t="s">
        <v>133</v>
      </c>
      <c r="B7776" s="1">
        <v>1991</v>
      </c>
      <c r="C7776" s="2">
        <v>1</v>
      </c>
      <c r="D7776" s="2">
        <v>0.72816896438598633</v>
      </c>
      <c r="E7776" s="2">
        <v>0.41687184572219849</v>
      </c>
    </row>
    <row r="7777" spans="1:5" hidden="1" x14ac:dyDescent="0.3">
      <c r="A7777" t="s">
        <v>133</v>
      </c>
      <c r="B7777" s="1">
        <v>1992</v>
      </c>
      <c r="C7777" s="2">
        <v>1</v>
      </c>
      <c r="D7777" s="2">
        <v>0.72816896438598633</v>
      </c>
      <c r="E7777" s="2">
        <v>0.41687184572219849</v>
      </c>
    </row>
    <row r="7778" spans="1:5" hidden="1" x14ac:dyDescent="0.3">
      <c r="A7778" t="s">
        <v>133</v>
      </c>
      <c r="B7778" s="1">
        <v>1993</v>
      </c>
      <c r="C7778" s="2">
        <v>1</v>
      </c>
      <c r="D7778" s="2"/>
      <c r="E7778" s="2">
        <v>0.41687184572219849</v>
      </c>
    </row>
    <row r="7779" spans="1:5" hidden="1" x14ac:dyDescent="0.3">
      <c r="A7779" t="s">
        <v>133</v>
      </c>
      <c r="B7779" s="1">
        <v>1994</v>
      </c>
      <c r="C7779" s="2">
        <v>1</v>
      </c>
      <c r="D7779" s="2">
        <v>0.44488033652305603</v>
      </c>
      <c r="E7779" s="2">
        <v>0.41687184572219849</v>
      </c>
    </row>
    <row r="7780" spans="1:5" hidden="1" x14ac:dyDescent="0.3">
      <c r="A7780" t="s">
        <v>133</v>
      </c>
      <c r="B7780" s="1">
        <v>1995</v>
      </c>
      <c r="C7780" s="2">
        <v>1</v>
      </c>
      <c r="D7780" s="2">
        <v>0.46325355768203735</v>
      </c>
      <c r="E7780" s="2">
        <v>0.41687184572219849</v>
      </c>
    </row>
    <row r="7781" spans="1:5" hidden="1" x14ac:dyDescent="0.3">
      <c r="A7781" t="s">
        <v>133</v>
      </c>
      <c r="B7781" s="1">
        <v>1996</v>
      </c>
      <c r="C7781" s="2">
        <v>1</v>
      </c>
      <c r="D7781" s="2">
        <v>0.47865757346153259</v>
      </c>
      <c r="E7781" s="2">
        <v>0.3124949038028717</v>
      </c>
    </row>
    <row r="7782" spans="1:5" hidden="1" x14ac:dyDescent="0.3">
      <c r="A7782" t="s">
        <v>133</v>
      </c>
      <c r="B7782" s="1">
        <v>1997</v>
      </c>
      <c r="C7782" s="2">
        <v>1</v>
      </c>
      <c r="D7782" s="2">
        <v>0.50699460506439209</v>
      </c>
      <c r="E7782" s="2">
        <v>0.37246310710906982</v>
      </c>
    </row>
    <row r="7783" spans="1:5" hidden="1" x14ac:dyDescent="0.3">
      <c r="A7783" t="s">
        <v>133</v>
      </c>
      <c r="B7783" s="1">
        <v>1998</v>
      </c>
      <c r="C7783" s="2">
        <v>9.2998184263706207E-3</v>
      </c>
      <c r="D7783" s="2">
        <v>0.61118185520172119</v>
      </c>
      <c r="E7783" s="2">
        <v>0.59677648544311523</v>
      </c>
    </row>
    <row r="7784" spans="1:5" hidden="1" x14ac:dyDescent="0.3">
      <c r="A7784" t="s">
        <v>133</v>
      </c>
      <c r="B7784" s="1">
        <v>1999</v>
      </c>
      <c r="C7784" s="2">
        <v>0.14872351288795471</v>
      </c>
      <c r="D7784" s="2">
        <v>0.55782216787338257</v>
      </c>
      <c r="E7784" s="2">
        <v>0.94003182649612427</v>
      </c>
    </row>
    <row r="7785" spans="1:5" hidden="1" x14ac:dyDescent="0.3">
      <c r="A7785" t="s">
        <v>133</v>
      </c>
      <c r="B7785" s="1">
        <v>2000</v>
      </c>
      <c r="C7785" s="2">
        <v>0.18818844854831696</v>
      </c>
      <c r="D7785" s="2">
        <v>0.67004615068435669</v>
      </c>
      <c r="E7785" s="2">
        <v>1</v>
      </c>
    </row>
    <row r="7786" spans="1:5" hidden="1" x14ac:dyDescent="0.3">
      <c r="A7786" t="s">
        <v>133</v>
      </c>
      <c r="B7786" s="1">
        <v>2001</v>
      </c>
      <c r="C7786" s="2">
        <v>0.12948495149612427</v>
      </c>
      <c r="D7786" s="2">
        <v>0.49488741159439087</v>
      </c>
      <c r="E7786" s="2">
        <v>1</v>
      </c>
    </row>
    <row r="7787" spans="1:5" hidden="1" x14ac:dyDescent="0.3">
      <c r="A7787" t="s">
        <v>133</v>
      </c>
      <c r="B7787" s="1">
        <v>2002</v>
      </c>
      <c r="C7787" s="2">
        <v>0.10580889135599136</v>
      </c>
      <c r="D7787" s="2">
        <v>0.46978393197059631</v>
      </c>
      <c r="E7787" s="2">
        <v>1</v>
      </c>
    </row>
    <row r="7788" spans="1:5" hidden="1" x14ac:dyDescent="0.3">
      <c r="A7788" t="s">
        <v>133</v>
      </c>
      <c r="B7788" s="1">
        <v>2003</v>
      </c>
      <c r="C7788" s="2">
        <v>8.5268735885620117E-2</v>
      </c>
      <c r="D7788" s="2">
        <v>0.36687436699867249</v>
      </c>
      <c r="E7788" s="2">
        <v>1</v>
      </c>
    </row>
    <row r="7789" spans="1:5" hidden="1" x14ac:dyDescent="0.3">
      <c r="A7789" t="s">
        <v>133</v>
      </c>
      <c r="B7789" s="1">
        <v>2004</v>
      </c>
      <c r="C7789" s="2">
        <v>0.21687132120132446</v>
      </c>
      <c r="D7789" s="2">
        <v>0.49703782796859741</v>
      </c>
      <c r="E7789" s="2">
        <v>1</v>
      </c>
    </row>
    <row r="7790" spans="1:5" hidden="1" x14ac:dyDescent="0.3">
      <c r="A7790" t="s">
        <v>133</v>
      </c>
      <c r="B7790" s="1">
        <v>2005</v>
      </c>
      <c r="C7790" s="2">
        <v>0.27343091368675232</v>
      </c>
      <c r="D7790" s="2">
        <v>0.46840667724609375</v>
      </c>
      <c r="E7790" s="2">
        <v>1</v>
      </c>
    </row>
    <row r="7791" spans="1:5" hidden="1" x14ac:dyDescent="0.3">
      <c r="A7791" t="s">
        <v>133</v>
      </c>
      <c r="B7791" s="1">
        <v>2006</v>
      </c>
      <c r="C7791" s="2">
        <v>0.31103652715682983</v>
      </c>
      <c r="D7791" s="2">
        <v>0.56709718704223633</v>
      </c>
      <c r="E7791" s="2">
        <v>1</v>
      </c>
    </row>
    <row r="7792" spans="1:5" hidden="1" x14ac:dyDescent="0.3">
      <c r="A7792" t="s">
        <v>133</v>
      </c>
      <c r="B7792" s="1">
        <v>2007</v>
      </c>
      <c r="C7792" s="2">
        <v>0.31459757685661316</v>
      </c>
      <c r="D7792" s="2">
        <v>0.41605451703071594</v>
      </c>
      <c r="E7792" s="2">
        <v>1</v>
      </c>
    </row>
    <row r="7793" spans="1:5" hidden="1" x14ac:dyDescent="0.3">
      <c r="A7793" t="s">
        <v>133</v>
      </c>
      <c r="B7793" s="1">
        <v>2008</v>
      </c>
      <c r="C7793" s="2">
        <v>0.53394472599029541</v>
      </c>
      <c r="D7793" s="2">
        <v>0.52730745077133179</v>
      </c>
      <c r="E7793" s="2">
        <v>1</v>
      </c>
    </row>
    <row r="7794" spans="1:5" hidden="1" x14ac:dyDescent="0.3">
      <c r="A7794" t="s">
        <v>133</v>
      </c>
      <c r="B7794" s="1">
        <v>2009</v>
      </c>
      <c r="C7794" s="2">
        <v>1.3221746310591698E-2</v>
      </c>
      <c r="D7794" s="2">
        <v>0.52973312139511108</v>
      </c>
      <c r="E7794" s="2">
        <v>1</v>
      </c>
    </row>
    <row r="7795" spans="1:5" hidden="1" x14ac:dyDescent="0.3">
      <c r="A7795" t="s">
        <v>133</v>
      </c>
      <c r="B7795" s="1">
        <v>2010</v>
      </c>
      <c r="C7795" s="2">
        <v>0.51352912187576294</v>
      </c>
      <c r="D7795" s="2">
        <v>0.66680324077606201</v>
      </c>
      <c r="E7795" s="2">
        <v>1</v>
      </c>
    </row>
    <row r="7796" spans="1:5" hidden="1" x14ac:dyDescent="0.3">
      <c r="A7796" t="s">
        <v>133</v>
      </c>
      <c r="B7796" s="1">
        <v>2011</v>
      </c>
      <c r="C7796" s="2">
        <v>0.59700196981430054</v>
      </c>
      <c r="D7796" s="2">
        <v>0.64281255006790161</v>
      </c>
      <c r="E7796" s="2">
        <v>1</v>
      </c>
    </row>
    <row r="7797" spans="1:5" hidden="1" x14ac:dyDescent="0.3">
      <c r="A7797" t="s">
        <v>133</v>
      </c>
      <c r="B7797" s="1">
        <v>2012</v>
      </c>
      <c r="C7797" s="2">
        <v>0.45186489820480347</v>
      </c>
      <c r="D7797" s="2">
        <v>0.55714476108551025</v>
      </c>
      <c r="E7797" s="2">
        <v>1</v>
      </c>
    </row>
    <row r="7798" spans="1:5" hidden="1" x14ac:dyDescent="0.3">
      <c r="A7798" t="s">
        <v>133</v>
      </c>
      <c r="B7798" s="1">
        <v>2013</v>
      </c>
      <c r="C7798" s="2">
        <v>0.52531123161315918</v>
      </c>
      <c r="D7798" s="2">
        <v>0.40960898995399475</v>
      </c>
      <c r="E7798" s="2">
        <v>1</v>
      </c>
    </row>
    <row r="7799" spans="1:5" hidden="1" x14ac:dyDescent="0.3">
      <c r="A7799" t="s">
        <v>133</v>
      </c>
      <c r="B7799" s="1">
        <v>2014</v>
      </c>
      <c r="C7799" s="2">
        <v>0.343944251537323</v>
      </c>
      <c r="D7799" s="2">
        <v>0.35114437341690063</v>
      </c>
      <c r="E7799" s="2">
        <v>1</v>
      </c>
    </row>
    <row r="7800" spans="1:5" hidden="1" x14ac:dyDescent="0.3">
      <c r="A7800" t="s">
        <v>133</v>
      </c>
      <c r="B7800" s="1">
        <v>2015</v>
      </c>
      <c r="C7800" s="2">
        <v>0.48670241236686707</v>
      </c>
      <c r="D7800" s="2">
        <v>0.30615958571434021</v>
      </c>
      <c r="E7800" s="2">
        <v>1</v>
      </c>
    </row>
    <row r="7801" spans="1:5" hidden="1" x14ac:dyDescent="0.3">
      <c r="A7801" t="s">
        <v>133</v>
      </c>
      <c r="B7801" s="1">
        <v>2016</v>
      </c>
      <c r="C7801" s="2">
        <v>0.39281973242759705</v>
      </c>
      <c r="D7801" s="2">
        <v>0.41250398755073547</v>
      </c>
      <c r="E7801" s="2">
        <v>0.71671289205551147</v>
      </c>
    </row>
    <row r="7802" spans="1:5" hidden="1" x14ac:dyDescent="0.3">
      <c r="A7802" t="s">
        <v>133</v>
      </c>
      <c r="B7802" s="1">
        <v>2017</v>
      </c>
      <c r="C7802" s="2">
        <v>0.37458488345146179</v>
      </c>
      <c r="D7802" s="2">
        <v>0.43193840980529785</v>
      </c>
      <c r="E7802" s="2">
        <v>0.71671289205551147</v>
      </c>
    </row>
    <row r="7803" spans="1:5" hidden="1" x14ac:dyDescent="0.3">
      <c r="A7803" t="s">
        <v>133</v>
      </c>
      <c r="B7803" s="1">
        <v>2018</v>
      </c>
      <c r="C7803" s="2">
        <v>0.23143954575061798</v>
      </c>
      <c r="D7803" s="2"/>
      <c r="E7803" s="2">
        <v>0.71671289205551147</v>
      </c>
    </row>
    <row r="7804" spans="1:5" hidden="1" x14ac:dyDescent="0.3">
      <c r="A7804" t="s">
        <v>133</v>
      </c>
      <c r="B7804" s="1">
        <v>2019</v>
      </c>
      <c r="C7804" s="2">
        <v>0.17586225271224976</v>
      </c>
      <c r="D7804" s="2"/>
      <c r="E7804" s="2">
        <v>0.71671289205551147</v>
      </c>
    </row>
    <row r="7805" spans="1:5" hidden="1" x14ac:dyDescent="0.3">
      <c r="A7805" t="s">
        <v>133</v>
      </c>
      <c r="B7805" s="1">
        <v>2020</v>
      </c>
      <c r="C7805" s="2">
        <v>0.16069057583808899</v>
      </c>
      <c r="D7805" s="2"/>
      <c r="E7805" s="2"/>
    </row>
    <row r="7806" spans="1:5" hidden="1" x14ac:dyDescent="0.3">
      <c r="A7806" t="s">
        <v>134</v>
      </c>
      <c r="B7806" s="1">
        <v>1960</v>
      </c>
      <c r="C7806" s="2"/>
      <c r="D7806" s="2"/>
      <c r="E7806" s="2"/>
    </row>
    <row r="7807" spans="1:5" hidden="1" x14ac:dyDescent="0.3">
      <c r="A7807" t="s">
        <v>134</v>
      </c>
      <c r="B7807" s="1">
        <v>1961</v>
      </c>
      <c r="C7807" s="2">
        <v>1</v>
      </c>
      <c r="D7807" s="2"/>
      <c r="E7807" s="2"/>
    </row>
    <row r="7808" spans="1:5" hidden="1" x14ac:dyDescent="0.3">
      <c r="A7808" t="s">
        <v>134</v>
      </c>
      <c r="B7808" s="1">
        <v>1962</v>
      </c>
      <c r="C7808" s="2">
        <v>1</v>
      </c>
      <c r="D7808" s="2"/>
      <c r="E7808" s="2"/>
    </row>
    <row r="7809" spans="1:5" hidden="1" x14ac:dyDescent="0.3">
      <c r="A7809" t="s">
        <v>134</v>
      </c>
      <c r="B7809" s="1">
        <v>1963</v>
      </c>
      <c r="C7809" s="2">
        <v>1</v>
      </c>
      <c r="D7809" s="2">
        <v>0.5</v>
      </c>
      <c r="E7809" s="2"/>
    </row>
    <row r="7810" spans="1:5" hidden="1" x14ac:dyDescent="0.3">
      <c r="A7810" t="s">
        <v>134</v>
      </c>
      <c r="B7810" s="1">
        <v>1964</v>
      </c>
      <c r="C7810" s="2">
        <v>1</v>
      </c>
      <c r="D7810" s="2">
        <v>0.5</v>
      </c>
      <c r="E7810" s="2"/>
    </row>
    <row r="7811" spans="1:5" hidden="1" x14ac:dyDescent="0.3">
      <c r="A7811" t="s">
        <v>134</v>
      </c>
      <c r="B7811" s="1">
        <v>1965</v>
      </c>
      <c r="C7811" s="2">
        <v>1</v>
      </c>
      <c r="D7811" s="2">
        <v>0.5</v>
      </c>
      <c r="E7811" s="2"/>
    </row>
    <row r="7812" spans="1:5" hidden="1" x14ac:dyDescent="0.3">
      <c r="A7812" t="s">
        <v>134</v>
      </c>
      <c r="B7812" s="1">
        <v>1966</v>
      </c>
      <c r="C7812" s="2">
        <v>1</v>
      </c>
      <c r="D7812" s="2">
        <v>0.5</v>
      </c>
      <c r="E7812" s="2"/>
    </row>
    <row r="7813" spans="1:5" hidden="1" x14ac:dyDescent="0.3">
      <c r="A7813" t="s">
        <v>134</v>
      </c>
      <c r="B7813" s="1">
        <v>1967</v>
      </c>
      <c r="C7813" s="2">
        <v>1</v>
      </c>
      <c r="D7813" s="2">
        <v>0.5</v>
      </c>
      <c r="E7813" s="2"/>
    </row>
    <row r="7814" spans="1:5" hidden="1" x14ac:dyDescent="0.3">
      <c r="A7814" t="s">
        <v>134</v>
      </c>
      <c r="B7814" s="1">
        <v>1968</v>
      </c>
      <c r="C7814" s="2">
        <v>1</v>
      </c>
      <c r="D7814" s="2">
        <v>0.5</v>
      </c>
      <c r="E7814" s="2"/>
    </row>
    <row r="7815" spans="1:5" hidden="1" x14ac:dyDescent="0.3">
      <c r="A7815" t="s">
        <v>134</v>
      </c>
      <c r="B7815" s="1">
        <v>1969</v>
      </c>
      <c r="C7815" s="2">
        <v>1</v>
      </c>
      <c r="D7815" s="2">
        <v>0.5</v>
      </c>
      <c r="E7815" s="2"/>
    </row>
    <row r="7816" spans="1:5" hidden="1" x14ac:dyDescent="0.3">
      <c r="A7816" t="s">
        <v>134</v>
      </c>
      <c r="B7816" s="1">
        <v>1970</v>
      </c>
      <c r="C7816" s="2">
        <v>1</v>
      </c>
      <c r="D7816" s="2">
        <v>0.5</v>
      </c>
      <c r="E7816" s="2">
        <v>0.16434517502784729</v>
      </c>
    </row>
    <row r="7817" spans="1:5" hidden="1" x14ac:dyDescent="0.3">
      <c r="A7817" t="s">
        <v>134</v>
      </c>
      <c r="B7817" s="1">
        <v>1971</v>
      </c>
      <c r="C7817" s="2">
        <v>1</v>
      </c>
      <c r="D7817" s="2">
        <v>0.5</v>
      </c>
      <c r="E7817" s="2">
        <v>0.16434517502784729</v>
      </c>
    </row>
    <row r="7818" spans="1:5" hidden="1" x14ac:dyDescent="0.3">
      <c r="A7818" t="s">
        <v>134</v>
      </c>
      <c r="B7818" s="1">
        <v>1972</v>
      </c>
      <c r="C7818" s="2">
        <v>1</v>
      </c>
      <c r="D7818" s="2">
        <v>0.5</v>
      </c>
      <c r="E7818" s="2">
        <v>0.16434517502784729</v>
      </c>
    </row>
    <row r="7819" spans="1:5" hidden="1" x14ac:dyDescent="0.3">
      <c r="A7819" t="s">
        <v>134</v>
      </c>
      <c r="B7819" s="1">
        <v>1973</v>
      </c>
      <c r="C7819" s="2">
        <v>1</v>
      </c>
      <c r="D7819" s="2">
        <v>0.5</v>
      </c>
      <c r="E7819" s="2"/>
    </row>
    <row r="7820" spans="1:5" hidden="1" x14ac:dyDescent="0.3">
      <c r="A7820" t="s">
        <v>134</v>
      </c>
      <c r="B7820" s="1">
        <v>1974</v>
      </c>
      <c r="C7820" s="2">
        <v>1</v>
      </c>
      <c r="D7820" s="2">
        <v>0.5</v>
      </c>
      <c r="E7820" s="2"/>
    </row>
    <row r="7821" spans="1:5" hidden="1" x14ac:dyDescent="0.3">
      <c r="A7821" t="s">
        <v>134</v>
      </c>
      <c r="B7821" s="1">
        <v>1975</v>
      </c>
      <c r="C7821" s="2">
        <v>1</v>
      </c>
      <c r="D7821" s="2">
        <v>0.5</v>
      </c>
      <c r="E7821" s="2"/>
    </row>
    <row r="7822" spans="1:5" hidden="1" x14ac:dyDescent="0.3">
      <c r="A7822" t="s">
        <v>134</v>
      </c>
      <c r="B7822" s="1">
        <v>1976</v>
      </c>
      <c r="C7822" s="2">
        <v>1</v>
      </c>
      <c r="D7822" s="2">
        <v>0.5</v>
      </c>
      <c r="E7822" s="2"/>
    </row>
    <row r="7823" spans="1:5" hidden="1" x14ac:dyDescent="0.3">
      <c r="A7823" t="s">
        <v>134</v>
      </c>
      <c r="B7823" s="1">
        <v>1977</v>
      </c>
      <c r="C7823" s="2">
        <v>1</v>
      </c>
      <c r="D7823" s="2">
        <v>0.5</v>
      </c>
      <c r="E7823" s="2">
        <v>0.41687184572219849</v>
      </c>
    </row>
    <row r="7824" spans="1:5" hidden="1" x14ac:dyDescent="0.3">
      <c r="A7824" t="s">
        <v>134</v>
      </c>
      <c r="B7824" s="1">
        <v>1978</v>
      </c>
      <c r="C7824" s="2">
        <v>1</v>
      </c>
      <c r="D7824" s="2">
        <v>0.5</v>
      </c>
      <c r="E7824" s="2">
        <v>0.41687184572219849</v>
      </c>
    </row>
    <row r="7825" spans="1:5" hidden="1" x14ac:dyDescent="0.3">
      <c r="A7825" t="s">
        <v>134</v>
      </c>
      <c r="B7825" s="1">
        <v>1979</v>
      </c>
      <c r="C7825" s="2">
        <v>1</v>
      </c>
      <c r="D7825" s="2">
        <v>0.5</v>
      </c>
      <c r="E7825" s="2">
        <v>0.41687184572219849</v>
      </c>
    </row>
    <row r="7826" spans="1:5" hidden="1" x14ac:dyDescent="0.3">
      <c r="A7826" t="s">
        <v>134</v>
      </c>
      <c r="B7826" s="1">
        <v>1980</v>
      </c>
      <c r="C7826" s="2">
        <v>1</v>
      </c>
      <c r="D7826" s="2">
        <v>0.5</v>
      </c>
      <c r="E7826" s="2">
        <v>0.41687184572219849</v>
      </c>
    </row>
    <row r="7827" spans="1:5" hidden="1" x14ac:dyDescent="0.3">
      <c r="A7827" t="s">
        <v>134</v>
      </c>
      <c r="B7827" s="1">
        <v>1981</v>
      </c>
      <c r="C7827" s="2">
        <v>1</v>
      </c>
      <c r="D7827" s="2">
        <v>0.5</v>
      </c>
      <c r="E7827" s="2">
        <v>0.41687184572219849</v>
      </c>
    </row>
    <row r="7828" spans="1:5" hidden="1" x14ac:dyDescent="0.3">
      <c r="A7828" t="s">
        <v>134</v>
      </c>
      <c r="B7828" s="1">
        <v>1982</v>
      </c>
      <c r="C7828" s="2">
        <v>1</v>
      </c>
      <c r="D7828" s="2">
        <v>0.5</v>
      </c>
      <c r="E7828" s="2">
        <v>0.16434517502784729</v>
      </c>
    </row>
    <row r="7829" spans="1:5" hidden="1" x14ac:dyDescent="0.3">
      <c r="A7829" t="s">
        <v>134</v>
      </c>
      <c r="B7829" s="1">
        <v>1983</v>
      </c>
      <c r="C7829" s="2">
        <v>1</v>
      </c>
      <c r="D7829" s="2">
        <v>0.5</v>
      </c>
      <c r="E7829" s="2">
        <v>0.16434517502784729</v>
      </c>
    </row>
    <row r="7830" spans="1:5" hidden="1" x14ac:dyDescent="0.3">
      <c r="A7830" t="s">
        <v>134</v>
      </c>
      <c r="B7830" s="1">
        <v>1984</v>
      </c>
      <c r="C7830" s="2">
        <v>1</v>
      </c>
      <c r="D7830" s="2">
        <v>0.5</v>
      </c>
      <c r="E7830" s="2">
        <v>0.16434517502784729</v>
      </c>
    </row>
    <row r="7831" spans="1:5" hidden="1" x14ac:dyDescent="0.3">
      <c r="A7831" t="s">
        <v>134</v>
      </c>
      <c r="B7831" s="1">
        <v>1985</v>
      </c>
      <c r="C7831" s="2">
        <v>1</v>
      </c>
      <c r="D7831" s="2">
        <v>0.5</v>
      </c>
      <c r="E7831" s="2">
        <v>0.16434517502784729</v>
      </c>
    </row>
    <row r="7832" spans="1:5" hidden="1" x14ac:dyDescent="0.3">
      <c r="A7832" t="s">
        <v>134</v>
      </c>
      <c r="B7832" s="1">
        <v>1986</v>
      </c>
      <c r="C7832" s="2">
        <v>0.20432759821414948</v>
      </c>
      <c r="D7832" s="2">
        <v>0.5</v>
      </c>
      <c r="E7832" s="2">
        <v>0.16434517502784729</v>
      </c>
    </row>
    <row r="7833" spans="1:5" hidden="1" x14ac:dyDescent="0.3">
      <c r="A7833" t="s">
        <v>134</v>
      </c>
      <c r="B7833" s="1">
        <v>1987</v>
      </c>
      <c r="C7833" s="2">
        <v>0.33260130882263184</v>
      </c>
      <c r="D7833" s="2">
        <v>0.5</v>
      </c>
      <c r="E7833" s="2">
        <v>0.16434517502784729</v>
      </c>
    </row>
    <row r="7834" spans="1:5" hidden="1" x14ac:dyDescent="0.3">
      <c r="A7834" t="s">
        <v>134</v>
      </c>
      <c r="B7834" s="1">
        <v>1988</v>
      </c>
      <c r="C7834" s="2">
        <v>0.30338531732559204</v>
      </c>
      <c r="D7834" s="2">
        <v>0.5</v>
      </c>
      <c r="E7834" s="2">
        <v>0.16434517502784729</v>
      </c>
    </row>
    <row r="7835" spans="1:5" hidden="1" x14ac:dyDescent="0.3">
      <c r="A7835" t="s">
        <v>134</v>
      </c>
      <c r="B7835" s="1">
        <v>1989</v>
      </c>
      <c r="C7835" s="2">
        <v>0.29728212952613831</v>
      </c>
      <c r="D7835" s="2">
        <v>0.5</v>
      </c>
      <c r="E7835" s="2">
        <v>0.16434517502784729</v>
      </c>
    </row>
    <row r="7836" spans="1:5" hidden="1" x14ac:dyDescent="0.3">
      <c r="A7836" t="s">
        <v>134</v>
      </c>
      <c r="B7836" s="1">
        <v>1990</v>
      </c>
      <c r="C7836" s="2">
        <v>0.4364391565322876</v>
      </c>
      <c r="D7836" s="2">
        <v>0.5</v>
      </c>
      <c r="E7836" s="2">
        <v>0.16434517502784729</v>
      </c>
    </row>
    <row r="7837" spans="1:5" hidden="1" x14ac:dyDescent="0.3">
      <c r="A7837" t="s">
        <v>134</v>
      </c>
      <c r="B7837" s="1">
        <v>1991</v>
      </c>
      <c r="C7837" s="2">
        <v>0.30776005983352661</v>
      </c>
      <c r="D7837" s="2">
        <v>0.5</v>
      </c>
      <c r="E7837" s="2">
        <v>0.16434517502784729</v>
      </c>
    </row>
    <row r="7838" spans="1:5" hidden="1" x14ac:dyDescent="0.3">
      <c r="A7838" t="s">
        <v>134</v>
      </c>
      <c r="B7838" s="1">
        <v>1992</v>
      </c>
      <c r="C7838" s="2">
        <v>0.30459302663803101</v>
      </c>
      <c r="D7838" s="2">
        <v>0.5</v>
      </c>
      <c r="E7838" s="2">
        <v>0.16434517502784729</v>
      </c>
    </row>
    <row r="7839" spans="1:5" hidden="1" x14ac:dyDescent="0.3">
      <c r="A7839" t="s">
        <v>134</v>
      </c>
      <c r="B7839" s="1">
        <v>1993</v>
      </c>
      <c r="C7839" s="2">
        <v>0.30682048201560974</v>
      </c>
      <c r="D7839" s="2">
        <v>0.5</v>
      </c>
      <c r="E7839" s="2">
        <v>0.16434517502784729</v>
      </c>
    </row>
    <row r="7840" spans="1:5" hidden="1" x14ac:dyDescent="0.3">
      <c r="A7840" t="s">
        <v>134</v>
      </c>
      <c r="B7840" s="1">
        <v>1994</v>
      </c>
      <c r="C7840" s="2">
        <v>0.13186907768249512</v>
      </c>
      <c r="D7840" s="2"/>
      <c r="E7840" s="2">
        <v>0.16434517502784729</v>
      </c>
    </row>
    <row r="7841" spans="1:5" hidden="1" x14ac:dyDescent="0.3">
      <c r="A7841" t="s">
        <v>134</v>
      </c>
      <c r="B7841" s="1">
        <v>1995</v>
      </c>
      <c r="C7841" s="2">
        <v>0.33456578850746155</v>
      </c>
      <c r="D7841" s="2"/>
      <c r="E7841" s="2">
        <v>0.16434517502784729</v>
      </c>
    </row>
    <row r="7842" spans="1:5" hidden="1" x14ac:dyDescent="0.3">
      <c r="A7842" t="s">
        <v>134</v>
      </c>
      <c r="B7842" s="1">
        <v>1996</v>
      </c>
      <c r="C7842" s="2">
        <v>0.49057012796401978</v>
      </c>
      <c r="D7842" s="2"/>
      <c r="E7842" s="2">
        <v>0.16434517502784729</v>
      </c>
    </row>
    <row r="7843" spans="1:5" hidden="1" x14ac:dyDescent="0.3">
      <c r="A7843" t="s">
        <v>134</v>
      </c>
      <c r="B7843" s="1">
        <v>1997</v>
      </c>
      <c r="C7843" s="2">
        <v>0.41134482622146606</v>
      </c>
      <c r="D7843" s="2"/>
      <c r="E7843" s="2">
        <v>0.16434517502784729</v>
      </c>
    </row>
    <row r="7844" spans="1:5" hidden="1" x14ac:dyDescent="0.3">
      <c r="A7844" t="s">
        <v>134</v>
      </c>
      <c r="B7844" s="1">
        <v>1998</v>
      </c>
      <c r="C7844" s="2">
        <v>0.41428357362747192</v>
      </c>
      <c r="D7844" s="2">
        <v>0.5</v>
      </c>
      <c r="E7844" s="2">
        <v>0.16434517502784729</v>
      </c>
    </row>
    <row r="7845" spans="1:5" hidden="1" x14ac:dyDescent="0.3">
      <c r="A7845" t="s">
        <v>134</v>
      </c>
      <c r="B7845" s="1">
        <v>1999</v>
      </c>
      <c r="C7845" s="2">
        <v>0.48217910528182983</v>
      </c>
      <c r="D7845" s="2">
        <v>0.5</v>
      </c>
      <c r="E7845" s="2">
        <v>0</v>
      </c>
    </row>
    <row r="7846" spans="1:5" hidden="1" x14ac:dyDescent="0.3">
      <c r="A7846" t="s">
        <v>134</v>
      </c>
      <c r="B7846" s="1">
        <v>2000</v>
      </c>
      <c r="C7846" s="2">
        <v>0.30471381545066833</v>
      </c>
      <c r="D7846" s="2">
        <v>0.5</v>
      </c>
      <c r="E7846" s="2">
        <v>0</v>
      </c>
    </row>
    <row r="7847" spans="1:5" hidden="1" x14ac:dyDescent="0.3">
      <c r="A7847" t="s">
        <v>134</v>
      </c>
      <c r="B7847" s="1">
        <v>2001</v>
      </c>
      <c r="C7847" s="2">
        <v>0.17943854629993439</v>
      </c>
      <c r="D7847" s="2">
        <v>0.5</v>
      </c>
      <c r="E7847" s="2">
        <v>0.16434517502784729</v>
      </c>
    </row>
    <row r="7848" spans="1:5" hidden="1" x14ac:dyDescent="0.3">
      <c r="A7848" t="s">
        <v>134</v>
      </c>
      <c r="B7848" s="1">
        <v>2002</v>
      </c>
      <c r="C7848" s="2">
        <v>4.5852132141590118E-2</v>
      </c>
      <c r="D7848" s="2">
        <v>0.5</v>
      </c>
      <c r="E7848" s="2">
        <v>0.16434517502784729</v>
      </c>
    </row>
    <row r="7849" spans="1:5" hidden="1" x14ac:dyDescent="0.3">
      <c r="A7849" t="s">
        <v>134</v>
      </c>
      <c r="B7849" s="1">
        <v>2003</v>
      </c>
      <c r="C7849" s="2">
        <v>0.15476904809474945</v>
      </c>
      <c r="D7849" s="2">
        <v>0.5</v>
      </c>
      <c r="E7849" s="2">
        <v>0.16434517502784729</v>
      </c>
    </row>
    <row r="7850" spans="1:5" hidden="1" x14ac:dyDescent="0.3">
      <c r="A7850" t="s">
        <v>134</v>
      </c>
      <c r="B7850" s="1">
        <v>2004</v>
      </c>
      <c r="C7850" s="2">
        <v>0.45610764622688293</v>
      </c>
      <c r="D7850" s="2">
        <v>0.5</v>
      </c>
      <c r="E7850" s="2">
        <v>0.16434517502784729</v>
      </c>
    </row>
    <row r="7851" spans="1:5" hidden="1" x14ac:dyDescent="0.3">
      <c r="A7851" t="s">
        <v>134</v>
      </c>
      <c r="B7851" s="1">
        <v>2005</v>
      </c>
      <c r="C7851" s="2">
        <v>0.48210322856903076</v>
      </c>
      <c r="D7851" s="2">
        <v>0.5</v>
      </c>
      <c r="E7851" s="2">
        <v>0.16434517502784729</v>
      </c>
    </row>
    <row r="7852" spans="1:5" hidden="1" x14ac:dyDescent="0.3">
      <c r="A7852" t="s">
        <v>134</v>
      </c>
      <c r="B7852" s="1">
        <v>2006</v>
      </c>
      <c r="C7852" s="2">
        <v>0.49020519852638245</v>
      </c>
      <c r="D7852" s="2">
        <v>0.5</v>
      </c>
      <c r="E7852" s="2">
        <v>0.16434517502784729</v>
      </c>
    </row>
    <row r="7853" spans="1:5" hidden="1" x14ac:dyDescent="0.3">
      <c r="A7853" t="s">
        <v>134</v>
      </c>
      <c r="B7853" s="1">
        <v>2007</v>
      </c>
      <c r="C7853" s="2">
        <v>0.54302865266799927</v>
      </c>
      <c r="D7853" s="2"/>
      <c r="E7853" s="2">
        <v>0.16434517502784729</v>
      </c>
    </row>
    <row r="7854" spans="1:5" hidden="1" x14ac:dyDescent="0.3">
      <c r="A7854" t="s">
        <v>134</v>
      </c>
      <c r="B7854" s="1">
        <v>2008</v>
      </c>
      <c r="C7854" s="2">
        <v>0.31544983386993408</v>
      </c>
      <c r="D7854" s="2">
        <v>0.58257615566253662</v>
      </c>
      <c r="E7854" s="2">
        <v>0.16434517502784729</v>
      </c>
    </row>
    <row r="7855" spans="1:5" hidden="1" x14ac:dyDescent="0.3">
      <c r="A7855" t="s">
        <v>134</v>
      </c>
      <c r="B7855" s="1">
        <v>2009</v>
      </c>
      <c r="C7855" s="2">
        <v>0.35305249691009521</v>
      </c>
      <c r="D7855" s="2">
        <v>0.55505079030990601</v>
      </c>
      <c r="E7855" s="2">
        <v>0.16434517502784729</v>
      </c>
    </row>
    <row r="7856" spans="1:5" hidden="1" x14ac:dyDescent="0.3">
      <c r="A7856" t="s">
        <v>134</v>
      </c>
      <c r="B7856" s="1">
        <v>2010</v>
      </c>
      <c r="C7856" s="2">
        <v>0.36229649186134338</v>
      </c>
      <c r="D7856" s="2">
        <v>0.4351818859577179</v>
      </c>
      <c r="E7856" s="2">
        <v>0.16434517502784729</v>
      </c>
    </row>
    <row r="7857" spans="1:5" hidden="1" x14ac:dyDescent="0.3">
      <c r="A7857" t="s">
        <v>134</v>
      </c>
      <c r="B7857" s="1">
        <v>2011</v>
      </c>
      <c r="C7857" s="2">
        <v>0.38698491454124451</v>
      </c>
      <c r="D7857" s="2">
        <v>0.5</v>
      </c>
      <c r="E7857" s="2">
        <v>0.16434517502784729</v>
      </c>
    </row>
    <row r="7858" spans="1:5" hidden="1" x14ac:dyDescent="0.3">
      <c r="A7858" t="s">
        <v>134</v>
      </c>
      <c r="B7858" s="1">
        <v>2012</v>
      </c>
      <c r="C7858" s="2">
        <v>0.49326053261756897</v>
      </c>
      <c r="D7858" s="2">
        <v>0.5</v>
      </c>
      <c r="E7858" s="2">
        <v>0.16434517502784729</v>
      </c>
    </row>
    <row r="7859" spans="1:5" hidden="1" x14ac:dyDescent="0.3">
      <c r="A7859" t="s">
        <v>134</v>
      </c>
      <c r="B7859" s="1">
        <v>2013</v>
      </c>
      <c r="C7859" s="2">
        <v>0.53590089082717896</v>
      </c>
      <c r="D7859" s="2">
        <v>0.5</v>
      </c>
      <c r="E7859" s="2">
        <v>0.16434517502784729</v>
      </c>
    </row>
    <row r="7860" spans="1:5" hidden="1" x14ac:dyDescent="0.3">
      <c r="A7860" t="s">
        <v>134</v>
      </c>
      <c r="B7860" s="1">
        <v>2014</v>
      </c>
      <c r="C7860" s="2">
        <v>0.54401648044586182</v>
      </c>
      <c r="D7860" s="2">
        <v>0.5</v>
      </c>
      <c r="E7860" s="2">
        <v>0.16434517502784729</v>
      </c>
    </row>
    <row r="7861" spans="1:5" hidden="1" x14ac:dyDescent="0.3">
      <c r="A7861" t="s">
        <v>134</v>
      </c>
      <c r="B7861" s="1">
        <v>2015</v>
      </c>
      <c r="C7861" s="2">
        <v>0.41602712869644165</v>
      </c>
      <c r="D7861" s="2"/>
      <c r="E7861" s="2">
        <v>0.16434517502784729</v>
      </c>
    </row>
    <row r="7862" spans="1:5" hidden="1" x14ac:dyDescent="0.3">
      <c r="A7862" t="s">
        <v>134</v>
      </c>
      <c r="B7862" s="1">
        <v>2016</v>
      </c>
      <c r="C7862" s="2">
        <v>0.51058429479598999</v>
      </c>
      <c r="D7862" s="2"/>
      <c r="E7862" s="2">
        <v>0.16434517502784729</v>
      </c>
    </row>
    <row r="7863" spans="1:5" hidden="1" x14ac:dyDescent="0.3">
      <c r="A7863" t="s">
        <v>134</v>
      </c>
      <c r="B7863" s="1">
        <v>2017</v>
      </c>
      <c r="C7863" s="2">
        <v>0.5616455078125</v>
      </c>
      <c r="D7863" s="2"/>
      <c r="E7863" s="2">
        <v>0.16434517502784729</v>
      </c>
    </row>
    <row r="7864" spans="1:5" hidden="1" x14ac:dyDescent="0.3">
      <c r="A7864" t="s">
        <v>134</v>
      </c>
      <c r="B7864" s="1">
        <v>2018</v>
      </c>
      <c r="C7864" s="2">
        <v>0.49783110618591309</v>
      </c>
      <c r="D7864" s="2"/>
      <c r="E7864" s="2">
        <v>0.16434517502784729</v>
      </c>
    </row>
    <row r="7865" spans="1:5" hidden="1" x14ac:dyDescent="0.3">
      <c r="A7865" t="s">
        <v>134</v>
      </c>
      <c r="B7865" s="1">
        <v>2019</v>
      </c>
      <c r="C7865" s="2">
        <v>0.5786634087562561</v>
      </c>
      <c r="D7865" s="2"/>
      <c r="E7865" s="2">
        <v>0.16434517502784729</v>
      </c>
    </row>
    <row r="7866" spans="1:5" hidden="1" x14ac:dyDescent="0.3">
      <c r="A7866" t="s">
        <v>134</v>
      </c>
      <c r="B7866" s="1">
        <v>2020</v>
      </c>
      <c r="C7866" s="2">
        <v>0.58834201097488403</v>
      </c>
      <c r="D7866" s="2"/>
      <c r="E7866" s="2"/>
    </row>
    <row r="7867" spans="1:5" hidden="1" x14ac:dyDescent="0.3">
      <c r="A7867" t="s">
        <v>135</v>
      </c>
      <c r="B7867" s="1">
        <v>1960</v>
      </c>
      <c r="C7867" s="2"/>
      <c r="D7867" s="2"/>
      <c r="E7867" s="2"/>
    </row>
    <row r="7868" spans="1:5" hidden="1" x14ac:dyDescent="0.3">
      <c r="A7868" t="s">
        <v>135</v>
      </c>
      <c r="B7868" s="1">
        <v>1961</v>
      </c>
      <c r="C7868" s="2">
        <v>1</v>
      </c>
      <c r="D7868" s="2"/>
      <c r="E7868" s="2"/>
    </row>
    <row r="7869" spans="1:5" hidden="1" x14ac:dyDescent="0.3">
      <c r="A7869" t="s">
        <v>135</v>
      </c>
      <c r="B7869" s="1">
        <v>1962</v>
      </c>
      <c r="C7869" s="2">
        <v>1</v>
      </c>
      <c r="D7869" s="2"/>
      <c r="E7869" s="2"/>
    </row>
    <row r="7870" spans="1:5" hidden="1" x14ac:dyDescent="0.3">
      <c r="A7870" t="s">
        <v>135</v>
      </c>
      <c r="B7870" s="1">
        <v>1963</v>
      </c>
      <c r="C7870" s="2">
        <v>1</v>
      </c>
      <c r="D7870" s="2"/>
      <c r="E7870" s="2"/>
    </row>
    <row r="7871" spans="1:5" hidden="1" x14ac:dyDescent="0.3">
      <c r="A7871" t="s">
        <v>135</v>
      </c>
      <c r="B7871" s="1">
        <v>1964</v>
      </c>
      <c r="C7871" s="2">
        <v>1</v>
      </c>
      <c r="D7871" s="2"/>
      <c r="E7871" s="2"/>
    </row>
    <row r="7872" spans="1:5" hidden="1" x14ac:dyDescent="0.3">
      <c r="A7872" t="s">
        <v>135</v>
      </c>
      <c r="B7872" s="1">
        <v>1965</v>
      </c>
      <c r="C7872" s="2">
        <v>1</v>
      </c>
      <c r="D7872" s="2"/>
      <c r="E7872" s="2"/>
    </row>
    <row r="7873" spans="1:5" hidden="1" x14ac:dyDescent="0.3">
      <c r="A7873" t="s">
        <v>135</v>
      </c>
      <c r="B7873" s="1">
        <v>1966</v>
      </c>
      <c r="C7873" s="2">
        <v>1</v>
      </c>
      <c r="D7873" s="2"/>
      <c r="E7873" s="2"/>
    </row>
    <row r="7874" spans="1:5" hidden="1" x14ac:dyDescent="0.3">
      <c r="A7874" t="s">
        <v>135</v>
      </c>
      <c r="B7874" s="1">
        <v>1967</v>
      </c>
      <c r="C7874" s="2">
        <v>0.85947591066360474</v>
      </c>
      <c r="D7874" s="2"/>
      <c r="E7874" s="2"/>
    </row>
    <row r="7875" spans="1:5" hidden="1" x14ac:dyDescent="0.3">
      <c r="A7875" t="s">
        <v>135</v>
      </c>
      <c r="B7875" s="1">
        <v>1968</v>
      </c>
      <c r="C7875" s="2">
        <v>0.78040450811386108</v>
      </c>
      <c r="D7875" s="2"/>
      <c r="E7875" s="2"/>
    </row>
    <row r="7876" spans="1:5" hidden="1" x14ac:dyDescent="0.3">
      <c r="A7876" t="s">
        <v>135</v>
      </c>
      <c r="B7876" s="1">
        <v>1969</v>
      </c>
      <c r="C7876" s="2">
        <v>0.74424898624420166</v>
      </c>
      <c r="D7876" s="2"/>
      <c r="E7876" s="2"/>
    </row>
    <row r="7877" spans="1:5" hidden="1" x14ac:dyDescent="0.3">
      <c r="A7877" t="s">
        <v>135</v>
      </c>
      <c r="B7877" s="1">
        <v>1970</v>
      </c>
      <c r="C7877" s="2">
        <v>0.88606834411621094</v>
      </c>
      <c r="D7877" s="2">
        <v>0.5</v>
      </c>
      <c r="E7877" s="2">
        <v>0.22431337833404541</v>
      </c>
    </row>
    <row r="7878" spans="1:5" hidden="1" x14ac:dyDescent="0.3">
      <c r="A7878" t="s">
        <v>135</v>
      </c>
      <c r="B7878" s="1">
        <v>1971</v>
      </c>
      <c r="C7878" s="2">
        <v>0.51584506034851074</v>
      </c>
      <c r="D7878" s="2">
        <v>0.5</v>
      </c>
      <c r="E7878" s="2">
        <v>0.3124949038028717</v>
      </c>
    </row>
    <row r="7879" spans="1:5" hidden="1" x14ac:dyDescent="0.3">
      <c r="A7879" t="s">
        <v>135</v>
      </c>
      <c r="B7879" s="1">
        <v>1972</v>
      </c>
      <c r="C7879" s="2">
        <v>0.53740978240966797</v>
      </c>
      <c r="D7879" s="2">
        <v>0.5</v>
      </c>
      <c r="E7879" s="2">
        <v>0</v>
      </c>
    </row>
    <row r="7880" spans="1:5" hidden="1" x14ac:dyDescent="0.3">
      <c r="A7880" t="s">
        <v>135</v>
      </c>
      <c r="B7880" s="1">
        <v>1973</v>
      </c>
      <c r="C7880" s="2">
        <v>0.56959068775177002</v>
      </c>
      <c r="D7880" s="2">
        <v>0.5</v>
      </c>
      <c r="E7880" s="2">
        <v>0.16434517502784729</v>
      </c>
    </row>
    <row r="7881" spans="1:5" hidden="1" x14ac:dyDescent="0.3">
      <c r="A7881" t="s">
        <v>135</v>
      </c>
      <c r="B7881" s="1">
        <v>1974</v>
      </c>
      <c r="C7881" s="2">
        <v>1</v>
      </c>
      <c r="D7881" s="2">
        <v>0.5</v>
      </c>
      <c r="E7881" s="2">
        <v>0.16434517502784729</v>
      </c>
    </row>
    <row r="7882" spans="1:5" hidden="1" x14ac:dyDescent="0.3">
      <c r="A7882" t="s">
        <v>135</v>
      </c>
      <c r="B7882" s="1">
        <v>1975</v>
      </c>
      <c r="C7882" s="2">
        <v>1</v>
      </c>
      <c r="D7882" s="2">
        <v>0.5</v>
      </c>
      <c r="E7882" s="2">
        <v>0.16434517502784729</v>
      </c>
    </row>
    <row r="7883" spans="1:5" hidden="1" x14ac:dyDescent="0.3">
      <c r="A7883" t="s">
        <v>135</v>
      </c>
      <c r="B7883" s="1">
        <v>1976</v>
      </c>
      <c r="C7883" s="2">
        <v>1</v>
      </c>
      <c r="D7883" s="2">
        <v>0.5</v>
      </c>
      <c r="E7883" s="2">
        <v>0.16434517502784729</v>
      </c>
    </row>
    <row r="7884" spans="1:5" hidden="1" x14ac:dyDescent="0.3">
      <c r="A7884" t="s">
        <v>135</v>
      </c>
      <c r="B7884" s="1">
        <v>1977</v>
      </c>
      <c r="C7884" s="2">
        <v>1</v>
      </c>
      <c r="D7884" s="2">
        <v>0.5</v>
      </c>
      <c r="E7884" s="2">
        <v>0.16434517502784729</v>
      </c>
    </row>
    <row r="7885" spans="1:5" hidden="1" x14ac:dyDescent="0.3">
      <c r="A7885" t="s">
        <v>135</v>
      </c>
      <c r="B7885" s="1">
        <v>1978</v>
      </c>
      <c r="C7885" s="2">
        <v>1</v>
      </c>
      <c r="D7885" s="2">
        <v>0.5</v>
      </c>
      <c r="E7885" s="2">
        <v>0.16434517502784729</v>
      </c>
    </row>
    <row r="7886" spans="1:5" hidden="1" x14ac:dyDescent="0.3">
      <c r="A7886" t="s">
        <v>135</v>
      </c>
      <c r="B7886" s="1">
        <v>1979</v>
      </c>
      <c r="C7886" s="2">
        <v>1</v>
      </c>
      <c r="D7886" s="2">
        <v>0.5</v>
      </c>
      <c r="E7886" s="2">
        <v>0.16434517502784729</v>
      </c>
    </row>
    <row r="7887" spans="1:5" hidden="1" x14ac:dyDescent="0.3">
      <c r="A7887" t="s">
        <v>135</v>
      </c>
      <c r="B7887" s="1">
        <v>1980</v>
      </c>
      <c r="C7887" s="2">
        <v>1</v>
      </c>
      <c r="D7887" s="2">
        <v>0.42391574382781982</v>
      </c>
      <c r="E7887" s="2">
        <v>0.16434517502784729</v>
      </c>
    </row>
    <row r="7888" spans="1:5" hidden="1" x14ac:dyDescent="0.3">
      <c r="A7888" t="s">
        <v>135</v>
      </c>
      <c r="B7888" s="1">
        <v>1981</v>
      </c>
      <c r="C7888" s="2">
        <v>1</v>
      </c>
      <c r="D7888" s="2">
        <v>0.52879571914672852</v>
      </c>
      <c r="E7888" s="2">
        <v>0.16434517502784729</v>
      </c>
    </row>
    <row r="7889" spans="1:5" hidden="1" x14ac:dyDescent="0.3">
      <c r="A7889" t="s">
        <v>135</v>
      </c>
      <c r="B7889" s="1">
        <v>1982</v>
      </c>
      <c r="C7889" s="2">
        <v>0.19118489325046539</v>
      </c>
      <c r="D7889" s="2">
        <v>0.63149511814117432</v>
      </c>
      <c r="E7889" s="2">
        <v>0.16434517502784729</v>
      </c>
    </row>
    <row r="7890" spans="1:5" hidden="1" x14ac:dyDescent="0.3">
      <c r="A7890" t="s">
        <v>135</v>
      </c>
      <c r="B7890" s="1">
        <v>1983</v>
      </c>
      <c r="C7890" s="2">
        <v>0.22274520993232727</v>
      </c>
      <c r="D7890" s="2">
        <v>0.70757937431335449</v>
      </c>
      <c r="E7890" s="2">
        <v>0.16434517502784729</v>
      </c>
    </row>
    <row r="7891" spans="1:5" hidden="1" x14ac:dyDescent="0.3">
      <c r="A7891" t="s">
        <v>135</v>
      </c>
      <c r="B7891" s="1">
        <v>1984</v>
      </c>
      <c r="C7891" s="2">
        <v>0.18107111752033234</v>
      </c>
      <c r="D7891" s="2">
        <v>0.49014845490455627</v>
      </c>
      <c r="E7891" s="2">
        <v>0.16434517502784729</v>
      </c>
    </row>
    <row r="7892" spans="1:5" hidden="1" x14ac:dyDescent="0.3">
      <c r="A7892" t="s">
        <v>135</v>
      </c>
      <c r="B7892" s="1">
        <v>1985</v>
      </c>
      <c r="C7892" s="2">
        <v>0.26166492700576782</v>
      </c>
      <c r="D7892" s="2">
        <v>0.38744905591011047</v>
      </c>
      <c r="E7892" s="2">
        <v>0.16434517502784729</v>
      </c>
    </row>
    <row r="7893" spans="1:5" hidden="1" x14ac:dyDescent="0.3">
      <c r="A7893" t="s">
        <v>135</v>
      </c>
      <c r="B7893" s="1">
        <v>1986</v>
      </c>
      <c r="C7893" s="2">
        <v>0.13112944364547729</v>
      </c>
      <c r="D7893" s="2">
        <v>0.38744905591011047</v>
      </c>
      <c r="E7893" s="2">
        <v>0.16434517502784729</v>
      </c>
    </row>
    <row r="7894" spans="1:5" hidden="1" x14ac:dyDescent="0.3">
      <c r="A7894" t="s">
        <v>135</v>
      </c>
      <c r="B7894" s="1">
        <v>1987</v>
      </c>
      <c r="C7894" s="2">
        <v>6.821625679731369E-2</v>
      </c>
      <c r="D7894" s="2">
        <v>0.5</v>
      </c>
      <c r="E7894" s="2">
        <v>0.16434517502784729</v>
      </c>
    </row>
    <row r="7895" spans="1:5" hidden="1" x14ac:dyDescent="0.3">
      <c r="A7895" t="s">
        <v>135</v>
      </c>
      <c r="B7895" s="1">
        <v>1988</v>
      </c>
      <c r="C7895" s="2">
        <v>0.39216148853302002</v>
      </c>
      <c r="D7895" s="2">
        <v>0.5</v>
      </c>
      <c r="E7895" s="2">
        <v>0.16434517502784729</v>
      </c>
    </row>
    <row r="7896" spans="1:5" hidden="1" x14ac:dyDescent="0.3">
      <c r="A7896" t="s">
        <v>135</v>
      </c>
      <c r="B7896" s="1">
        <v>1989</v>
      </c>
      <c r="C7896" s="2">
        <v>0.44129830598831177</v>
      </c>
      <c r="D7896" s="2">
        <v>0.5</v>
      </c>
      <c r="E7896" s="2">
        <v>0.16434517502784729</v>
      </c>
    </row>
    <row r="7897" spans="1:5" hidden="1" x14ac:dyDescent="0.3">
      <c r="A7897" t="s">
        <v>135</v>
      </c>
      <c r="B7897" s="1">
        <v>1990</v>
      </c>
      <c r="C7897" s="2">
        <v>0.56321084499359131</v>
      </c>
      <c r="D7897" s="2"/>
      <c r="E7897" s="2">
        <v>0.16434517502784729</v>
      </c>
    </row>
    <row r="7898" spans="1:5" hidden="1" x14ac:dyDescent="0.3">
      <c r="A7898" t="s">
        <v>135</v>
      </c>
      <c r="B7898" s="1">
        <v>1991</v>
      </c>
      <c r="C7898" s="2">
        <v>0.19836404919624329</v>
      </c>
      <c r="D7898" s="2">
        <v>0.53940850496292114</v>
      </c>
      <c r="E7898" s="2">
        <v>0.16434517502784729</v>
      </c>
    </row>
    <row r="7899" spans="1:5" hidden="1" x14ac:dyDescent="0.3">
      <c r="A7899" t="s">
        <v>135</v>
      </c>
      <c r="B7899" s="1">
        <v>1992</v>
      </c>
      <c r="C7899" s="2">
        <v>0.39902317523956299</v>
      </c>
      <c r="D7899" s="2">
        <v>0.37590983510017395</v>
      </c>
      <c r="E7899" s="2">
        <v>0.16434517502784729</v>
      </c>
    </row>
    <row r="7900" spans="1:5" hidden="1" x14ac:dyDescent="0.3">
      <c r="A7900" t="s">
        <v>135</v>
      </c>
      <c r="B7900" s="1">
        <v>1993</v>
      </c>
      <c r="C7900" s="2">
        <v>0.41115736961364746</v>
      </c>
      <c r="D7900" s="2">
        <v>0.48513689637184143</v>
      </c>
      <c r="E7900" s="2">
        <v>0.16434517502784729</v>
      </c>
    </row>
    <row r="7901" spans="1:5" hidden="1" x14ac:dyDescent="0.3">
      <c r="A7901" t="s">
        <v>135</v>
      </c>
      <c r="B7901" s="1">
        <v>1994</v>
      </c>
      <c r="C7901" s="2">
        <v>6.4385615289211273E-2</v>
      </c>
      <c r="D7901" s="2">
        <v>0.53926283121109009</v>
      </c>
      <c r="E7901" s="2">
        <v>0.16434517502784729</v>
      </c>
    </row>
    <row r="7902" spans="1:5" hidden="1" x14ac:dyDescent="0.3">
      <c r="A7902" t="s">
        <v>135</v>
      </c>
      <c r="B7902" s="1">
        <v>1995</v>
      </c>
      <c r="C7902" s="2">
        <v>0.11372726410627365</v>
      </c>
      <c r="D7902" s="2">
        <v>0.54773110151290894</v>
      </c>
      <c r="E7902" s="2">
        <v>0.16434517502784729</v>
      </c>
    </row>
    <row r="7903" spans="1:5" hidden="1" x14ac:dyDescent="0.3">
      <c r="A7903" t="s">
        <v>135</v>
      </c>
      <c r="B7903" s="1">
        <v>1996</v>
      </c>
      <c r="C7903" s="2">
        <v>0.20232440531253815</v>
      </c>
      <c r="D7903" s="2">
        <v>0.3410380482673645</v>
      </c>
      <c r="E7903" s="2">
        <v>0.16434517502784729</v>
      </c>
    </row>
    <row r="7904" spans="1:5" hidden="1" x14ac:dyDescent="0.3">
      <c r="A7904" t="s">
        <v>135</v>
      </c>
      <c r="B7904" s="1">
        <v>1997</v>
      </c>
      <c r="C7904" s="2">
        <v>0.35856080055236816</v>
      </c>
      <c r="D7904" s="2"/>
      <c r="E7904" s="2">
        <v>0.41687184572219849</v>
      </c>
    </row>
    <row r="7905" spans="1:5" hidden="1" x14ac:dyDescent="0.3">
      <c r="A7905" t="s">
        <v>135</v>
      </c>
      <c r="B7905" s="1">
        <v>1998</v>
      </c>
      <c r="C7905" s="2">
        <v>0.3084087073802948</v>
      </c>
      <c r="D7905" s="2">
        <v>0.3509846031665802</v>
      </c>
      <c r="E7905" s="2">
        <v>0.41687184572219849</v>
      </c>
    </row>
    <row r="7906" spans="1:5" hidden="1" x14ac:dyDescent="0.3">
      <c r="A7906" t="s">
        <v>135</v>
      </c>
      <c r="B7906" s="1">
        <v>1999</v>
      </c>
      <c r="C7906" s="2">
        <v>0.36665612459182739</v>
      </c>
      <c r="D7906" s="2">
        <v>0.41944152116775513</v>
      </c>
      <c r="E7906" s="2">
        <v>0.41687184572219849</v>
      </c>
    </row>
    <row r="7907" spans="1:5" hidden="1" x14ac:dyDescent="0.3">
      <c r="A7907" t="s">
        <v>135</v>
      </c>
      <c r="B7907" s="1">
        <v>2000</v>
      </c>
      <c r="C7907" s="2">
        <v>0.26125657558441162</v>
      </c>
      <c r="D7907" s="2">
        <v>0.2772870659828186</v>
      </c>
      <c r="E7907" s="2">
        <v>0.41687184572219849</v>
      </c>
    </row>
    <row r="7908" spans="1:5" hidden="1" x14ac:dyDescent="0.3">
      <c r="A7908" t="s">
        <v>135</v>
      </c>
      <c r="B7908" s="1">
        <v>2001</v>
      </c>
      <c r="C7908" s="2">
        <v>0.44635868072509766</v>
      </c>
      <c r="D7908" s="2">
        <v>0.35089850425720215</v>
      </c>
      <c r="E7908" s="2">
        <v>0.41687184572219849</v>
      </c>
    </row>
    <row r="7909" spans="1:5" hidden="1" x14ac:dyDescent="0.3">
      <c r="A7909" t="s">
        <v>135</v>
      </c>
      <c r="B7909" s="1">
        <v>2002</v>
      </c>
      <c r="C7909" s="2">
        <v>0.26121222972869873</v>
      </c>
      <c r="D7909" s="2">
        <v>0.4355265200138092</v>
      </c>
      <c r="E7909" s="2">
        <v>0.41687184572219849</v>
      </c>
    </row>
    <row r="7910" spans="1:5" hidden="1" x14ac:dyDescent="0.3">
      <c r="A7910" t="s">
        <v>135</v>
      </c>
      <c r="B7910" s="1">
        <v>2003</v>
      </c>
      <c r="C7910" s="2">
        <v>0.28399986028671265</v>
      </c>
      <c r="D7910" s="2">
        <v>0.4799448549747467</v>
      </c>
      <c r="E7910" s="2">
        <v>0.41687184572219849</v>
      </c>
    </row>
    <row r="7911" spans="1:5" hidden="1" x14ac:dyDescent="0.3">
      <c r="A7911" t="s">
        <v>135</v>
      </c>
      <c r="B7911" s="1">
        <v>2004</v>
      </c>
      <c r="C7911" s="2">
        <v>0.10236112773418427</v>
      </c>
      <c r="D7911" s="2">
        <v>0.42835512757301331</v>
      </c>
      <c r="E7911" s="2">
        <v>0.41687184572219849</v>
      </c>
    </row>
    <row r="7912" spans="1:5" hidden="1" x14ac:dyDescent="0.3">
      <c r="A7912" t="s">
        <v>135</v>
      </c>
      <c r="B7912" s="1">
        <v>2005</v>
      </c>
      <c r="C7912" s="2">
        <v>0.38279235363006592</v>
      </c>
      <c r="D7912" s="2">
        <v>0.43817397952079773</v>
      </c>
      <c r="E7912" s="2">
        <v>0.41687184572219849</v>
      </c>
    </row>
    <row r="7913" spans="1:5" hidden="1" x14ac:dyDescent="0.3">
      <c r="A7913" t="s">
        <v>135</v>
      </c>
      <c r="B7913" s="1">
        <v>2006</v>
      </c>
      <c r="C7913" s="2">
        <v>0.41179144382476807</v>
      </c>
      <c r="D7913" s="2">
        <v>0.6920238733291626</v>
      </c>
      <c r="E7913" s="2">
        <v>0.41687184572219849</v>
      </c>
    </row>
    <row r="7914" spans="1:5" hidden="1" x14ac:dyDescent="0.3">
      <c r="A7914" t="s">
        <v>135</v>
      </c>
      <c r="B7914" s="1">
        <v>2007</v>
      </c>
      <c r="C7914" s="2">
        <v>0.35763713717460632</v>
      </c>
      <c r="D7914" s="2">
        <v>0.81235140562057495</v>
      </c>
      <c r="E7914" s="2">
        <v>0.41687184572219849</v>
      </c>
    </row>
    <row r="7915" spans="1:5" hidden="1" x14ac:dyDescent="0.3">
      <c r="A7915" t="s">
        <v>135</v>
      </c>
      <c r="B7915" s="1">
        <v>2008</v>
      </c>
      <c r="C7915" s="2">
        <v>0.18170085549354553</v>
      </c>
      <c r="D7915" s="2">
        <v>0.59766912460327148</v>
      </c>
      <c r="E7915" s="2">
        <v>0.41687184572219849</v>
      </c>
    </row>
    <row r="7916" spans="1:5" hidden="1" x14ac:dyDescent="0.3">
      <c r="A7916" t="s">
        <v>135</v>
      </c>
      <c r="B7916" s="1">
        <v>2009</v>
      </c>
      <c r="C7916" s="2">
        <v>0.21977643668651581</v>
      </c>
      <c r="D7916" s="2">
        <v>0.49717089533805847</v>
      </c>
      <c r="E7916" s="2">
        <v>0.41687184572219849</v>
      </c>
    </row>
    <row r="7917" spans="1:5" hidden="1" x14ac:dyDescent="0.3">
      <c r="A7917" t="s">
        <v>135</v>
      </c>
      <c r="B7917" s="1">
        <v>2010</v>
      </c>
      <c r="C7917" s="2">
        <v>0.14189492166042328</v>
      </c>
      <c r="D7917" s="2">
        <v>0.44400131702423096</v>
      </c>
      <c r="E7917" s="2">
        <v>0.25252670049667358</v>
      </c>
    </row>
    <row r="7918" spans="1:5" hidden="1" x14ac:dyDescent="0.3">
      <c r="A7918" t="s">
        <v>135</v>
      </c>
      <c r="B7918" s="1">
        <v>2011</v>
      </c>
      <c r="C7918" s="2">
        <v>0.28502082824707031</v>
      </c>
      <c r="D7918" s="2">
        <v>0.5454515814781189</v>
      </c>
      <c r="E7918" s="2">
        <v>0.25252670049667358</v>
      </c>
    </row>
    <row r="7919" spans="1:5" hidden="1" x14ac:dyDescent="0.3">
      <c r="A7919" t="s">
        <v>135</v>
      </c>
      <c r="B7919" s="1">
        <v>2012</v>
      </c>
      <c r="C7919" s="2">
        <v>0.26468530297279358</v>
      </c>
      <c r="D7919" s="2">
        <v>0.5</v>
      </c>
      <c r="E7919" s="2">
        <v>0.25252670049667358</v>
      </c>
    </row>
    <row r="7920" spans="1:5" hidden="1" x14ac:dyDescent="0.3">
      <c r="A7920" t="s">
        <v>135</v>
      </c>
      <c r="B7920" s="1">
        <v>2013</v>
      </c>
      <c r="C7920" s="2">
        <v>0.32058504223823547</v>
      </c>
      <c r="D7920" s="2"/>
      <c r="E7920" s="2">
        <v>0.41687184572219849</v>
      </c>
    </row>
    <row r="7921" spans="1:5" hidden="1" x14ac:dyDescent="0.3">
      <c r="A7921" t="s">
        <v>135</v>
      </c>
      <c r="B7921" s="1">
        <v>2014</v>
      </c>
      <c r="C7921" s="2">
        <v>0.35035994648933411</v>
      </c>
      <c r="D7921" s="2"/>
      <c r="E7921" s="2">
        <v>0.41687184572219849</v>
      </c>
    </row>
    <row r="7922" spans="1:5" hidden="1" x14ac:dyDescent="0.3">
      <c r="A7922" t="s">
        <v>135</v>
      </c>
      <c r="B7922" s="1">
        <v>2015</v>
      </c>
      <c r="C7922" s="2">
        <v>0.17709201574325562</v>
      </c>
      <c r="D7922" s="2">
        <v>0.2752031683921814</v>
      </c>
      <c r="E7922" s="2">
        <v>0.41687184572219849</v>
      </c>
    </row>
    <row r="7923" spans="1:5" hidden="1" x14ac:dyDescent="0.3">
      <c r="A7923" t="s">
        <v>135</v>
      </c>
      <c r="B7923" s="1">
        <v>2016</v>
      </c>
      <c r="C7923" s="2">
        <v>0.25966650247573853</v>
      </c>
      <c r="D7923" s="2">
        <v>0.42637154459953308</v>
      </c>
      <c r="E7923" s="2">
        <v>0.16434517502784729</v>
      </c>
    </row>
    <row r="7924" spans="1:5" hidden="1" x14ac:dyDescent="0.3">
      <c r="A7924" t="s">
        <v>135</v>
      </c>
      <c r="B7924" s="1">
        <v>2017</v>
      </c>
      <c r="C7924" s="2">
        <v>0.25160270929336548</v>
      </c>
      <c r="D7924" s="2">
        <v>0.55968058109283447</v>
      </c>
      <c r="E7924" s="2">
        <v>0.16434517502784729</v>
      </c>
    </row>
    <row r="7925" spans="1:5" hidden="1" x14ac:dyDescent="0.3">
      <c r="A7925" t="s">
        <v>135</v>
      </c>
      <c r="B7925" s="1">
        <v>2018</v>
      </c>
      <c r="C7925" s="2">
        <v>0.27119174599647522</v>
      </c>
      <c r="D7925" s="2"/>
      <c r="E7925" s="2">
        <v>0.16434517502784729</v>
      </c>
    </row>
    <row r="7926" spans="1:5" hidden="1" x14ac:dyDescent="0.3">
      <c r="A7926" t="s">
        <v>135</v>
      </c>
      <c r="B7926" s="1">
        <v>2019</v>
      </c>
      <c r="C7926" s="2">
        <v>0.45455288887023926</v>
      </c>
      <c r="D7926" s="2"/>
      <c r="E7926" s="2">
        <v>0.16434517502784729</v>
      </c>
    </row>
    <row r="7927" spans="1:5" hidden="1" x14ac:dyDescent="0.3">
      <c r="A7927" t="s">
        <v>135</v>
      </c>
      <c r="B7927" s="1">
        <v>2020</v>
      </c>
      <c r="C7927" s="2">
        <v>0.38120606541633606</v>
      </c>
      <c r="D7927" s="2"/>
      <c r="E7927" s="2"/>
    </row>
    <row r="7928" spans="1:5" hidden="1" x14ac:dyDescent="0.3">
      <c r="A7928" t="s">
        <v>136</v>
      </c>
      <c r="B7928" s="1">
        <v>1960</v>
      </c>
      <c r="C7928" s="2"/>
      <c r="D7928" s="2"/>
      <c r="E7928" s="2"/>
    </row>
    <row r="7929" spans="1:5" hidden="1" x14ac:dyDescent="0.3">
      <c r="A7929" t="s">
        <v>136</v>
      </c>
      <c r="B7929" s="1">
        <v>1961</v>
      </c>
      <c r="C7929" s="2">
        <v>1</v>
      </c>
      <c r="D7929" s="2"/>
      <c r="E7929" s="2"/>
    </row>
    <row r="7930" spans="1:5" hidden="1" x14ac:dyDescent="0.3">
      <c r="A7930" t="s">
        <v>136</v>
      </c>
      <c r="B7930" s="1">
        <v>1962</v>
      </c>
      <c r="C7930" s="2">
        <v>1</v>
      </c>
      <c r="D7930" s="2"/>
      <c r="E7930" s="2"/>
    </row>
    <row r="7931" spans="1:5" hidden="1" x14ac:dyDescent="0.3">
      <c r="A7931" t="s">
        <v>136</v>
      </c>
      <c r="B7931" s="1">
        <v>1963</v>
      </c>
      <c r="C7931" s="2">
        <v>1</v>
      </c>
      <c r="D7931" s="2">
        <v>0.5</v>
      </c>
      <c r="E7931" s="2"/>
    </row>
    <row r="7932" spans="1:5" hidden="1" x14ac:dyDescent="0.3">
      <c r="A7932" t="s">
        <v>136</v>
      </c>
      <c r="B7932" s="1">
        <v>1964</v>
      </c>
      <c r="C7932" s="2">
        <v>1</v>
      </c>
      <c r="D7932" s="2">
        <v>0.5</v>
      </c>
      <c r="E7932" s="2"/>
    </row>
    <row r="7933" spans="1:5" hidden="1" x14ac:dyDescent="0.3">
      <c r="A7933" t="s">
        <v>136</v>
      </c>
      <c r="B7933" s="1">
        <v>1965</v>
      </c>
      <c r="C7933" s="2">
        <v>1</v>
      </c>
      <c r="D7933" s="2">
        <v>0.5</v>
      </c>
      <c r="E7933" s="2"/>
    </row>
    <row r="7934" spans="1:5" hidden="1" x14ac:dyDescent="0.3">
      <c r="A7934" t="s">
        <v>136</v>
      </c>
      <c r="B7934" s="1">
        <v>1966</v>
      </c>
      <c r="C7934" s="2">
        <v>1</v>
      </c>
      <c r="D7934" s="2">
        <v>0.5</v>
      </c>
      <c r="E7934" s="2"/>
    </row>
    <row r="7935" spans="1:5" hidden="1" x14ac:dyDescent="0.3">
      <c r="A7935" t="s">
        <v>136</v>
      </c>
      <c r="B7935" s="1">
        <v>1967</v>
      </c>
      <c r="C7935" s="2">
        <v>1</v>
      </c>
      <c r="D7935" s="2">
        <v>0.43117806315422058</v>
      </c>
      <c r="E7935" s="2"/>
    </row>
    <row r="7936" spans="1:5" hidden="1" x14ac:dyDescent="0.3">
      <c r="A7936" t="s">
        <v>136</v>
      </c>
      <c r="B7936" s="1">
        <v>1968</v>
      </c>
      <c r="C7936" s="2">
        <v>1</v>
      </c>
      <c r="D7936" s="2">
        <v>0.43117806315422058</v>
      </c>
      <c r="E7936" s="2"/>
    </row>
    <row r="7937" spans="1:5" hidden="1" x14ac:dyDescent="0.3">
      <c r="A7937" t="s">
        <v>136</v>
      </c>
      <c r="B7937" s="1">
        <v>1969</v>
      </c>
      <c r="C7937" s="2">
        <v>1</v>
      </c>
      <c r="D7937" s="2">
        <v>0.57542878389358521</v>
      </c>
      <c r="E7937" s="2"/>
    </row>
    <row r="7938" spans="1:5" hidden="1" x14ac:dyDescent="0.3">
      <c r="A7938" t="s">
        <v>136</v>
      </c>
      <c r="B7938" s="1">
        <v>1970</v>
      </c>
      <c r="C7938" s="2">
        <v>1</v>
      </c>
      <c r="D7938" s="2">
        <v>0.64425069093704224</v>
      </c>
      <c r="E7938" s="2">
        <v>0.16434517502784729</v>
      </c>
    </row>
    <row r="7939" spans="1:5" hidden="1" x14ac:dyDescent="0.3">
      <c r="A7939" t="s">
        <v>136</v>
      </c>
      <c r="B7939" s="1">
        <v>1971</v>
      </c>
      <c r="C7939" s="2">
        <v>1</v>
      </c>
      <c r="D7939" s="2">
        <v>0.64425069093704224</v>
      </c>
      <c r="E7939" s="2">
        <v>0.16434517502784729</v>
      </c>
    </row>
    <row r="7940" spans="1:5" hidden="1" x14ac:dyDescent="0.3">
      <c r="A7940" t="s">
        <v>136</v>
      </c>
      <c r="B7940" s="1">
        <v>1972</v>
      </c>
      <c r="C7940" s="2">
        <v>0.33263429999351501</v>
      </c>
      <c r="D7940" s="2">
        <v>0.5</v>
      </c>
      <c r="E7940" s="2">
        <v>0.16434517502784729</v>
      </c>
    </row>
    <row r="7941" spans="1:5" hidden="1" x14ac:dyDescent="0.3">
      <c r="A7941" t="s">
        <v>136</v>
      </c>
      <c r="B7941" s="1">
        <v>1973</v>
      </c>
      <c r="C7941" s="2">
        <v>0.32614907622337341</v>
      </c>
      <c r="D7941" s="2">
        <v>0.5</v>
      </c>
      <c r="E7941" s="2">
        <v>0.16434517502784729</v>
      </c>
    </row>
    <row r="7942" spans="1:5" hidden="1" x14ac:dyDescent="0.3">
      <c r="A7942" t="s">
        <v>136</v>
      </c>
      <c r="B7942" s="1">
        <v>1974</v>
      </c>
      <c r="C7942" s="2">
        <v>0.60048925876617432</v>
      </c>
      <c r="D7942" s="2">
        <v>0.5</v>
      </c>
      <c r="E7942" s="2">
        <v>0.16434517502784729</v>
      </c>
    </row>
    <row r="7943" spans="1:5" hidden="1" x14ac:dyDescent="0.3">
      <c r="A7943" t="s">
        <v>136</v>
      </c>
      <c r="B7943" s="1">
        <v>1975</v>
      </c>
      <c r="C7943" s="2">
        <v>0.4004770815372467</v>
      </c>
      <c r="D7943" s="2">
        <v>0.57134801149368286</v>
      </c>
      <c r="E7943" s="2">
        <v>0.16434517502784729</v>
      </c>
    </row>
    <row r="7944" spans="1:5" hidden="1" x14ac:dyDescent="0.3">
      <c r="A7944" t="s">
        <v>136</v>
      </c>
      <c r="B7944" s="1">
        <v>1976</v>
      </c>
      <c r="C7944" s="2">
        <v>0.68316411972045898</v>
      </c>
      <c r="D7944" s="2">
        <v>0.57134801149368286</v>
      </c>
      <c r="E7944" s="2">
        <v>0.16434517502784729</v>
      </c>
    </row>
    <row r="7945" spans="1:5" hidden="1" x14ac:dyDescent="0.3">
      <c r="A7945" t="s">
        <v>136</v>
      </c>
      <c r="B7945" s="1">
        <v>1977</v>
      </c>
      <c r="C7945" s="2">
        <v>0.53501492738723755</v>
      </c>
      <c r="D7945" s="2">
        <v>0.57134801149368286</v>
      </c>
      <c r="E7945" s="2">
        <v>0.16434517502784729</v>
      </c>
    </row>
    <row r="7946" spans="1:5" hidden="1" x14ac:dyDescent="0.3">
      <c r="A7946" t="s">
        <v>136</v>
      </c>
      <c r="B7946" s="1">
        <v>1978</v>
      </c>
      <c r="C7946" s="2">
        <v>0.27180537581443787</v>
      </c>
      <c r="D7946" s="2">
        <v>0.36031857132911682</v>
      </c>
      <c r="E7946" s="2">
        <v>0.16434517502784729</v>
      </c>
    </row>
    <row r="7947" spans="1:5" hidden="1" x14ac:dyDescent="0.3">
      <c r="A7947" t="s">
        <v>136</v>
      </c>
      <c r="B7947" s="1">
        <v>1979</v>
      </c>
      <c r="C7947" s="2">
        <v>0.42209473252296448</v>
      </c>
      <c r="D7947" s="2">
        <v>0.37431102991104126</v>
      </c>
      <c r="E7947" s="2">
        <v>0.16434517502784729</v>
      </c>
    </row>
    <row r="7948" spans="1:5" hidden="1" x14ac:dyDescent="0.3">
      <c r="A7948" t="s">
        <v>136</v>
      </c>
      <c r="B7948" s="1">
        <v>1980</v>
      </c>
      <c r="C7948" s="2">
        <v>0.36659511923789978</v>
      </c>
      <c r="D7948" s="2">
        <v>0.37431102991104126</v>
      </c>
      <c r="E7948" s="2">
        <v>0.16434517502784729</v>
      </c>
    </row>
    <row r="7949" spans="1:5" hidden="1" x14ac:dyDescent="0.3">
      <c r="A7949" t="s">
        <v>136</v>
      </c>
      <c r="B7949" s="1">
        <v>1981</v>
      </c>
      <c r="C7949" s="2">
        <v>0.38106593489646912</v>
      </c>
      <c r="D7949" s="2">
        <v>0.51399242877960205</v>
      </c>
      <c r="E7949" s="2">
        <v>0.16434517502784729</v>
      </c>
    </row>
    <row r="7950" spans="1:5" hidden="1" x14ac:dyDescent="0.3">
      <c r="A7950" t="s">
        <v>136</v>
      </c>
      <c r="B7950" s="1">
        <v>1982</v>
      </c>
      <c r="C7950" s="2">
        <v>0.20704875886440277</v>
      </c>
      <c r="D7950" s="2">
        <v>0.5</v>
      </c>
      <c r="E7950" s="2">
        <v>0.16434517502784729</v>
      </c>
    </row>
    <row r="7951" spans="1:5" hidden="1" x14ac:dyDescent="0.3">
      <c r="A7951" t="s">
        <v>136</v>
      </c>
      <c r="B7951" s="1">
        <v>1983</v>
      </c>
      <c r="C7951" s="2">
        <v>0.25365450978279114</v>
      </c>
      <c r="D7951" s="2">
        <v>0.5</v>
      </c>
      <c r="E7951" s="2">
        <v>0.16434517502784729</v>
      </c>
    </row>
    <row r="7952" spans="1:5" hidden="1" x14ac:dyDescent="0.3">
      <c r="A7952" t="s">
        <v>136</v>
      </c>
      <c r="B7952" s="1">
        <v>1984</v>
      </c>
      <c r="C7952" s="2">
        <v>0.29763442277908325</v>
      </c>
      <c r="D7952" s="2">
        <v>0.62604314088821411</v>
      </c>
      <c r="E7952" s="2">
        <v>0.16434517502784729</v>
      </c>
    </row>
    <row r="7953" spans="1:5" hidden="1" x14ac:dyDescent="0.3">
      <c r="A7953" t="s">
        <v>136</v>
      </c>
      <c r="B7953" s="1">
        <v>1985</v>
      </c>
      <c r="C7953" s="2">
        <v>0.15409725904464722</v>
      </c>
      <c r="D7953" s="2">
        <v>0.62604314088821411</v>
      </c>
      <c r="E7953" s="2">
        <v>0.16434517502784729</v>
      </c>
    </row>
    <row r="7954" spans="1:5" hidden="1" x14ac:dyDescent="0.3">
      <c r="A7954" t="s">
        <v>136</v>
      </c>
      <c r="B7954" s="1">
        <v>1986</v>
      </c>
      <c r="C7954" s="2">
        <v>0.22422559559345245</v>
      </c>
      <c r="D7954" s="2">
        <v>0.5214073657989502</v>
      </c>
      <c r="E7954" s="2">
        <v>0.16434517502784729</v>
      </c>
    </row>
    <row r="7955" spans="1:5" hidden="1" x14ac:dyDescent="0.3">
      <c r="A7955" t="s">
        <v>136</v>
      </c>
      <c r="B7955" s="1">
        <v>1987</v>
      </c>
      <c r="C7955" s="2">
        <v>0.12058353424072266</v>
      </c>
      <c r="D7955" s="2">
        <v>0.3953641951084137</v>
      </c>
      <c r="E7955" s="2">
        <v>0.16434517502784729</v>
      </c>
    </row>
    <row r="7956" spans="1:5" hidden="1" x14ac:dyDescent="0.3">
      <c r="A7956" t="s">
        <v>136</v>
      </c>
      <c r="B7956" s="1">
        <v>1988</v>
      </c>
      <c r="C7956" s="2">
        <v>0.14130009710788727</v>
      </c>
      <c r="D7956" s="2">
        <v>0.3953641951084137</v>
      </c>
      <c r="E7956" s="2">
        <v>0.16434517502784729</v>
      </c>
    </row>
    <row r="7957" spans="1:5" hidden="1" x14ac:dyDescent="0.3">
      <c r="A7957" t="s">
        <v>136</v>
      </c>
      <c r="B7957" s="1">
        <v>1989</v>
      </c>
      <c r="C7957" s="2">
        <v>0.26532647013664246</v>
      </c>
      <c r="D7957" s="2">
        <v>0.43244737386703491</v>
      </c>
      <c r="E7957" s="2">
        <v>0.16434517502784729</v>
      </c>
    </row>
    <row r="7958" spans="1:5" hidden="1" x14ac:dyDescent="0.3">
      <c r="A7958" t="s">
        <v>136</v>
      </c>
      <c r="B7958" s="1">
        <v>1990</v>
      </c>
      <c r="C7958" s="2">
        <v>0.22980302572250366</v>
      </c>
      <c r="D7958" s="2">
        <v>0.43244737386703491</v>
      </c>
      <c r="E7958" s="2">
        <v>0.16434517502784729</v>
      </c>
    </row>
    <row r="7959" spans="1:5" hidden="1" x14ac:dyDescent="0.3">
      <c r="A7959" t="s">
        <v>136</v>
      </c>
      <c r="B7959" s="1">
        <v>1991</v>
      </c>
      <c r="C7959" s="2">
        <v>0.24440069496631622</v>
      </c>
      <c r="D7959" s="2">
        <v>0.58702069520950317</v>
      </c>
      <c r="E7959" s="2">
        <v>0.16434517502784729</v>
      </c>
    </row>
    <row r="7960" spans="1:5" hidden="1" x14ac:dyDescent="0.3">
      <c r="A7960" t="s">
        <v>136</v>
      </c>
      <c r="B7960" s="1">
        <v>1992</v>
      </c>
      <c r="C7960" s="2">
        <v>0.1168811246752739</v>
      </c>
      <c r="D7960" s="2">
        <v>0.64418137073516846</v>
      </c>
      <c r="E7960" s="2">
        <v>0.16434517502784729</v>
      </c>
    </row>
    <row r="7961" spans="1:5" hidden="1" x14ac:dyDescent="0.3">
      <c r="A7961" t="s">
        <v>136</v>
      </c>
      <c r="B7961" s="1">
        <v>1993</v>
      </c>
      <c r="C7961" s="2">
        <v>0.35538524389266968</v>
      </c>
      <c r="D7961" s="2">
        <v>0.52937376499176025</v>
      </c>
      <c r="E7961" s="2">
        <v>0.16434517502784729</v>
      </c>
    </row>
    <row r="7962" spans="1:5" hidden="1" x14ac:dyDescent="0.3">
      <c r="A7962" t="s">
        <v>136</v>
      </c>
      <c r="B7962" s="1">
        <v>1994</v>
      </c>
      <c r="C7962" s="2">
        <v>5.3198505192995071E-2</v>
      </c>
      <c r="D7962" s="2">
        <v>0.27296695113182068</v>
      </c>
      <c r="E7962" s="2">
        <v>0.16434517502784729</v>
      </c>
    </row>
    <row r="7963" spans="1:5" hidden="1" x14ac:dyDescent="0.3">
      <c r="A7963" t="s">
        <v>136</v>
      </c>
      <c r="B7963" s="1">
        <v>1995</v>
      </c>
      <c r="C7963" s="2">
        <v>0.82991993427276611</v>
      </c>
      <c r="D7963" s="2">
        <v>0.26784700155258179</v>
      </c>
      <c r="E7963" s="2">
        <v>0.41687184572219849</v>
      </c>
    </row>
    <row r="7964" spans="1:5" hidden="1" x14ac:dyDescent="0.3">
      <c r="A7964" t="s">
        <v>136</v>
      </c>
      <c r="B7964" s="1">
        <v>1996</v>
      </c>
      <c r="C7964" s="2">
        <v>0.87715959548950195</v>
      </c>
      <c r="D7964" s="2">
        <v>0.36117789149284363</v>
      </c>
      <c r="E7964" s="2">
        <v>0.16434517502784729</v>
      </c>
    </row>
    <row r="7965" spans="1:5" hidden="1" x14ac:dyDescent="0.3">
      <c r="A7965" t="s">
        <v>136</v>
      </c>
      <c r="B7965" s="1">
        <v>1997</v>
      </c>
      <c r="C7965" s="2">
        <v>0.15526513755321503</v>
      </c>
      <c r="D7965" s="2">
        <v>0.58029985427856445</v>
      </c>
      <c r="E7965" s="2">
        <v>0.16434517502784729</v>
      </c>
    </row>
    <row r="7966" spans="1:5" hidden="1" x14ac:dyDescent="0.3">
      <c r="A7966" t="s">
        <v>136</v>
      </c>
      <c r="B7966" s="1">
        <v>1998</v>
      </c>
      <c r="C7966" s="2">
        <v>8.4612809121608734E-2</v>
      </c>
      <c r="D7966" s="2">
        <v>0.71290254592895508</v>
      </c>
      <c r="E7966" s="2">
        <v>0.16434517502784729</v>
      </c>
    </row>
    <row r="7967" spans="1:5" hidden="1" x14ac:dyDescent="0.3">
      <c r="A7967" t="s">
        <v>136</v>
      </c>
      <c r="B7967" s="1">
        <v>1999</v>
      </c>
      <c r="C7967" s="2">
        <v>0.41742071509361267</v>
      </c>
      <c r="D7967" s="2">
        <v>0.74293547868728638</v>
      </c>
      <c r="E7967" s="2">
        <v>0.16434517502784729</v>
      </c>
    </row>
    <row r="7968" spans="1:5" hidden="1" x14ac:dyDescent="0.3">
      <c r="A7968" t="s">
        <v>136</v>
      </c>
      <c r="B7968" s="1">
        <v>2000</v>
      </c>
      <c r="C7968" s="2">
        <v>0.15135766565799713</v>
      </c>
      <c r="D7968" s="2">
        <v>0.5723302960395813</v>
      </c>
      <c r="E7968" s="2">
        <v>0.16434517502784729</v>
      </c>
    </row>
    <row r="7969" spans="1:5" hidden="1" x14ac:dyDescent="0.3">
      <c r="A7969" t="s">
        <v>136</v>
      </c>
      <c r="B7969" s="1">
        <v>2001</v>
      </c>
      <c r="C7969" s="2">
        <v>0.20797872543334961</v>
      </c>
      <c r="D7969" s="2">
        <v>0.35775285959243774</v>
      </c>
      <c r="E7969" s="2">
        <v>0.16434517502784729</v>
      </c>
    </row>
    <row r="7970" spans="1:5" hidden="1" x14ac:dyDescent="0.3">
      <c r="A7970" t="s">
        <v>136</v>
      </c>
      <c r="B7970" s="1">
        <v>2002</v>
      </c>
      <c r="C7970" s="2">
        <v>0.29709818959236145</v>
      </c>
      <c r="D7970" s="2">
        <v>0.37710326910018921</v>
      </c>
      <c r="E7970" s="2">
        <v>0.16434517502784729</v>
      </c>
    </row>
    <row r="7971" spans="1:5" hidden="1" x14ac:dyDescent="0.3">
      <c r="A7971" t="s">
        <v>136</v>
      </c>
      <c r="B7971" s="1">
        <v>2003</v>
      </c>
      <c r="C7971" s="2">
        <v>0.20688532292842865</v>
      </c>
      <c r="D7971" s="2">
        <v>0.54769355058670044</v>
      </c>
      <c r="E7971" s="2">
        <v>0.16434517502784729</v>
      </c>
    </row>
    <row r="7972" spans="1:5" hidden="1" x14ac:dyDescent="0.3">
      <c r="A7972" t="s">
        <v>136</v>
      </c>
      <c r="B7972" s="1">
        <v>2004</v>
      </c>
      <c r="C7972" s="2">
        <v>0.94458597898483276</v>
      </c>
      <c r="D7972" s="2">
        <v>0.73305237293243408</v>
      </c>
      <c r="E7972" s="2">
        <v>0.16434517502784729</v>
      </c>
    </row>
    <row r="7973" spans="1:5" hidden="1" x14ac:dyDescent="0.3">
      <c r="A7973" t="s">
        <v>136</v>
      </c>
      <c r="B7973" s="1">
        <v>2005</v>
      </c>
      <c r="C7973" s="2">
        <v>0.40081748366355896</v>
      </c>
      <c r="D7973" s="2">
        <v>0.84673058986663818</v>
      </c>
      <c r="E7973" s="2">
        <v>0.16434517502784729</v>
      </c>
    </row>
    <row r="7974" spans="1:5" hidden="1" x14ac:dyDescent="0.3">
      <c r="A7974" t="s">
        <v>136</v>
      </c>
      <c r="B7974" s="1">
        <v>2006</v>
      </c>
      <c r="C7974" s="2">
        <v>0.40057000517845154</v>
      </c>
      <c r="D7974" s="2">
        <v>0.58396261930465698</v>
      </c>
      <c r="E7974" s="2">
        <v>0</v>
      </c>
    </row>
    <row r="7975" spans="1:5" hidden="1" x14ac:dyDescent="0.3">
      <c r="A7975" t="s">
        <v>136</v>
      </c>
      <c r="B7975" s="1">
        <v>2007</v>
      </c>
      <c r="C7975" s="2">
        <v>0.77245700359344482</v>
      </c>
      <c r="D7975" s="2">
        <v>0.61327409744262695</v>
      </c>
      <c r="E7975" s="2">
        <v>0</v>
      </c>
    </row>
    <row r="7976" spans="1:5" hidden="1" x14ac:dyDescent="0.3">
      <c r="A7976" t="s">
        <v>136</v>
      </c>
      <c r="B7976" s="1">
        <v>2008</v>
      </c>
      <c r="C7976" s="2">
        <v>1</v>
      </c>
      <c r="D7976" s="2">
        <v>0.36869022250175476</v>
      </c>
      <c r="E7976" s="2">
        <v>0</v>
      </c>
    </row>
    <row r="7977" spans="1:5" hidden="1" x14ac:dyDescent="0.3">
      <c r="A7977" t="s">
        <v>136</v>
      </c>
      <c r="B7977" s="1">
        <v>2009</v>
      </c>
      <c r="C7977" s="2">
        <v>1</v>
      </c>
      <c r="D7977" s="2">
        <v>0.56631916761398315</v>
      </c>
      <c r="E7977" s="2">
        <v>0</v>
      </c>
    </row>
    <row r="7978" spans="1:5" hidden="1" x14ac:dyDescent="0.3">
      <c r="A7978" t="s">
        <v>136</v>
      </c>
      <c r="B7978" s="1">
        <v>2010</v>
      </c>
      <c r="C7978" s="2">
        <v>0.4796927273273468</v>
      </c>
      <c r="D7978" s="2">
        <v>0.49913120269775391</v>
      </c>
      <c r="E7978" s="2">
        <v>0</v>
      </c>
    </row>
    <row r="7979" spans="1:5" hidden="1" x14ac:dyDescent="0.3">
      <c r="A7979" t="s">
        <v>136</v>
      </c>
      <c r="B7979" s="1">
        <v>2011</v>
      </c>
      <c r="C7979" s="2">
        <v>0.25547203421592712</v>
      </c>
      <c r="D7979" s="2">
        <v>0.49631178379058838</v>
      </c>
      <c r="E7979" s="2">
        <v>0</v>
      </c>
    </row>
    <row r="7980" spans="1:5" hidden="1" x14ac:dyDescent="0.3">
      <c r="A7980" t="s">
        <v>136</v>
      </c>
      <c r="B7980" s="1">
        <v>2012</v>
      </c>
      <c r="C7980" s="2">
        <v>6.9593258202075958E-2</v>
      </c>
      <c r="D7980" s="2">
        <v>0.34541326761245728</v>
      </c>
      <c r="E7980" s="2">
        <v>0</v>
      </c>
    </row>
    <row r="7981" spans="1:5" hidden="1" x14ac:dyDescent="0.3">
      <c r="A7981" t="s">
        <v>136</v>
      </c>
      <c r="B7981" s="1">
        <v>2013</v>
      </c>
      <c r="C7981" s="2">
        <v>0.11895124614238739</v>
      </c>
      <c r="D7981" s="2">
        <v>0.2915787398815155</v>
      </c>
      <c r="E7981" s="2">
        <v>0.16434517502784729</v>
      </c>
    </row>
    <row r="7982" spans="1:5" hidden="1" x14ac:dyDescent="0.3">
      <c r="A7982" t="s">
        <v>136</v>
      </c>
      <c r="B7982" s="1">
        <v>2014</v>
      </c>
      <c r="C7982" s="2">
        <v>0.1667596697807312</v>
      </c>
      <c r="D7982" s="2">
        <v>0.34609586000442505</v>
      </c>
      <c r="E7982" s="2">
        <v>0.16434517502784729</v>
      </c>
    </row>
    <row r="7983" spans="1:5" hidden="1" x14ac:dyDescent="0.3">
      <c r="A7983" t="s">
        <v>136</v>
      </c>
      <c r="B7983" s="1">
        <v>2015</v>
      </c>
      <c r="C7983" s="2">
        <v>0.14453920722007751</v>
      </c>
      <c r="D7983" s="2"/>
      <c r="E7983" s="2">
        <v>0.16434517502784729</v>
      </c>
    </row>
    <row r="7984" spans="1:5" hidden="1" x14ac:dyDescent="0.3">
      <c r="A7984" t="s">
        <v>136</v>
      </c>
      <c r="B7984" s="1">
        <v>2016</v>
      </c>
      <c r="C7984" s="2">
        <v>0.22043778002262115</v>
      </c>
      <c r="D7984" s="2"/>
      <c r="E7984" s="2">
        <v>0.16434517502784729</v>
      </c>
    </row>
    <row r="7985" spans="1:5" hidden="1" x14ac:dyDescent="0.3">
      <c r="A7985" t="s">
        <v>136</v>
      </c>
      <c r="B7985" s="1">
        <v>2017</v>
      </c>
      <c r="C7985" s="2">
        <v>0.85005748271942139</v>
      </c>
      <c r="D7985" s="2"/>
      <c r="E7985" s="2">
        <v>0.16434517502784729</v>
      </c>
    </row>
    <row r="7986" spans="1:5" hidden="1" x14ac:dyDescent="0.3">
      <c r="A7986" t="s">
        <v>136</v>
      </c>
      <c r="B7986" s="1">
        <v>2018</v>
      </c>
      <c r="C7986" s="2">
        <v>0.69978177547454834</v>
      </c>
      <c r="D7986" s="2">
        <v>0.44110000133514404</v>
      </c>
      <c r="E7986" s="2">
        <v>0.16434517502784729</v>
      </c>
    </row>
    <row r="7987" spans="1:5" hidden="1" x14ac:dyDescent="0.3">
      <c r="A7987" t="s">
        <v>136</v>
      </c>
      <c r="B7987" s="1">
        <v>2019</v>
      </c>
      <c r="C7987" s="2">
        <v>0.34506681561470032</v>
      </c>
      <c r="D7987" s="2">
        <v>0.52890956401824951</v>
      </c>
      <c r="E7987" s="2">
        <v>0.16434517502784729</v>
      </c>
    </row>
    <row r="7988" spans="1:5" hidden="1" x14ac:dyDescent="0.3">
      <c r="A7988" t="s">
        <v>136</v>
      </c>
      <c r="B7988" s="1">
        <v>2020</v>
      </c>
      <c r="C7988" s="2">
        <v>0.69889801740646362</v>
      </c>
      <c r="D7988" s="2">
        <v>0.38430976867675781</v>
      </c>
      <c r="E7988" s="2"/>
    </row>
    <row r="7989" spans="1:5" hidden="1" x14ac:dyDescent="0.3">
      <c r="A7989" t="s">
        <v>137</v>
      </c>
      <c r="B7989" s="1">
        <v>1960</v>
      </c>
      <c r="C7989" s="2"/>
      <c r="D7989" s="2"/>
      <c r="E7989" s="2"/>
    </row>
    <row r="7990" spans="1:5" hidden="1" x14ac:dyDescent="0.3">
      <c r="A7990" t="s">
        <v>137</v>
      </c>
      <c r="B7990" s="1">
        <v>1961</v>
      </c>
      <c r="C7990" s="2">
        <v>1</v>
      </c>
      <c r="D7990" s="2"/>
      <c r="E7990" s="2"/>
    </row>
    <row r="7991" spans="1:5" hidden="1" x14ac:dyDescent="0.3">
      <c r="A7991" t="s">
        <v>137</v>
      </c>
      <c r="B7991" s="1">
        <v>1962</v>
      </c>
      <c r="C7991" s="2">
        <v>1</v>
      </c>
      <c r="D7991" s="2"/>
      <c r="E7991" s="2"/>
    </row>
    <row r="7992" spans="1:5" hidden="1" x14ac:dyDescent="0.3">
      <c r="A7992" t="s">
        <v>137</v>
      </c>
      <c r="B7992" s="1">
        <v>1963</v>
      </c>
      <c r="C7992" s="2">
        <v>1</v>
      </c>
      <c r="D7992" s="2"/>
      <c r="E7992" s="2"/>
    </row>
    <row r="7993" spans="1:5" hidden="1" x14ac:dyDescent="0.3">
      <c r="A7993" t="s">
        <v>137</v>
      </c>
      <c r="B7993" s="1">
        <v>1964</v>
      </c>
      <c r="C7993" s="2">
        <v>1</v>
      </c>
      <c r="D7993" s="2">
        <v>0.5</v>
      </c>
      <c r="E7993" s="2"/>
    </row>
    <row r="7994" spans="1:5" hidden="1" x14ac:dyDescent="0.3">
      <c r="A7994" t="s">
        <v>137</v>
      </c>
      <c r="B7994" s="1">
        <v>1965</v>
      </c>
      <c r="C7994" s="2">
        <v>1</v>
      </c>
      <c r="D7994" s="2">
        <v>0.5</v>
      </c>
      <c r="E7994" s="2"/>
    </row>
    <row r="7995" spans="1:5" hidden="1" x14ac:dyDescent="0.3">
      <c r="A7995" t="s">
        <v>137</v>
      </c>
      <c r="B7995" s="1">
        <v>1966</v>
      </c>
      <c r="C7995" s="2">
        <v>1</v>
      </c>
      <c r="D7995" s="2">
        <v>0.5</v>
      </c>
      <c r="E7995" s="2"/>
    </row>
    <row r="7996" spans="1:5" hidden="1" x14ac:dyDescent="0.3">
      <c r="A7996" t="s">
        <v>137</v>
      </c>
      <c r="B7996" s="1">
        <v>1967</v>
      </c>
      <c r="C7996" s="2">
        <v>0.85947442054748535</v>
      </c>
      <c r="D7996" s="2">
        <v>0.5</v>
      </c>
      <c r="E7996" s="2"/>
    </row>
    <row r="7997" spans="1:5" hidden="1" x14ac:dyDescent="0.3">
      <c r="A7997" t="s">
        <v>137</v>
      </c>
      <c r="B7997" s="1">
        <v>1968</v>
      </c>
      <c r="C7997" s="2">
        <v>0.78040701150894165</v>
      </c>
      <c r="D7997" s="2">
        <v>0.5</v>
      </c>
      <c r="E7997" s="2"/>
    </row>
    <row r="7998" spans="1:5" hidden="1" x14ac:dyDescent="0.3">
      <c r="A7998" t="s">
        <v>137</v>
      </c>
      <c r="B7998" s="1">
        <v>1969</v>
      </c>
      <c r="C7998" s="2">
        <v>0.74424874782562256</v>
      </c>
      <c r="D7998" s="2">
        <v>0.5</v>
      </c>
      <c r="E7998" s="2"/>
    </row>
    <row r="7999" spans="1:5" hidden="1" x14ac:dyDescent="0.3">
      <c r="A7999" t="s">
        <v>137</v>
      </c>
      <c r="B7999" s="1">
        <v>1970</v>
      </c>
      <c r="C7999" s="2">
        <v>0.88608795404434204</v>
      </c>
      <c r="D7999" s="2">
        <v>0.5</v>
      </c>
      <c r="E7999" s="2">
        <v>0.16434517502784729</v>
      </c>
    </row>
    <row r="8000" spans="1:5" hidden="1" x14ac:dyDescent="0.3">
      <c r="A8000" t="s">
        <v>137</v>
      </c>
      <c r="B8000" s="1">
        <v>1971</v>
      </c>
      <c r="C8000" s="2">
        <v>0.51586854457855225</v>
      </c>
      <c r="D8000" s="2">
        <v>0.5</v>
      </c>
      <c r="E8000" s="2">
        <v>0.25252670049667358</v>
      </c>
    </row>
    <row r="8001" spans="1:5" hidden="1" x14ac:dyDescent="0.3">
      <c r="A8001" t="s">
        <v>137</v>
      </c>
      <c r="B8001" s="1">
        <v>1972</v>
      </c>
      <c r="C8001" s="2">
        <v>0.53740686178207397</v>
      </c>
      <c r="D8001" s="2">
        <v>0.5</v>
      </c>
      <c r="E8001" s="2">
        <v>0.25252670049667358</v>
      </c>
    </row>
    <row r="8002" spans="1:5" hidden="1" x14ac:dyDescent="0.3">
      <c r="A8002" t="s">
        <v>137</v>
      </c>
      <c r="B8002" s="1">
        <v>1973</v>
      </c>
      <c r="C8002" s="2">
        <v>0.56959003210067749</v>
      </c>
      <c r="D8002" s="2">
        <v>0.5</v>
      </c>
      <c r="E8002" s="2">
        <v>0.25252670049667358</v>
      </c>
    </row>
    <row r="8003" spans="1:5" hidden="1" x14ac:dyDescent="0.3">
      <c r="A8003" t="s">
        <v>137</v>
      </c>
      <c r="B8003" s="1">
        <v>1974</v>
      </c>
      <c r="C8003" s="2">
        <v>1</v>
      </c>
      <c r="D8003" s="2">
        <v>0.61883074045181274</v>
      </c>
      <c r="E8003" s="2">
        <v>0.41687184572219849</v>
      </c>
    </row>
    <row r="8004" spans="1:5" hidden="1" x14ac:dyDescent="0.3">
      <c r="A8004" t="s">
        <v>137</v>
      </c>
      <c r="B8004" s="1">
        <v>1975</v>
      </c>
      <c r="C8004" s="2">
        <v>1</v>
      </c>
      <c r="D8004" s="2">
        <v>0.51315063238143921</v>
      </c>
      <c r="E8004" s="2">
        <v>0.41687184572219849</v>
      </c>
    </row>
    <row r="8005" spans="1:5" hidden="1" x14ac:dyDescent="0.3">
      <c r="A8005" t="s">
        <v>137</v>
      </c>
      <c r="B8005" s="1">
        <v>1976</v>
      </c>
      <c r="C8005" s="2">
        <v>1</v>
      </c>
      <c r="D8005" s="2">
        <v>0.39404013752937317</v>
      </c>
      <c r="E8005" s="2">
        <v>0.41687184572219849</v>
      </c>
    </row>
    <row r="8006" spans="1:5" hidden="1" x14ac:dyDescent="0.3">
      <c r="A8006" t="s">
        <v>137</v>
      </c>
      <c r="B8006" s="1">
        <v>1977</v>
      </c>
      <c r="C8006" s="2">
        <v>1</v>
      </c>
      <c r="D8006" s="2">
        <v>0.13327044248580933</v>
      </c>
      <c r="E8006" s="2">
        <v>0.41687184572219849</v>
      </c>
    </row>
    <row r="8007" spans="1:5" hidden="1" x14ac:dyDescent="0.3">
      <c r="A8007" t="s">
        <v>137</v>
      </c>
      <c r="B8007" s="1">
        <v>1978</v>
      </c>
      <c r="C8007" s="2">
        <v>1</v>
      </c>
      <c r="D8007" s="2">
        <v>9.0422309935092926E-2</v>
      </c>
      <c r="E8007" s="2">
        <v>0.41687184572219849</v>
      </c>
    </row>
    <row r="8008" spans="1:5" hidden="1" x14ac:dyDescent="0.3">
      <c r="A8008" t="s">
        <v>137</v>
      </c>
      <c r="B8008" s="1">
        <v>1979</v>
      </c>
      <c r="C8008" s="2">
        <v>1</v>
      </c>
      <c r="D8008" s="2">
        <v>0.13146816194057465</v>
      </c>
      <c r="E8008" s="2">
        <v>0.41687184572219849</v>
      </c>
    </row>
    <row r="8009" spans="1:5" hidden="1" x14ac:dyDescent="0.3">
      <c r="A8009" t="s">
        <v>137</v>
      </c>
      <c r="B8009" s="1">
        <v>1980</v>
      </c>
      <c r="C8009" s="2">
        <v>1</v>
      </c>
      <c r="D8009" s="2">
        <v>0.11833550781011581</v>
      </c>
      <c r="E8009" s="2">
        <v>0.41687184572219849</v>
      </c>
    </row>
    <row r="8010" spans="1:5" hidden="1" x14ac:dyDescent="0.3">
      <c r="A8010" t="s">
        <v>137</v>
      </c>
      <c r="B8010" s="1">
        <v>1981</v>
      </c>
      <c r="C8010" s="2">
        <v>1</v>
      </c>
      <c r="D8010" s="2">
        <v>0.11029105633497238</v>
      </c>
      <c r="E8010" s="2">
        <v>0.41687184572219849</v>
      </c>
    </row>
    <row r="8011" spans="1:5" hidden="1" x14ac:dyDescent="0.3">
      <c r="A8011" t="s">
        <v>137</v>
      </c>
      <c r="B8011" s="1">
        <v>1982</v>
      </c>
      <c r="C8011" s="2">
        <v>1</v>
      </c>
      <c r="D8011" s="2">
        <v>0.1684747189283371</v>
      </c>
      <c r="E8011" s="2">
        <v>0.41687184572219849</v>
      </c>
    </row>
    <row r="8012" spans="1:5" hidden="1" x14ac:dyDescent="0.3">
      <c r="A8012" t="s">
        <v>137</v>
      </c>
      <c r="B8012" s="1">
        <v>1983</v>
      </c>
      <c r="C8012" s="2">
        <v>1</v>
      </c>
      <c r="D8012" s="2">
        <v>0.16786150634288788</v>
      </c>
      <c r="E8012" s="2">
        <v>0.41687184572219849</v>
      </c>
    </row>
    <row r="8013" spans="1:5" hidden="1" x14ac:dyDescent="0.3">
      <c r="A8013" t="s">
        <v>137</v>
      </c>
      <c r="B8013" s="1">
        <v>1984</v>
      </c>
      <c r="C8013" s="2">
        <v>1</v>
      </c>
      <c r="D8013" s="2">
        <v>0.23752126097679138</v>
      </c>
      <c r="E8013" s="2">
        <v>0.41687184572219849</v>
      </c>
    </row>
    <row r="8014" spans="1:5" hidden="1" x14ac:dyDescent="0.3">
      <c r="A8014" t="s">
        <v>137</v>
      </c>
      <c r="B8014" s="1">
        <v>1985</v>
      </c>
      <c r="C8014" s="2">
        <v>1</v>
      </c>
      <c r="D8014" s="2">
        <v>9.8607651889324188E-2</v>
      </c>
      <c r="E8014" s="2">
        <v>0.41687184572219849</v>
      </c>
    </row>
    <row r="8015" spans="1:5" hidden="1" x14ac:dyDescent="0.3">
      <c r="A8015" t="s">
        <v>137</v>
      </c>
      <c r="B8015" s="1">
        <v>1986</v>
      </c>
      <c r="C8015" s="2">
        <v>1</v>
      </c>
      <c r="D8015" s="2">
        <v>0.22055171430110931</v>
      </c>
      <c r="E8015" s="2">
        <v>0.41687184572219849</v>
      </c>
    </row>
    <row r="8016" spans="1:5" hidden="1" x14ac:dyDescent="0.3">
      <c r="A8016" t="s">
        <v>137</v>
      </c>
      <c r="B8016" s="1">
        <v>1987</v>
      </c>
      <c r="C8016" s="2">
        <v>1</v>
      </c>
      <c r="D8016" s="2">
        <v>0.17116531729698181</v>
      </c>
      <c r="E8016" s="2">
        <v>0.41687184572219849</v>
      </c>
    </row>
    <row r="8017" spans="1:5" hidden="1" x14ac:dyDescent="0.3">
      <c r="A8017" t="s">
        <v>137</v>
      </c>
      <c r="B8017" s="1">
        <v>1988</v>
      </c>
      <c r="C8017" s="2">
        <v>1</v>
      </c>
      <c r="D8017" s="2">
        <v>0.1802254319190979</v>
      </c>
      <c r="E8017" s="2">
        <v>0.41687184572219849</v>
      </c>
    </row>
    <row r="8018" spans="1:5" hidden="1" x14ac:dyDescent="0.3">
      <c r="A8018" t="s">
        <v>137</v>
      </c>
      <c r="B8018" s="1">
        <v>1989</v>
      </c>
      <c r="C8018" s="2">
        <v>1</v>
      </c>
      <c r="D8018" s="2">
        <v>0.26804554462432861</v>
      </c>
      <c r="E8018" s="2">
        <v>0.41687184572219849</v>
      </c>
    </row>
    <row r="8019" spans="1:5" hidden="1" x14ac:dyDescent="0.3">
      <c r="A8019" t="s">
        <v>137</v>
      </c>
      <c r="B8019" s="1">
        <v>1990</v>
      </c>
      <c r="C8019" s="2">
        <v>1</v>
      </c>
      <c r="D8019" s="2">
        <v>0.48510700464248657</v>
      </c>
      <c r="E8019" s="2">
        <v>0.41687184572219849</v>
      </c>
    </row>
    <row r="8020" spans="1:5" hidden="1" x14ac:dyDescent="0.3">
      <c r="A8020" t="s">
        <v>137</v>
      </c>
      <c r="B8020" s="1">
        <v>1991</v>
      </c>
      <c r="C8020" s="2">
        <v>1</v>
      </c>
      <c r="D8020" s="2">
        <v>0.53670686483383179</v>
      </c>
      <c r="E8020" s="2">
        <v>0.41687184572219849</v>
      </c>
    </row>
    <row r="8021" spans="1:5" hidden="1" x14ac:dyDescent="0.3">
      <c r="A8021" t="s">
        <v>137</v>
      </c>
      <c r="B8021" s="1">
        <v>1992</v>
      </c>
      <c r="C8021" s="2">
        <v>1</v>
      </c>
      <c r="D8021" s="2">
        <v>0.48262748122215271</v>
      </c>
      <c r="E8021" s="2">
        <v>0.41687184572219849</v>
      </c>
    </row>
    <row r="8022" spans="1:5" hidden="1" x14ac:dyDescent="0.3">
      <c r="A8022" t="s">
        <v>137</v>
      </c>
      <c r="B8022" s="1">
        <v>1993</v>
      </c>
      <c r="C8022" s="2">
        <v>1</v>
      </c>
      <c r="D8022" s="2">
        <v>0.4018653929233551</v>
      </c>
      <c r="E8022" s="2">
        <v>0.41687184572219849</v>
      </c>
    </row>
    <row r="8023" spans="1:5" hidden="1" x14ac:dyDescent="0.3">
      <c r="A8023" t="s">
        <v>137</v>
      </c>
      <c r="B8023" s="1">
        <v>1994</v>
      </c>
      <c r="C8023" s="2">
        <v>1</v>
      </c>
      <c r="D8023" s="2">
        <v>0.5</v>
      </c>
      <c r="E8023" s="2">
        <v>0.41687184572219849</v>
      </c>
    </row>
    <row r="8024" spans="1:5" hidden="1" x14ac:dyDescent="0.3">
      <c r="A8024" t="s">
        <v>137</v>
      </c>
      <c r="B8024" s="1">
        <v>1995</v>
      </c>
      <c r="C8024" s="2">
        <v>1</v>
      </c>
      <c r="D8024" s="2">
        <v>0.5</v>
      </c>
      <c r="E8024" s="2">
        <v>0.41687184572219849</v>
      </c>
    </row>
    <row r="8025" spans="1:5" hidden="1" x14ac:dyDescent="0.3">
      <c r="A8025" t="s">
        <v>137</v>
      </c>
      <c r="B8025" s="1">
        <v>1996</v>
      </c>
      <c r="C8025" s="2">
        <v>1</v>
      </c>
      <c r="D8025" s="2">
        <v>0.5</v>
      </c>
      <c r="E8025" s="2">
        <v>0.16434517502784729</v>
      </c>
    </row>
    <row r="8026" spans="1:5" hidden="1" x14ac:dyDescent="0.3">
      <c r="A8026" t="s">
        <v>137</v>
      </c>
      <c r="B8026" s="1">
        <v>1997</v>
      </c>
      <c r="C8026" s="2">
        <v>1</v>
      </c>
      <c r="D8026" s="2">
        <v>0.5</v>
      </c>
      <c r="E8026" s="2">
        <v>0.16434517502784729</v>
      </c>
    </row>
    <row r="8027" spans="1:5" hidden="1" x14ac:dyDescent="0.3">
      <c r="A8027" t="s">
        <v>137</v>
      </c>
      <c r="B8027" s="1">
        <v>1998</v>
      </c>
      <c r="C8027" s="2">
        <v>1</v>
      </c>
      <c r="D8027" s="2">
        <v>0.5</v>
      </c>
      <c r="E8027" s="2">
        <v>0.16434517502784729</v>
      </c>
    </row>
    <row r="8028" spans="1:5" hidden="1" x14ac:dyDescent="0.3">
      <c r="A8028" t="s">
        <v>137</v>
      </c>
      <c r="B8028" s="1">
        <v>1999</v>
      </c>
      <c r="C8028" s="2">
        <v>0.63495945930480957</v>
      </c>
      <c r="D8028" s="2">
        <v>0.5</v>
      </c>
      <c r="E8028" s="2">
        <v>0.16434517502784729</v>
      </c>
    </row>
    <row r="8029" spans="1:5" hidden="1" x14ac:dyDescent="0.3">
      <c r="A8029" t="s">
        <v>137</v>
      </c>
      <c r="B8029" s="1">
        <v>2000</v>
      </c>
      <c r="C8029" s="2">
        <v>0.61212581396102905</v>
      </c>
      <c r="D8029" s="2">
        <v>0.5</v>
      </c>
      <c r="E8029" s="2">
        <v>0.16434517502784729</v>
      </c>
    </row>
    <row r="8030" spans="1:5" hidden="1" x14ac:dyDescent="0.3">
      <c r="A8030" t="s">
        <v>137</v>
      </c>
      <c r="B8030" s="1">
        <v>2001</v>
      </c>
      <c r="C8030" s="2">
        <v>0.64254438877105713</v>
      </c>
      <c r="D8030" s="2">
        <v>0.6576964259147644</v>
      </c>
      <c r="E8030" s="2">
        <v>0.16434517502784729</v>
      </c>
    </row>
    <row r="8031" spans="1:5" hidden="1" x14ac:dyDescent="0.3">
      <c r="A8031" t="s">
        <v>137</v>
      </c>
      <c r="B8031" s="1">
        <v>2002</v>
      </c>
      <c r="C8031" s="2">
        <v>0.58894872665405273</v>
      </c>
      <c r="D8031" s="2">
        <v>0.56418126821517944</v>
      </c>
      <c r="E8031" s="2">
        <v>0.16434517502784729</v>
      </c>
    </row>
    <row r="8032" spans="1:5" hidden="1" x14ac:dyDescent="0.3">
      <c r="A8032" t="s">
        <v>137</v>
      </c>
      <c r="B8032" s="1">
        <v>2003</v>
      </c>
      <c r="C8032" s="2">
        <v>0.54982268810272217</v>
      </c>
      <c r="D8032" s="2">
        <v>0.50842964649200439</v>
      </c>
      <c r="E8032" s="2">
        <v>0.16434517502784729</v>
      </c>
    </row>
    <row r="8033" spans="1:5" hidden="1" x14ac:dyDescent="0.3">
      <c r="A8033" t="s">
        <v>137</v>
      </c>
      <c r="B8033" s="1">
        <v>2004</v>
      </c>
      <c r="C8033" s="2">
        <v>0.68041473627090454</v>
      </c>
      <c r="D8033" s="2">
        <v>0.35073322057723999</v>
      </c>
      <c r="E8033" s="2">
        <v>0.16434517502784729</v>
      </c>
    </row>
    <row r="8034" spans="1:5" hidden="1" x14ac:dyDescent="0.3">
      <c r="A8034" t="s">
        <v>137</v>
      </c>
      <c r="B8034" s="1">
        <v>2005</v>
      </c>
      <c r="C8034" s="2">
        <v>0.66195559501647949</v>
      </c>
      <c r="D8034" s="2">
        <v>0.56002682447433472</v>
      </c>
      <c r="E8034" s="2">
        <v>0.16434517502784729</v>
      </c>
    </row>
    <row r="8035" spans="1:5" hidden="1" x14ac:dyDescent="0.3">
      <c r="A8035" t="s">
        <v>137</v>
      </c>
      <c r="B8035" s="1">
        <v>2006</v>
      </c>
      <c r="C8035" s="2">
        <v>0.66072392463684082</v>
      </c>
      <c r="D8035" s="2">
        <v>0.72859334945678711</v>
      </c>
      <c r="E8035" s="2">
        <v>0.16434517502784729</v>
      </c>
    </row>
    <row r="8036" spans="1:5" hidden="1" x14ac:dyDescent="0.3">
      <c r="A8036" t="s">
        <v>137</v>
      </c>
      <c r="B8036" s="1">
        <v>2007</v>
      </c>
      <c r="C8036" s="2">
        <v>0.72617959976196289</v>
      </c>
      <c r="D8036" s="2">
        <v>0.86327856779098511</v>
      </c>
      <c r="E8036" s="2">
        <v>0.16434517502784729</v>
      </c>
    </row>
    <row r="8037" spans="1:5" hidden="1" x14ac:dyDescent="0.3">
      <c r="A8037" t="s">
        <v>137</v>
      </c>
      <c r="B8037" s="1">
        <v>2008</v>
      </c>
      <c r="C8037" s="2">
        <v>0.64988762140274048</v>
      </c>
      <c r="D8037" s="2">
        <v>0.58977705240249634</v>
      </c>
      <c r="E8037" s="2">
        <v>0.16434517502784729</v>
      </c>
    </row>
    <row r="8038" spans="1:5" hidden="1" x14ac:dyDescent="0.3">
      <c r="A8038" t="s">
        <v>137</v>
      </c>
      <c r="B8038" s="1">
        <v>2009</v>
      </c>
      <c r="C8038" s="2">
        <v>0.58509355783462524</v>
      </c>
      <c r="D8038" s="2">
        <v>0.39942625164985657</v>
      </c>
      <c r="E8038" s="2">
        <v>0.16434517502784729</v>
      </c>
    </row>
    <row r="8039" spans="1:5" hidden="1" x14ac:dyDescent="0.3">
      <c r="A8039" t="s">
        <v>137</v>
      </c>
      <c r="B8039" s="1">
        <v>2010</v>
      </c>
      <c r="C8039" s="2">
        <v>0.61517250537872314</v>
      </c>
      <c r="D8039" s="2">
        <v>0.27267652750015259</v>
      </c>
      <c r="E8039" s="2">
        <v>0.16434517502784729</v>
      </c>
    </row>
    <row r="8040" spans="1:5" hidden="1" x14ac:dyDescent="0.3">
      <c r="A8040" t="s">
        <v>137</v>
      </c>
      <c r="B8040" s="1">
        <v>2011</v>
      </c>
      <c r="C8040" s="2">
        <v>0.64662081003189087</v>
      </c>
      <c r="D8040" s="2">
        <v>0.35260662436485291</v>
      </c>
      <c r="E8040" s="2">
        <v>0.16434517502784729</v>
      </c>
    </row>
    <row r="8041" spans="1:5" hidden="1" x14ac:dyDescent="0.3">
      <c r="A8041" t="s">
        <v>137</v>
      </c>
      <c r="B8041" s="1">
        <v>2012</v>
      </c>
      <c r="C8041" s="2">
        <v>0.63207453489303589</v>
      </c>
      <c r="D8041" s="2">
        <v>0.48493051528930664</v>
      </c>
      <c r="E8041" s="2">
        <v>0.16434517502784729</v>
      </c>
    </row>
    <row r="8042" spans="1:5" hidden="1" x14ac:dyDescent="0.3">
      <c r="A8042" t="s">
        <v>137</v>
      </c>
      <c r="B8042" s="1">
        <v>2013</v>
      </c>
      <c r="C8042" s="2">
        <v>0.64590126276016235</v>
      </c>
      <c r="D8042" s="2">
        <v>0.42164731025695801</v>
      </c>
      <c r="E8042" s="2">
        <v>0.16434517502784729</v>
      </c>
    </row>
    <row r="8043" spans="1:5" hidden="1" x14ac:dyDescent="0.3">
      <c r="A8043" t="s">
        <v>137</v>
      </c>
      <c r="B8043" s="1">
        <v>2014</v>
      </c>
      <c r="C8043" s="2">
        <v>0.77776831388473511</v>
      </c>
      <c r="D8043" s="2">
        <v>0.43801578879356384</v>
      </c>
      <c r="E8043" s="2">
        <v>0.16434517502784729</v>
      </c>
    </row>
    <row r="8044" spans="1:5" hidden="1" x14ac:dyDescent="0.3">
      <c r="A8044" t="s">
        <v>137</v>
      </c>
      <c r="B8044" s="1">
        <v>2015</v>
      </c>
      <c r="C8044" s="2">
        <v>0.66263365745544434</v>
      </c>
      <c r="D8044" s="2">
        <v>0.51982468366622925</v>
      </c>
      <c r="E8044" s="2">
        <v>0.16434517502784729</v>
      </c>
    </row>
    <row r="8045" spans="1:5" hidden="1" x14ac:dyDescent="0.3">
      <c r="A8045" t="s">
        <v>137</v>
      </c>
      <c r="B8045" s="1">
        <v>2016</v>
      </c>
      <c r="C8045" s="2">
        <v>0.61870485544204712</v>
      </c>
      <c r="D8045" s="2">
        <v>0.61275863647460938</v>
      </c>
      <c r="E8045" s="2">
        <v>0.16434517502784729</v>
      </c>
    </row>
    <row r="8046" spans="1:5" hidden="1" x14ac:dyDescent="0.3">
      <c r="A8046" t="s">
        <v>137</v>
      </c>
      <c r="B8046" s="1">
        <v>2017</v>
      </c>
      <c r="C8046" s="2">
        <v>0.7188001275062561</v>
      </c>
      <c r="D8046" s="2"/>
      <c r="E8046" s="2">
        <v>0.16434517502784729</v>
      </c>
    </row>
    <row r="8047" spans="1:5" hidden="1" x14ac:dyDescent="0.3">
      <c r="A8047" t="s">
        <v>137</v>
      </c>
      <c r="B8047" s="1">
        <v>2018</v>
      </c>
      <c r="C8047" s="2">
        <v>0.70841068029403687</v>
      </c>
      <c r="D8047" s="2"/>
      <c r="E8047" s="2">
        <v>0.16434517502784729</v>
      </c>
    </row>
    <row r="8048" spans="1:5" hidden="1" x14ac:dyDescent="0.3">
      <c r="A8048" t="s">
        <v>137</v>
      </c>
      <c r="B8048" s="1">
        <v>2019</v>
      </c>
      <c r="C8048" s="2">
        <v>0.77694886922836304</v>
      </c>
      <c r="D8048" s="2"/>
      <c r="E8048" s="2">
        <v>0.16434517502784729</v>
      </c>
    </row>
    <row r="8049" spans="1:5" hidden="1" x14ac:dyDescent="0.3">
      <c r="A8049" t="s">
        <v>137</v>
      </c>
      <c r="B8049" s="1">
        <v>2020</v>
      </c>
      <c r="C8049" s="2">
        <v>0.70200526714324951</v>
      </c>
      <c r="D8049" s="2"/>
      <c r="E8049" s="2"/>
    </row>
    <row r="8050" spans="1:5" hidden="1" x14ac:dyDescent="0.3">
      <c r="A8050" t="s">
        <v>138</v>
      </c>
      <c r="B8050" s="1">
        <v>1960</v>
      </c>
      <c r="C8050" s="2"/>
      <c r="D8050" s="2"/>
      <c r="E8050" s="2"/>
    </row>
    <row r="8051" spans="1:5" hidden="1" x14ac:dyDescent="0.3">
      <c r="A8051" t="s">
        <v>138</v>
      </c>
      <c r="B8051" s="1">
        <v>1961</v>
      </c>
      <c r="C8051" s="2">
        <v>1</v>
      </c>
      <c r="D8051" s="2"/>
      <c r="E8051" s="2"/>
    </row>
    <row r="8052" spans="1:5" hidden="1" x14ac:dyDescent="0.3">
      <c r="A8052" t="s">
        <v>138</v>
      </c>
      <c r="B8052" s="1">
        <v>1962</v>
      </c>
      <c r="C8052" s="2">
        <v>1</v>
      </c>
      <c r="D8052" s="2"/>
      <c r="E8052" s="2"/>
    </row>
    <row r="8053" spans="1:5" hidden="1" x14ac:dyDescent="0.3">
      <c r="A8053" t="s">
        <v>138</v>
      </c>
      <c r="B8053" s="1">
        <v>1963</v>
      </c>
      <c r="C8053" s="2">
        <v>1</v>
      </c>
      <c r="D8053" s="2"/>
      <c r="E8053" s="2"/>
    </row>
    <row r="8054" spans="1:5" hidden="1" x14ac:dyDescent="0.3">
      <c r="A8054" t="s">
        <v>138</v>
      </c>
      <c r="B8054" s="1">
        <v>1964</v>
      </c>
      <c r="C8054" s="2">
        <v>1</v>
      </c>
      <c r="D8054" s="2">
        <v>0.5</v>
      </c>
      <c r="E8054" s="2"/>
    </row>
    <row r="8055" spans="1:5" hidden="1" x14ac:dyDescent="0.3">
      <c r="A8055" t="s">
        <v>138</v>
      </c>
      <c r="B8055" s="1">
        <v>1965</v>
      </c>
      <c r="C8055" s="2">
        <v>1</v>
      </c>
      <c r="D8055" s="2">
        <v>0.5</v>
      </c>
      <c r="E8055" s="2"/>
    </row>
    <row r="8056" spans="1:5" hidden="1" x14ac:dyDescent="0.3">
      <c r="A8056" t="s">
        <v>138</v>
      </c>
      <c r="B8056" s="1">
        <v>1966</v>
      </c>
      <c r="C8056" s="2">
        <v>1</v>
      </c>
      <c r="D8056" s="2">
        <v>0.5</v>
      </c>
      <c r="E8056" s="2"/>
    </row>
    <row r="8057" spans="1:5" hidden="1" x14ac:dyDescent="0.3">
      <c r="A8057" t="s">
        <v>138</v>
      </c>
      <c r="B8057" s="1">
        <v>1967</v>
      </c>
      <c r="C8057" s="2">
        <v>1</v>
      </c>
      <c r="D8057" s="2">
        <v>0.5</v>
      </c>
      <c r="E8057" s="2"/>
    </row>
    <row r="8058" spans="1:5" hidden="1" x14ac:dyDescent="0.3">
      <c r="A8058" t="s">
        <v>138</v>
      </c>
      <c r="B8058" s="1">
        <v>1968</v>
      </c>
      <c r="C8058" s="2">
        <v>0.78040450811386108</v>
      </c>
      <c r="D8058" s="2">
        <v>0.5</v>
      </c>
      <c r="E8058" s="2"/>
    </row>
    <row r="8059" spans="1:5" hidden="1" x14ac:dyDescent="0.3">
      <c r="A8059" t="s">
        <v>138</v>
      </c>
      <c r="B8059" s="1">
        <v>1969</v>
      </c>
      <c r="C8059" s="2">
        <v>1</v>
      </c>
      <c r="D8059" s="2">
        <v>0.5</v>
      </c>
      <c r="E8059" s="2"/>
    </row>
    <row r="8060" spans="1:5" hidden="1" x14ac:dyDescent="0.3">
      <c r="A8060" t="s">
        <v>138</v>
      </c>
      <c r="B8060" s="1">
        <v>1970</v>
      </c>
      <c r="C8060" s="2">
        <v>1</v>
      </c>
      <c r="D8060" s="2">
        <v>0.5</v>
      </c>
      <c r="E8060" s="2">
        <v>0.22431337833404541</v>
      </c>
    </row>
    <row r="8061" spans="1:5" hidden="1" x14ac:dyDescent="0.3">
      <c r="A8061" t="s">
        <v>138</v>
      </c>
      <c r="B8061" s="1">
        <v>1971</v>
      </c>
      <c r="C8061" s="2">
        <v>0.51586514711380005</v>
      </c>
      <c r="D8061" s="2">
        <v>0.5</v>
      </c>
      <c r="E8061" s="2">
        <v>5.9968214482069016E-2</v>
      </c>
    </row>
    <row r="8062" spans="1:5" hidden="1" x14ac:dyDescent="0.3">
      <c r="A8062" t="s">
        <v>138</v>
      </c>
      <c r="B8062" s="1">
        <v>1972</v>
      </c>
      <c r="C8062" s="2">
        <v>0.53740978240966797</v>
      </c>
      <c r="D8062" s="2">
        <v>0.5</v>
      </c>
      <c r="E8062" s="2">
        <v>0</v>
      </c>
    </row>
    <row r="8063" spans="1:5" hidden="1" x14ac:dyDescent="0.3">
      <c r="A8063" t="s">
        <v>138</v>
      </c>
      <c r="B8063" s="1">
        <v>1973</v>
      </c>
      <c r="C8063" s="2">
        <v>0.56959068775177002</v>
      </c>
      <c r="D8063" s="2">
        <v>0.5</v>
      </c>
      <c r="E8063" s="2">
        <v>0.16434517502784729</v>
      </c>
    </row>
    <row r="8064" spans="1:5" hidden="1" x14ac:dyDescent="0.3">
      <c r="A8064" t="s">
        <v>138</v>
      </c>
      <c r="B8064" s="1">
        <v>1974</v>
      </c>
      <c r="C8064" s="2">
        <v>0.38411819934844971</v>
      </c>
      <c r="D8064" s="2">
        <v>0.4886113703250885</v>
      </c>
      <c r="E8064" s="2">
        <v>0.16434517502784729</v>
      </c>
    </row>
    <row r="8065" spans="1:5" hidden="1" x14ac:dyDescent="0.3">
      <c r="A8065" t="s">
        <v>138</v>
      </c>
      <c r="B8065" s="1">
        <v>1975</v>
      </c>
      <c r="C8065" s="2">
        <v>0.26100903749465942</v>
      </c>
      <c r="D8065" s="2">
        <v>0.4886113703250885</v>
      </c>
      <c r="E8065" s="2">
        <v>0.16434517502784729</v>
      </c>
    </row>
    <row r="8066" spans="1:5" hidden="1" x14ac:dyDescent="0.3">
      <c r="A8066" t="s">
        <v>138</v>
      </c>
      <c r="B8066" s="1">
        <v>1976</v>
      </c>
      <c r="C8066" s="2">
        <v>0.52513718605041504</v>
      </c>
      <c r="D8066" s="2">
        <v>0.4886113703250885</v>
      </c>
      <c r="E8066" s="2">
        <v>0.16434517502784729</v>
      </c>
    </row>
    <row r="8067" spans="1:5" hidden="1" x14ac:dyDescent="0.3">
      <c r="A8067" t="s">
        <v>138</v>
      </c>
      <c r="B8067" s="1">
        <v>1977</v>
      </c>
      <c r="C8067" s="2">
        <v>0.53610771894454956</v>
      </c>
      <c r="D8067" s="2">
        <v>0.5</v>
      </c>
      <c r="E8067" s="2">
        <v>0.16434517502784729</v>
      </c>
    </row>
    <row r="8068" spans="1:5" hidden="1" x14ac:dyDescent="0.3">
      <c r="A8068" t="s">
        <v>138</v>
      </c>
      <c r="B8068" s="1">
        <v>1978</v>
      </c>
      <c r="C8068" s="2">
        <v>1</v>
      </c>
      <c r="D8068" s="2">
        <v>0.5</v>
      </c>
      <c r="E8068" s="2">
        <v>0.16434517502784729</v>
      </c>
    </row>
    <row r="8069" spans="1:5" hidden="1" x14ac:dyDescent="0.3">
      <c r="A8069" t="s">
        <v>138</v>
      </c>
      <c r="B8069" s="1">
        <v>1979</v>
      </c>
      <c r="C8069" s="2">
        <v>1</v>
      </c>
      <c r="D8069" s="2">
        <v>0.48923051357269287</v>
      </c>
      <c r="E8069" s="2">
        <v>0.16434517502784729</v>
      </c>
    </row>
    <row r="8070" spans="1:5" hidden="1" x14ac:dyDescent="0.3">
      <c r="A8070" t="s">
        <v>138</v>
      </c>
      <c r="B8070" s="1">
        <v>1980</v>
      </c>
      <c r="C8070" s="2">
        <v>1</v>
      </c>
      <c r="D8070" s="2">
        <v>0.48923051357269287</v>
      </c>
      <c r="E8070" s="2">
        <v>0.16434517502784729</v>
      </c>
    </row>
    <row r="8071" spans="1:5" hidden="1" x14ac:dyDescent="0.3">
      <c r="A8071" t="s">
        <v>138</v>
      </c>
      <c r="B8071" s="1">
        <v>1981</v>
      </c>
      <c r="C8071" s="2">
        <v>0.48732098937034607</v>
      </c>
      <c r="D8071" s="2">
        <v>0.48923051357269287</v>
      </c>
      <c r="E8071" s="2">
        <v>0.16434517502784729</v>
      </c>
    </row>
    <row r="8072" spans="1:5" hidden="1" x14ac:dyDescent="0.3">
      <c r="A8072" t="s">
        <v>138</v>
      </c>
      <c r="B8072" s="1">
        <v>1982</v>
      </c>
      <c r="C8072" s="2">
        <v>0.41534456610679626</v>
      </c>
      <c r="D8072" s="2">
        <v>0.5</v>
      </c>
      <c r="E8072" s="2">
        <v>0.16434517502784729</v>
      </c>
    </row>
    <row r="8073" spans="1:5" hidden="1" x14ac:dyDescent="0.3">
      <c r="A8073" t="s">
        <v>138</v>
      </c>
      <c r="B8073" s="1">
        <v>1983</v>
      </c>
      <c r="C8073" s="2">
        <v>0.57670378684997559</v>
      </c>
      <c r="D8073" s="2">
        <v>0.5</v>
      </c>
      <c r="E8073" s="2">
        <v>0.16434517502784729</v>
      </c>
    </row>
    <row r="8074" spans="1:5" hidden="1" x14ac:dyDescent="0.3">
      <c r="A8074" t="s">
        <v>138</v>
      </c>
      <c r="B8074" s="1">
        <v>1984</v>
      </c>
      <c r="C8074" s="2">
        <v>0.38080644607543945</v>
      </c>
      <c r="D8074" s="2">
        <v>0.51779884099960327</v>
      </c>
      <c r="E8074" s="2">
        <v>0.16434517502784729</v>
      </c>
    </row>
    <row r="8075" spans="1:5" hidden="1" x14ac:dyDescent="0.3">
      <c r="A8075" t="s">
        <v>138</v>
      </c>
      <c r="B8075" s="1">
        <v>1985</v>
      </c>
      <c r="C8075" s="2">
        <v>0.17271053791046143</v>
      </c>
      <c r="D8075" s="2">
        <v>0.51779884099960327</v>
      </c>
      <c r="E8075" s="2">
        <v>0.16434517502784729</v>
      </c>
    </row>
    <row r="8076" spans="1:5" hidden="1" x14ac:dyDescent="0.3">
      <c r="A8076" t="s">
        <v>138</v>
      </c>
      <c r="B8076" s="1">
        <v>1986</v>
      </c>
      <c r="C8076" s="2">
        <v>0.33834752440452576</v>
      </c>
      <c r="D8076" s="2">
        <v>0.51779884099960327</v>
      </c>
      <c r="E8076" s="2">
        <v>0.16434517502784729</v>
      </c>
    </row>
    <row r="8077" spans="1:5" hidden="1" x14ac:dyDescent="0.3">
      <c r="A8077" t="s">
        <v>138</v>
      </c>
      <c r="B8077" s="1">
        <v>1987</v>
      </c>
      <c r="C8077" s="2">
        <v>0.36485114693641663</v>
      </c>
      <c r="D8077" s="2">
        <v>0.5</v>
      </c>
      <c r="E8077" s="2">
        <v>0.16434517502784729</v>
      </c>
    </row>
    <row r="8078" spans="1:5" hidden="1" x14ac:dyDescent="0.3">
      <c r="A8078" t="s">
        <v>138</v>
      </c>
      <c r="B8078" s="1">
        <v>1988</v>
      </c>
      <c r="C8078" s="2">
        <v>0.33875122666358948</v>
      </c>
      <c r="D8078" s="2">
        <v>0.5</v>
      </c>
      <c r="E8078" s="2">
        <v>0</v>
      </c>
    </row>
    <row r="8079" spans="1:5" hidden="1" x14ac:dyDescent="0.3">
      <c r="A8079" t="s">
        <v>138</v>
      </c>
      <c r="B8079" s="1">
        <v>1989</v>
      </c>
      <c r="C8079" s="2">
        <v>0.27046984434127808</v>
      </c>
      <c r="D8079" s="2">
        <v>0.5</v>
      </c>
      <c r="E8079" s="2">
        <v>0.16434517502784729</v>
      </c>
    </row>
    <row r="8080" spans="1:5" hidden="1" x14ac:dyDescent="0.3">
      <c r="A8080" t="s">
        <v>138</v>
      </c>
      <c r="B8080" s="1">
        <v>1990</v>
      </c>
      <c r="C8080" s="2">
        <v>0.43778389692306519</v>
      </c>
      <c r="D8080" s="2">
        <v>0.5</v>
      </c>
      <c r="E8080" s="2">
        <v>0.16434517502784729</v>
      </c>
    </row>
    <row r="8081" spans="1:5" hidden="1" x14ac:dyDescent="0.3">
      <c r="A8081" t="s">
        <v>138</v>
      </c>
      <c r="B8081" s="1">
        <v>1991</v>
      </c>
      <c r="C8081" s="2">
        <v>0.23040665686130524</v>
      </c>
      <c r="D8081" s="2">
        <v>0.61767095327377319</v>
      </c>
      <c r="E8081" s="2">
        <v>0.16434517502784729</v>
      </c>
    </row>
    <row r="8082" spans="1:5" hidden="1" x14ac:dyDescent="0.3">
      <c r="A8082" t="s">
        <v>138</v>
      </c>
      <c r="B8082" s="1">
        <v>1992</v>
      </c>
      <c r="C8082" s="2">
        <v>8.3925403654575348E-2</v>
      </c>
      <c r="D8082" s="2">
        <v>0.59404706954956055</v>
      </c>
      <c r="E8082" s="2">
        <v>0</v>
      </c>
    </row>
    <row r="8083" spans="1:5" hidden="1" x14ac:dyDescent="0.3">
      <c r="A8083" t="s">
        <v>138</v>
      </c>
      <c r="B8083" s="1">
        <v>1993</v>
      </c>
      <c r="C8083" s="2">
        <v>0.33260542154312134</v>
      </c>
      <c r="D8083" s="2">
        <v>0.59404706954956055</v>
      </c>
      <c r="E8083" s="2">
        <v>0.16434517502784729</v>
      </c>
    </row>
    <row r="8084" spans="1:5" hidden="1" x14ac:dyDescent="0.3">
      <c r="A8084" t="s">
        <v>138</v>
      </c>
      <c r="B8084" s="1">
        <v>1994</v>
      </c>
      <c r="C8084" s="2">
        <v>0.35550859570503235</v>
      </c>
      <c r="D8084" s="2">
        <v>0.47637611627578735</v>
      </c>
      <c r="E8084" s="2">
        <v>0.16434517502784729</v>
      </c>
    </row>
    <row r="8085" spans="1:5" hidden="1" x14ac:dyDescent="0.3">
      <c r="A8085" t="s">
        <v>138</v>
      </c>
      <c r="B8085" s="1">
        <v>1995</v>
      </c>
      <c r="C8085" s="2">
        <v>0.38676145672798157</v>
      </c>
      <c r="D8085" s="2">
        <v>0.5</v>
      </c>
      <c r="E8085" s="2">
        <v>0.16434517502784729</v>
      </c>
    </row>
    <row r="8086" spans="1:5" hidden="1" x14ac:dyDescent="0.3">
      <c r="A8086" t="s">
        <v>138</v>
      </c>
      <c r="B8086" s="1">
        <v>1996</v>
      </c>
      <c r="C8086" s="2">
        <v>0.54973018169403076</v>
      </c>
      <c r="D8086" s="2">
        <v>0.5</v>
      </c>
      <c r="E8086" s="2">
        <v>0.41687184572219849</v>
      </c>
    </row>
    <row r="8087" spans="1:5" hidden="1" x14ac:dyDescent="0.3">
      <c r="A8087" t="s">
        <v>138</v>
      </c>
      <c r="B8087" s="1">
        <v>1997</v>
      </c>
      <c r="C8087" s="2">
        <v>0.44538223743438721</v>
      </c>
      <c r="D8087" s="2">
        <v>0.56943678855895996</v>
      </c>
      <c r="E8087" s="2">
        <v>0.16434517502784729</v>
      </c>
    </row>
    <row r="8088" spans="1:5" hidden="1" x14ac:dyDescent="0.3">
      <c r="A8088" t="s">
        <v>138</v>
      </c>
      <c r="B8088" s="1">
        <v>1998</v>
      </c>
      <c r="C8088" s="2">
        <v>0.22999729216098785</v>
      </c>
      <c r="D8088" s="2">
        <v>0.56943678855895996</v>
      </c>
      <c r="E8088" s="2">
        <v>0.16434517502784729</v>
      </c>
    </row>
    <row r="8089" spans="1:5" hidden="1" x14ac:dyDescent="0.3">
      <c r="A8089" t="s">
        <v>138</v>
      </c>
      <c r="B8089" s="1">
        <v>1999</v>
      </c>
      <c r="C8089" s="2">
        <v>0.53332573175430298</v>
      </c>
      <c r="D8089" s="2">
        <v>0.72751051187515259</v>
      </c>
      <c r="E8089" s="2">
        <v>0.16434517502784729</v>
      </c>
    </row>
    <row r="8090" spans="1:5" hidden="1" x14ac:dyDescent="0.3">
      <c r="A8090" t="s">
        <v>138</v>
      </c>
      <c r="B8090" s="1">
        <v>2000</v>
      </c>
      <c r="C8090" s="2">
        <v>0.44124442338943481</v>
      </c>
      <c r="D8090" s="2">
        <v>0.52768594026565552</v>
      </c>
      <c r="E8090" s="2">
        <v>0.16434517502784729</v>
      </c>
    </row>
    <row r="8091" spans="1:5" hidden="1" x14ac:dyDescent="0.3">
      <c r="A8091" t="s">
        <v>138</v>
      </c>
      <c r="B8091" s="1">
        <v>2001</v>
      </c>
      <c r="C8091" s="2">
        <v>0.57099545001983643</v>
      </c>
      <c r="D8091" s="2">
        <v>0.52768594026565552</v>
      </c>
      <c r="E8091" s="2">
        <v>0.16434517502784729</v>
      </c>
    </row>
    <row r="8092" spans="1:5" hidden="1" x14ac:dyDescent="0.3">
      <c r="A8092" t="s">
        <v>138</v>
      </c>
      <c r="B8092" s="1">
        <v>2002</v>
      </c>
      <c r="C8092" s="2">
        <v>0.51002579927444458</v>
      </c>
      <c r="D8092" s="2">
        <v>0.36961224675178528</v>
      </c>
      <c r="E8092" s="2">
        <v>0.16434517502784729</v>
      </c>
    </row>
    <row r="8093" spans="1:5" hidden="1" x14ac:dyDescent="0.3">
      <c r="A8093" t="s">
        <v>138</v>
      </c>
      <c r="B8093" s="1">
        <v>2003</v>
      </c>
      <c r="C8093" s="2">
        <v>0.62866312265396118</v>
      </c>
      <c r="D8093" s="2">
        <v>0.5</v>
      </c>
      <c r="E8093" s="2">
        <v>0.16434517502784729</v>
      </c>
    </row>
    <row r="8094" spans="1:5" hidden="1" x14ac:dyDescent="0.3">
      <c r="A8094" t="s">
        <v>138</v>
      </c>
      <c r="B8094" s="1">
        <v>2004</v>
      </c>
      <c r="C8094" s="2">
        <v>0.66154217720031738</v>
      </c>
      <c r="D8094" s="2">
        <v>0.36065137386322021</v>
      </c>
      <c r="E8094" s="2">
        <v>0.16434517502784729</v>
      </c>
    </row>
    <row r="8095" spans="1:5" hidden="1" x14ac:dyDescent="0.3">
      <c r="A8095" t="s">
        <v>138</v>
      </c>
      <c r="B8095" s="1">
        <v>2005</v>
      </c>
      <c r="C8095" s="2">
        <v>0.64860045909881592</v>
      </c>
      <c r="D8095" s="2">
        <v>0.36065137386322021</v>
      </c>
      <c r="E8095" s="2">
        <v>0.16434517502784729</v>
      </c>
    </row>
    <row r="8096" spans="1:5" hidden="1" x14ac:dyDescent="0.3">
      <c r="A8096" t="s">
        <v>138</v>
      </c>
      <c r="B8096" s="1">
        <v>2006</v>
      </c>
      <c r="C8096" s="2">
        <v>1</v>
      </c>
      <c r="D8096" s="2">
        <v>0.21062426269054413</v>
      </c>
      <c r="E8096" s="2">
        <v>0.16434517502784729</v>
      </c>
    </row>
    <row r="8097" spans="1:5" hidden="1" x14ac:dyDescent="0.3">
      <c r="A8097" t="s">
        <v>138</v>
      </c>
      <c r="B8097" s="1">
        <v>2007</v>
      </c>
      <c r="C8097" s="2">
        <v>0.47895148396492004</v>
      </c>
      <c r="D8097" s="2">
        <v>0.34997290372848511</v>
      </c>
      <c r="E8097" s="2">
        <v>0.16434517502784729</v>
      </c>
    </row>
    <row r="8098" spans="1:5" hidden="1" x14ac:dyDescent="0.3">
      <c r="A8098" t="s">
        <v>138</v>
      </c>
      <c r="B8098" s="1">
        <v>2008</v>
      </c>
      <c r="C8098" s="2">
        <v>0.27246886491775513</v>
      </c>
      <c r="D8098" s="2">
        <v>0.27495932579040527</v>
      </c>
      <c r="E8098" s="2">
        <v>0.16434517502784729</v>
      </c>
    </row>
    <row r="8099" spans="1:5" hidden="1" x14ac:dyDescent="0.3">
      <c r="A8099" t="s">
        <v>138</v>
      </c>
      <c r="B8099" s="1">
        <v>2009</v>
      </c>
      <c r="C8099" s="2">
        <v>0.49921694397926331</v>
      </c>
      <c r="D8099" s="2"/>
      <c r="E8099" s="2">
        <v>0.16434517502784729</v>
      </c>
    </row>
    <row r="8100" spans="1:5" hidden="1" x14ac:dyDescent="0.3">
      <c r="A8100" t="s">
        <v>138</v>
      </c>
      <c r="B8100" s="1">
        <v>2010</v>
      </c>
      <c r="C8100" s="2">
        <v>0.5023796558380127</v>
      </c>
      <c r="D8100" s="2">
        <v>0.5</v>
      </c>
      <c r="E8100" s="2">
        <v>0.16434517502784729</v>
      </c>
    </row>
    <row r="8101" spans="1:5" hidden="1" x14ac:dyDescent="0.3">
      <c r="A8101" t="s">
        <v>138</v>
      </c>
      <c r="B8101" s="1">
        <v>2011</v>
      </c>
      <c r="C8101" s="2">
        <v>0.34582412242889404</v>
      </c>
      <c r="D8101" s="2">
        <v>0.5</v>
      </c>
      <c r="E8101" s="2">
        <v>0.16434517502784729</v>
      </c>
    </row>
    <row r="8102" spans="1:5" hidden="1" x14ac:dyDescent="0.3">
      <c r="A8102" t="s">
        <v>138</v>
      </c>
      <c r="B8102" s="1">
        <v>2012</v>
      </c>
      <c r="C8102" s="2">
        <v>0.51566344499588013</v>
      </c>
      <c r="D8102" s="2">
        <v>0.5</v>
      </c>
      <c r="E8102" s="2">
        <v>0.16434517502784729</v>
      </c>
    </row>
    <row r="8103" spans="1:5" hidden="1" x14ac:dyDescent="0.3">
      <c r="A8103" t="s">
        <v>138</v>
      </c>
      <c r="B8103" s="1">
        <v>2013</v>
      </c>
      <c r="C8103" s="2">
        <v>0.49916073679924011</v>
      </c>
      <c r="D8103" s="2">
        <v>0.5</v>
      </c>
      <c r="E8103" s="2">
        <v>0.16434517502784729</v>
      </c>
    </row>
    <row r="8104" spans="1:5" hidden="1" x14ac:dyDescent="0.3">
      <c r="A8104" t="s">
        <v>138</v>
      </c>
      <c r="B8104" s="1">
        <v>2014</v>
      </c>
      <c r="C8104" s="2"/>
      <c r="D8104" s="2"/>
      <c r="E8104" s="2">
        <v>0.16434517502784729</v>
      </c>
    </row>
    <row r="8105" spans="1:5" hidden="1" x14ac:dyDescent="0.3">
      <c r="A8105" t="s">
        <v>138</v>
      </c>
      <c r="B8105" s="1">
        <v>2015</v>
      </c>
      <c r="C8105" s="2">
        <v>0.67989784479141235</v>
      </c>
      <c r="D8105" s="2">
        <v>0.5</v>
      </c>
      <c r="E8105" s="2">
        <v>0.16434517502784729</v>
      </c>
    </row>
    <row r="8106" spans="1:5" hidden="1" x14ac:dyDescent="0.3">
      <c r="A8106" t="s">
        <v>138</v>
      </c>
      <c r="B8106" s="1">
        <v>2016</v>
      </c>
      <c r="C8106" s="2">
        <v>0.67855370044708252</v>
      </c>
      <c r="D8106" s="2">
        <v>0.5</v>
      </c>
      <c r="E8106" s="2">
        <v>0.16434517502784729</v>
      </c>
    </row>
    <row r="8107" spans="1:5" hidden="1" x14ac:dyDescent="0.3">
      <c r="A8107" t="s">
        <v>138</v>
      </c>
      <c r="B8107" s="1">
        <v>2017</v>
      </c>
      <c r="C8107" s="2">
        <v>0.73954063653945923</v>
      </c>
      <c r="D8107" s="2">
        <v>0.5</v>
      </c>
      <c r="E8107" s="2">
        <v>0.16434517502784729</v>
      </c>
    </row>
    <row r="8108" spans="1:5" hidden="1" x14ac:dyDescent="0.3">
      <c r="A8108" t="s">
        <v>138</v>
      </c>
      <c r="B8108" s="1">
        <v>2018</v>
      </c>
      <c r="C8108" s="2">
        <v>0.71691864728927612</v>
      </c>
      <c r="D8108" s="2"/>
      <c r="E8108" s="2">
        <v>0.16434517502784729</v>
      </c>
    </row>
    <row r="8109" spans="1:5" hidden="1" x14ac:dyDescent="0.3">
      <c r="A8109" t="s">
        <v>138</v>
      </c>
      <c r="B8109" s="1">
        <v>2019</v>
      </c>
      <c r="C8109" s="2">
        <v>0.85197144746780396</v>
      </c>
      <c r="D8109" s="2"/>
      <c r="E8109" s="2">
        <v>0.16434517502784729</v>
      </c>
    </row>
    <row r="8110" spans="1:5" hidden="1" x14ac:dyDescent="0.3">
      <c r="A8110" t="s">
        <v>138</v>
      </c>
      <c r="B8110" s="1">
        <v>2020</v>
      </c>
      <c r="C8110" s="2">
        <v>0.60675126314163208</v>
      </c>
      <c r="D8110" s="2"/>
      <c r="E8110" s="2"/>
    </row>
    <row r="8111" spans="1:5" hidden="1" x14ac:dyDescent="0.3">
      <c r="A8111" t="s">
        <v>139</v>
      </c>
      <c r="B8111" s="1">
        <v>1960</v>
      </c>
      <c r="C8111" s="2"/>
      <c r="D8111" s="2"/>
      <c r="E8111" s="2"/>
    </row>
    <row r="8112" spans="1:5" hidden="1" x14ac:dyDescent="0.3">
      <c r="A8112" t="s">
        <v>139</v>
      </c>
      <c r="B8112" s="1">
        <v>1961</v>
      </c>
      <c r="C8112" s="2">
        <v>1</v>
      </c>
      <c r="D8112" s="2"/>
      <c r="E8112" s="2"/>
    </row>
    <row r="8113" spans="1:5" hidden="1" x14ac:dyDescent="0.3">
      <c r="A8113" t="s">
        <v>139</v>
      </c>
      <c r="B8113" s="1">
        <v>1962</v>
      </c>
      <c r="C8113" s="2">
        <v>1</v>
      </c>
      <c r="D8113" s="2"/>
      <c r="E8113" s="2"/>
    </row>
    <row r="8114" spans="1:5" hidden="1" x14ac:dyDescent="0.3">
      <c r="A8114" t="s">
        <v>139</v>
      </c>
      <c r="B8114" s="1">
        <v>1963</v>
      </c>
      <c r="C8114" s="2">
        <v>1</v>
      </c>
      <c r="D8114" s="2"/>
      <c r="E8114" s="2"/>
    </row>
    <row r="8115" spans="1:5" hidden="1" x14ac:dyDescent="0.3">
      <c r="A8115" t="s">
        <v>139</v>
      </c>
      <c r="B8115" s="1">
        <v>1964</v>
      </c>
      <c r="C8115" s="2">
        <v>1</v>
      </c>
      <c r="D8115" s="2"/>
      <c r="E8115" s="2"/>
    </row>
    <row r="8116" spans="1:5" hidden="1" x14ac:dyDescent="0.3">
      <c r="A8116" t="s">
        <v>139</v>
      </c>
      <c r="B8116" s="1">
        <v>1965</v>
      </c>
      <c r="C8116" s="2">
        <v>1</v>
      </c>
      <c r="D8116" s="2"/>
      <c r="E8116" s="2"/>
    </row>
    <row r="8117" spans="1:5" hidden="1" x14ac:dyDescent="0.3">
      <c r="A8117" t="s">
        <v>139</v>
      </c>
      <c r="B8117" s="1">
        <v>1966</v>
      </c>
      <c r="C8117" s="2">
        <v>1</v>
      </c>
      <c r="D8117" s="2"/>
      <c r="E8117" s="2"/>
    </row>
    <row r="8118" spans="1:5" hidden="1" x14ac:dyDescent="0.3">
      <c r="A8118" t="s">
        <v>139</v>
      </c>
      <c r="B8118" s="1">
        <v>1967</v>
      </c>
      <c r="C8118" s="2">
        <v>1</v>
      </c>
      <c r="D8118" s="2">
        <v>0.26963290572166443</v>
      </c>
      <c r="E8118" s="2"/>
    </row>
    <row r="8119" spans="1:5" hidden="1" x14ac:dyDescent="0.3">
      <c r="A8119" t="s">
        <v>139</v>
      </c>
      <c r="B8119" s="1">
        <v>1968</v>
      </c>
      <c r="C8119" s="2">
        <v>1</v>
      </c>
      <c r="D8119" s="2">
        <v>0.25511592626571655</v>
      </c>
      <c r="E8119" s="2"/>
    </row>
    <row r="8120" spans="1:5" hidden="1" x14ac:dyDescent="0.3">
      <c r="A8120" t="s">
        <v>139</v>
      </c>
      <c r="B8120" s="1">
        <v>1969</v>
      </c>
      <c r="C8120" s="2">
        <v>1</v>
      </c>
      <c r="D8120" s="2">
        <v>0.27863657474517822</v>
      </c>
      <c r="E8120" s="2"/>
    </row>
    <row r="8121" spans="1:5" hidden="1" x14ac:dyDescent="0.3">
      <c r="A8121" t="s">
        <v>139</v>
      </c>
      <c r="B8121" s="1">
        <v>1970</v>
      </c>
      <c r="C8121" s="2">
        <v>1</v>
      </c>
      <c r="D8121" s="2">
        <v>0.27863657474517822</v>
      </c>
      <c r="E8121" s="2"/>
    </row>
    <row r="8122" spans="1:5" hidden="1" x14ac:dyDescent="0.3">
      <c r="A8122" t="s">
        <v>139</v>
      </c>
      <c r="B8122" s="1">
        <v>1971</v>
      </c>
      <c r="C8122" s="2">
        <v>1</v>
      </c>
      <c r="D8122" s="2">
        <v>0.36994257569313049</v>
      </c>
      <c r="E8122" s="2"/>
    </row>
    <row r="8123" spans="1:5" hidden="1" x14ac:dyDescent="0.3">
      <c r="A8123" t="s">
        <v>139</v>
      </c>
      <c r="B8123" s="1">
        <v>1972</v>
      </c>
      <c r="C8123" s="2">
        <v>1</v>
      </c>
      <c r="D8123" s="2">
        <v>0.5</v>
      </c>
      <c r="E8123" s="2">
        <v>0</v>
      </c>
    </row>
    <row r="8124" spans="1:5" hidden="1" x14ac:dyDescent="0.3">
      <c r="A8124" t="s">
        <v>139</v>
      </c>
      <c r="B8124" s="1">
        <v>1973</v>
      </c>
      <c r="C8124" s="2">
        <v>1</v>
      </c>
      <c r="D8124" s="2">
        <v>0.5</v>
      </c>
      <c r="E8124" s="2">
        <v>0</v>
      </c>
    </row>
    <row r="8125" spans="1:5" hidden="1" x14ac:dyDescent="0.3">
      <c r="A8125" t="s">
        <v>139</v>
      </c>
      <c r="B8125" s="1">
        <v>1974</v>
      </c>
      <c r="C8125" s="2">
        <v>1</v>
      </c>
      <c r="D8125" s="2">
        <v>0.5</v>
      </c>
      <c r="E8125" s="2">
        <v>0</v>
      </c>
    </row>
    <row r="8126" spans="1:5" hidden="1" x14ac:dyDescent="0.3">
      <c r="A8126" t="s">
        <v>139</v>
      </c>
      <c r="B8126" s="1">
        <v>1975</v>
      </c>
      <c r="C8126" s="2">
        <v>1</v>
      </c>
      <c r="D8126" s="2">
        <v>0.5</v>
      </c>
      <c r="E8126" s="2">
        <v>0</v>
      </c>
    </row>
    <row r="8127" spans="1:5" hidden="1" x14ac:dyDescent="0.3">
      <c r="A8127" t="s">
        <v>139</v>
      </c>
      <c r="B8127" s="1">
        <v>1976</v>
      </c>
      <c r="C8127" s="2">
        <v>0.25642943382263184</v>
      </c>
      <c r="D8127" s="2">
        <v>0.62630766630172729</v>
      </c>
      <c r="E8127" s="2">
        <v>0</v>
      </c>
    </row>
    <row r="8128" spans="1:5" hidden="1" x14ac:dyDescent="0.3">
      <c r="A8128" t="s">
        <v>139</v>
      </c>
      <c r="B8128" s="1">
        <v>1977</v>
      </c>
      <c r="C8128" s="2">
        <v>0.41266995668411255</v>
      </c>
      <c r="D8128" s="2">
        <v>0.62630766630172729</v>
      </c>
      <c r="E8128" s="2">
        <v>0</v>
      </c>
    </row>
    <row r="8129" spans="1:5" hidden="1" x14ac:dyDescent="0.3">
      <c r="A8129" t="s">
        <v>139</v>
      </c>
      <c r="B8129" s="1">
        <v>1978</v>
      </c>
      <c r="C8129" s="2">
        <v>0.33325409889221191</v>
      </c>
      <c r="D8129" s="2">
        <v>0.63977044820785522</v>
      </c>
      <c r="E8129" s="2">
        <v>0</v>
      </c>
    </row>
    <row r="8130" spans="1:5" hidden="1" x14ac:dyDescent="0.3">
      <c r="A8130" t="s">
        <v>139</v>
      </c>
      <c r="B8130" s="1">
        <v>1979</v>
      </c>
      <c r="C8130" s="2">
        <v>0.13054749369621277</v>
      </c>
      <c r="D8130" s="2">
        <v>0.51346278190612793</v>
      </c>
      <c r="E8130" s="2">
        <v>0</v>
      </c>
    </row>
    <row r="8131" spans="1:5" hidden="1" x14ac:dyDescent="0.3">
      <c r="A8131" t="s">
        <v>139</v>
      </c>
      <c r="B8131" s="1">
        <v>1980</v>
      </c>
      <c r="C8131" s="2">
        <v>0.39717462658882141</v>
      </c>
      <c r="D8131" s="2">
        <v>0.51346278190612793</v>
      </c>
      <c r="E8131" s="2">
        <v>0</v>
      </c>
    </row>
    <row r="8132" spans="1:5" hidden="1" x14ac:dyDescent="0.3">
      <c r="A8132" t="s">
        <v>139</v>
      </c>
      <c r="B8132" s="1">
        <v>1981</v>
      </c>
      <c r="C8132" s="2">
        <v>0.15454483032226563</v>
      </c>
      <c r="D8132" s="2">
        <v>0.5</v>
      </c>
      <c r="E8132" s="2">
        <v>0</v>
      </c>
    </row>
    <row r="8133" spans="1:5" hidden="1" x14ac:dyDescent="0.3">
      <c r="A8133" t="s">
        <v>139</v>
      </c>
      <c r="B8133" s="1">
        <v>1982</v>
      </c>
      <c r="C8133" s="2">
        <v>0.38954147696495056</v>
      </c>
      <c r="D8133" s="2">
        <v>0.61502194404602051</v>
      </c>
      <c r="E8133" s="2">
        <v>0</v>
      </c>
    </row>
    <row r="8134" spans="1:5" hidden="1" x14ac:dyDescent="0.3">
      <c r="A8134" t="s">
        <v>139</v>
      </c>
      <c r="B8134" s="1">
        <v>1983</v>
      </c>
      <c r="C8134" s="2">
        <v>0.26788681745529175</v>
      </c>
      <c r="D8134" s="2">
        <v>0.61502194404602051</v>
      </c>
      <c r="E8134" s="2">
        <v>0</v>
      </c>
    </row>
    <row r="8135" spans="1:5" hidden="1" x14ac:dyDescent="0.3">
      <c r="A8135" t="s">
        <v>139</v>
      </c>
      <c r="B8135" s="1">
        <v>1984</v>
      </c>
      <c r="C8135" s="2">
        <v>0.40408298373222351</v>
      </c>
      <c r="D8135" s="2">
        <v>0.57274246215820313</v>
      </c>
      <c r="E8135" s="2">
        <v>0.16434517502784729</v>
      </c>
    </row>
    <row r="8136" spans="1:5" hidden="1" x14ac:dyDescent="0.3">
      <c r="A8136" t="s">
        <v>139</v>
      </c>
      <c r="B8136" s="1">
        <v>1985</v>
      </c>
      <c r="C8136" s="2">
        <v>0.23730003833770752</v>
      </c>
      <c r="D8136" s="2">
        <v>0.45617279410362244</v>
      </c>
      <c r="E8136" s="2">
        <v>0.16434517502784729</v>
      </c>
    </row>
    <row r="8137" spans="1:5" hidden="1" x14ac:dyDescent="0.3">
      <c r="A8137" t="s">
        <v>139</v>
      </c>
      <c r="B8137" s="1">
        <v>1986</v>
      </c>
      <c r="C8137" s="2">
        <v>0.26785537600517273</v>
      </c>
      <c r="D8137" s="2">
        <v>0.38051572442054749</v>
      </c>
      <c r="E8137" s="2">
        <v>0.16434517502784729</v>
      </c>
    </row>
    <row r="8138" spans="1:5" hidden="1" x14ac:dyDescent="0.3">
      <c r="A8138" t="s">
        <v>139</v>
      </c>
      <c r="B8138" s="1">
        <v>1987</v>
      </c>
      <c r="C8138" s="2">
        <v>0.41359105706214905</v>
      </c>
      <c r="D8138" s="2">
        <v>0.31150364875793457</v>
      </c>
      <c r="E8138" s="2">
        <v>0.16434517502784729</v>
      </c>
    </row>
    <row r="8139" spans="1:5" hidden="1" x14ac:dyDescent="0.3">
      <c r="A8139" t="s">
        <v>139</v>
      </c>
      <c r="B8139" s="1">
        <v>1988</v>
      </c>
      <c r="C8139" s="2">
        <v>0.33863642811775208</v>
      </c>
      <c r="D8139" s="2">
        <v>0.19146575033664703</v>
      </c>
      <c r="E8139" s="2">
        <v>0.16434517502784729</v>
      </c>
    </row>
    <row r="8140" spans="1:5" hidden="1" x14ac:dyDescent="0.3">
      <c r="A8140" t="s">
        <v>139</v>
      </c>
      <c r="B8140" s="1">
        <v>1989</v>
      </c>
      <c r="C8140" s="2">
        <v>0.26291507482528687</v>
      </c>
      <c r="D8140" s="2">
        <v>0.32780194282531738</v>
      </c>
      <c r="E8140" s="2">
        <v>0.16434517502784729</v>
      </c>
    </row>
    <row r="8141" spans="1:5" hidden="1" x14ac:dyDescent="0.3">
      <c r="A8141" t="s">
        <v>139</v>
      </c>
      <c r="B8141" s="1">
        <v>1990</v>
      </c>
      <c r="C8141" s="2">
        <v>0.30786660313606262</v>
      </c>
      <c r="D8141" s="2">
        <v>0.31693696975708008</v>
      </c>
      <c r="E8141" s="2">
        <v>0.16434517502784729</v>
      </c>
    </row>
    <row r="8142" spans="1:5" hidden="1" x14ac:dyDescent="0.3">
      <c r="A8142" t="s">
        <v>139</v>
      </c>
      <c r="B8142" s="1">
        <v>1991</v>
      </c>
      <c r="C8142" s="2">
        <v>0.50628691911697388</v>
      </c>
      <c r="D8142" s="2">
        <v>0.31838423013687134</v>
      </c>
      <c r="E8142" s="2">
        <v>0.16434517502784729</v>
      </c>
    </row>
    <row r="8143" spans="1:5" hidden="1" x14ac:dyDescent="0.3">
      <c r="A8143" t="s">
        <v>139</v>
      </c>
      <c r="B8143" s="1">
        <v>1992</v>
      </c>
      <c r="C8143" s="2">
        <v>0.25921562314033508</v>
      </c>
      <c r="D8143" s="2">
        <v>0.25256657600402832</v>
      </c>
      <c r="E8143" s="2">
        <v>0.16434517502784729</v>
      </c>
    </row>
    <row r="8144" spans="1:5" hidden="1" x14ac:dyDescent="0.3">
      <c r="A8144" t="s">
        <v>139</v>
      </c>
      <c r="B8144" s="1">
        <v>1993</v>
      </c>
      <c r="C8144" s="2">
        <v>0.32744365930557251</v>
      </c>
      <c r="D8144" s="2">
        <v>0.34025388956069946</v>
      </c>
      <c r="E8144" s="2">
        <v>0.41687184572219849</v>
      </c>
    </row>
    <row r="8145" spans="1:5" hidden="1" x14ac:dyDescent="0.3">
      <c r="A8145" t="s">
        <v>139</v>
      </c>
      <c r="B8145" s="1">
        <v>1994</v>
      </c>
      <c r="C8145" s="2">
        <v>0.42641431093215942</v>
      </c>
      <c r="D8145" s="2">
        <v>0.58650535345077515</v>
      </c>
      <c r="E8145" s="2">
        <v>0.41687184572219849</v>
      </c>
    </row>
    <row r="8146" spans="1:5" hidden="1" x14ac:dyDescent="0.3">
      <c r="A8146" t="s">
        <v>139</v>
      </c>
      <c r="B8146" s="1">
        <v>1995</v>
      </c>
      <c r="C8146" s="2">
        <v>0.47648191452026367</v>
      </c>
      <c r="D8146" s="2">
        <v>0.54943370819091797</v>
      </c>
      <c r="E8146" s="2">
        <v>0.41687184572219849</v>
      </c>
    </row>
    <row r="8147" spans="1:5" hidden="1" x14ac:dyDescent="0.3">
      <c r="A8147" t="s">
        <v>139</v>
      </c>
      <c r="B8147" s="1">
        <v>1996</v>
      </c>
      <c r="C8147" s="2">
        <v>0.3976600170135498</v>
      </c>
      <c r="D8147" s="2">
        <v>0.73557990789413452</v>
      </c>
      <c r="E8147" s="2">
        <v>0.47684004902839661</v>
      </c>
    </row>
    <row r="8148" spans="1:5" hidden="1" x14ac:dyDescent="0.3">
      <c r="A8148" t="s">
        <v>139</v>
      </c>
      <c r="B8148" s="1">
        <v>1997</v>
      </c>
      <c r="C8148" s="2">
        <v>0.35792750120162964</v>
      </c>
      <c r="D8148" s="2">
        <v>0.69774341583251953</v>
      </c>
      <c r="E8148" s="2">
        <v>0.82009536027908325</v>
      </c>
    </row>
    <row r="8149" spans="1:5" hidden="1" x14ac:dyDescent="0.3">
      <c r="A8149" t="s">
        <v>139</v>
      </c>
      <c r="B8149" s="1">
        <v>1998</v>
      </c>
      <c r="C8149" s="2">
        <v>0.15077929198741913</v>
      </c>
      <c r="D8149" s="2">
        <v>0.71654540300369263</v>
      </c>
      <c r="E8149" s="2">
        <v>0.88006359338760376</v>
      </c>
    </row>
    <row r="8150" spans="1:5" hidden="1" x14ac:dyDescent="0.3">
      <c r="A8150" t="s">
        <v>139</v>
      </c>
      <c r="B8150" s="1">
        <v>1999</v>
      </c>
      <c r="C8150" s="2">
        <v>0.36556574702262878</v>
      </c>
      <c r="D8150" s="2">
        <v>0.53978645801544189</v>
      </c>
      <c r="E8150" s="2">
        <v>0.94003182649612427</v>
      </c>
    </row>
    <row r="8151" spans="1:5" hidden="1" x14ac:dyDescent="0.3">
      <c r="A8151" t="s">
        <v>139</v>
      </c>
      <c r="B8151" s="1">
        <v>2000</v>
      </c>
      <c r="C8151" s="2">
        <v>0.29687726497650146</v>
      </c>
      <c r="D8151" s="2">
        <v>0.38322374224662781</v>
      </c>
      <c r="E8151" s="2">
        <v>0.71671289205551147</v>
      </c>
    </row>
    <row r="8152" spans="1:5" hidden="1" x14ac:dyDescent="0.3">
      <c r="A8152" t="s">
        <v>139</v>
      </c>
      <c r="B8152" s="1">
        <v>2001</v>
      </c>
      <c r="C8152" s="2">
        <v>0.39674603939056396</v>
      </c>
      <c r="D8152" s="2">
        <v>0.47066336870193481</v>
      </c>
      <c r="E8152" s="2">
        <v>0.71671289205551147</v>
      </c>
    </row>
    <row r="8153" spans="1:5" hidden="1" x14ac:dyDescent="0.3">
      <c r="A8153" t="s">
        <v>139</v>
      </c>
      <c r="B8153" s="1">
        <v>2002</v>
      </c>
      <c r="C8153" s="2">
        <v>0.35666945576667786</v>
      </c>
      <c r="D8153" s="2">
        <v>0.4267641007900238</v>
      </c>
      <c r="E8153" s="2">
        <v>0.71671289205551147</v>
      </c>
    </row>
    <row r="8154" spans="1:5" hidden="1" x14ac:dyDescent="0.3">
      <c r="A8154" t="s">
        <v>139</v>
      </c>
      <c r="B8154" s="1">
        <v>2003</v>
      </c>
      <c r="C8154" s="2">
        <v>0.22772850096225739</v>
      </c>
      <c r="D8154" s="2">
        <v>0.4314616322517395</v>
      </c>
      <c r="E8154" s="2">
        <v>1</v>
      </c>
    </row>
    <row r="8155" spans="1:5" hidden="1" x14ac:dyDescent="0.3">
      <c r="A8155" t="s">
        <v>139</v>
      </c>
      <c r="B8155" s="1">
        <v>2004</v>
      </c>
      <c r="C8155" s="2">
        <v>0.32501441240310669</v>
      </c>
      <c r="D8155" s="2">
        <v>0.41038641333580017</v>
      </c>
      <c r="E8155" s="2">
        <v>1</v>
      </c>
    </row>
    <row r="8156" spans="1:5" hidden="1" x14ac:dyDescent="0.3">
      <c r="A8156" t="s">
        <v>139</v>
      </c>
      <c r="B8156" s="1">
        <v>2005</v>
      </c>
      <c r="C8156" s="2">
        <v>0.31936949491500854</v>
      </c>
      <c r="D8156" s="2">
        <v>0.34508681297302246</v>
      </c>
      <c r="E8156" s="2">
        <v>1</v>
      </c>
    </row>
    <row r="8157" spans="1:5" hidden="1" x14ac:dyDescent="0.3">
      <c r="A8157" t="s">
        <v>139</v>
      </c>
      <c r="B8157" s="1">
        <v>2006</v>
      </c>
      <c r="C8157" s="2">
        <v>0.26545321941375732</v>
      </c>
      <c r="D8157" s="2">
        <v>0.33667126297950745</v>
      </c>
      <c r="E8157" s="2">
        <v>1</v>
      </c>
    </row>
    <row r="8158" spans="1:5" hidden="1" x14ac:dyDescent="0.3">
      <c r="A8158" t="s">
        <v>139</v>
      </c>
      <c r="B8158" s="1">
        <v>2007</v>
      </c>
      <c r="C8158" s="2">
        <v>0.26316866278648376</v>
      </c>
      <c r="D8158" s="2">
        <v>0.31024616956710815</v>
      </c>
      <c r="E8158" s="2">
        <v>1</v>
      </c>
    </row>
    <row r="8159" spans="1:5" hidden="1" x14ac:dyDescent="0.3">
      <c r="A8159" t="s">
        <v>139</v>
      </c>
      <c r="B8159" s="1">
        <v>2008</v>
      </c>
      <c r="C8159" s="2">
        <v>0.19963093101978302</v>
      </c>
      <c r="D8159" s="2">
        <v>0.3019275963306427</v>
      </c>
      <c r="E8159" s="2">
        <v>1</v>
      </c>
    </row>
    <row r="8160" spans="1:5" hidden="1" x14ac:dyDescent="0.3">
      <c r="A8160" t="s">
        <v>139</v>
      </c>
      <c r="B8160" s="1">
        <v>2009</v>
      </c>
      <c r="C8160" s="2">
        <v>0.2088191956281662</v>
      </c>
      <c r="D8160" s="2">
        <v>0.52063131332397461</v>
      </c>
      <c r="E8160" s="2">
        <v>0.94003182649612427</v>
      </c>
    </row>
    <row r="8161" spans="1:5" hidden="1" x14ac:dyDescent="0.3">
      <c r="A8161" t="s">
        <v>139</v>
      </c>
      <c r="B8161" s="1">
        <v>2010</v>
      </c>
      <c r="C8161" s="2">
        <v>0.34777069091796875</v>
      </c>
      <c r="D8161" s="2">
        <v>0.41173100471496582</v>
      </c>
      <c r="E8161" s="2">
        <v>0.88006359338760376</v>
      </c>
    </row>
    <row r="8162" spans="1:5" hidden="1" x14ac:dyDescent="0.3">
      <c r="A8162" t="s">
        <v>139</v>
      </c>
      <c r="B8162" s="1">
        <v>2011</v>
      </c>
      <c r="C8162" s="2">
        <v>0.38399234414100647</v>
      </c>
      <c r="D8162" s="2">
        <v>0.46738192439079285</v>
      </c>
      <c r="E8162" s="2">
        <v>0.82009536027908325</v>
      </c>
    </row>
    <row r="8163" spans="1:5" hidden="1" x14ac:dyDescent="0.3">
      <c r="A8163" t="s">
        <v>139</v>
      </c>
      <c r="B8163" s="1">
        <v>2012</v>
      </c>
      <c r="C8163" s="2">
        <v>0.33934476971626282</v>
      </c>
      <c r="D8163" s="2">
        <v>0.20383930206298828</v>
      </c>
      <c r="E8163" s="2">
        <v>0.76012718677520752</v>
      </c>
    </row>
    <row r="8164" spans="1:5" hidden="1" x14ac:dyDescent="0.3">
      <c r="A8164" t="s">
        <v>139</v>
      </c>
      <c r="B8164" s="1">
        <v>2013</v>
      </c>
      <c r="C8164" s="2">
        <v>0.359538733959198</v>
      </c>
      <c r="D8164" s="2">
        <v>0.1660030335187912</v>
      </c>
      <c r="E8164" s="2">
        <v>0.70015895366668701</v>
      </c>
    </row>
    <row r="8165" spans="1:5" hidden="1" x14ac:dyDescent="0.3">
      <c r="A8165" t="s">
        <v>139</v>
      </c>
      <c r="B8165" s="1">
        <v>2014</v>
      </c>
      <c r="C8165" s="2">
        <v>0.54280650615692139</v>
      </c>
      <c r="D8165" s="2">
        <v>0.18376763164997101</v>
      </c>
      <c r="E8165" s="2">
        <v>0.70015895366668701</v>
      </c>
    </row>
    <row r="8166" spans="1:5" hidden="1" x14ac:dyDescent="0.3">
      <c r="A8166" t="s">
        <v>139</v>
      </c>
      <c r="B8166" s="1">
        <v>2015</v>
      </c>
      <c r="C8166" s="2">
        <v>0.30003917217254639</v>
      </c>
      <c r="D8166" s="2">
        <v>0.25211751461029053</v>
      </c>
      <c r="E8166" s="2">
        <v>0.70015895366668701</v>
      </c>
    </row>
    <row r="8167" spans="1:5" hidden="1" x14ac:dyDescent="0.3">
      <c r="A8167" t="s">
        <v>139</v>
      </c>
      <c r="B8167" s="1">
        <v>2016</v>
      </c>
      <c r="C8167" s="2">
        <v>0.24197354912757874</v>
      </c>
      <c r="D8167" s="2">
        <v>0.3798961341381073</v>
      </c>
      <c r="E8167" s="2">
        <v>0.70015895366668701</v>
      </c>
    </row>
    <row r="8168" spans="1:5" hidden="1" x14ac:dyDescent="0.3">
      <c r="A8168" t="s">
        <v>139</v>
      </c>
      <c r="B8168" s="1">
        <v>2017</v>
      </c>
      <c r="C8168" s="2">
        <v>0.26160028576850891</v>
      </c>
      <c r="D8168" s="2">
        <v>0.39280632138252258</v>
      </c>
      <c r="E8168" s="2">
        <v>0.70015895366668701</v>
      </c>
    </row>
    <row r="8169" spans="1:5" hidden="1" x14ac:dyDescent="0.3">
      <c r="A8169" t="s">
        <v>139</v>
      </c>
      <c r="B8169" s="1">
        <v>2018</v>
      </c>
      <c r="C8169" s="2">
        <v>0.40068337321281433</v>
      </c>
      <c r="D8169" s="2">
        <v>0.5811692476272583</v>
      </c>
      <c r="E8169" s="2">
        <v>0.70015895366668701</v>
      </c>
    </row>
    <row r="8170" spans="1:5" hidden="1" x14ac:dyDescent="0.3">
      <c r="A8170" t="s">
        <v>139</v>
      </c>
      <c r="B8170" s="1">
        <v>2019</v>
      </c>
      <c r="C8170" s="2">
        <v>0.3327731192111969</v>
      </c>
      <c r="D8170" s="2">
        <v>0.43123826384544373</v>
      </c>
      <c r="E8170" s="2">
        <v>0.70015895366668701</v>
      </c>
    </row>
    <row r="8171" spans="1:5" hidden="1" x14ac:dyDescent="0.3">
      <c r="A8171" t="s">
        <v>139</v>
      </c>
      <c r="B8171" s="1">
        <v>2020</v>
      </c>
      <c r="C8171" s="2">
        <v>0.29059422016143799</v>
      </c>
      <c r="D8171" s="2">
        <v>0.48126798868179321</v>
      </c>
      <c r="E8171" s="2"/>
    </row>
    <row r="8172" spans="1:5" hidden="1" x14ac:dyDescent="0.3">
      <c r="A8172" t="s">
        <v>140</v>
      </c>
      <c r="B8172" s="1">
        <v>1960</v>
      </c>
      <c r="C8172" s="2"/>
      <c r="D8172" s="2"/>
      <c r="E8172" s="2"/>
    </row>
    <row r="8173" spans="1:5" hidden="1" x14ac:dyDescent="0.3">
      <c r="A8173" t="s">
        <v>140</v>
      </c>
      <c r="B8173" s="1">
        <v>1961</v>
      </c>
      <c r="C8173" s="2">
        <v>1</v>
      </c>
      <c r="D8173" s="2"/>
      <c r="E8173" s="2"/>
    </row>
    <row r="8174" spans="1:5" hidden="1" x14ac:dyDescent="0.3">
      <c r="A8174" t="s">
        <v>140</v>
      </c>
      <c r="B8174" s="1">
        <v>1962</v>
      </c>
      <c r="C8174" s="2">
        <v>1</v>
      </c>
      <c r="D8174" s="2"/>
      <c r="E8174" s="2"/>
    </row>
    <row r="8175" spans="1:5" hidden="1" x14ac:dyDescent="0.3">
      <c r="A8175" t="s">
        <v>140</v>
      </c>
      <c r="B8175" s="1">
        <v>1963</v>
      </c>
      <c r="C8175" s="2">
        <v>1</v>
      </c>
      <c r="D8175" s="2"/>
      <c r="E8175" s="2"/>
    </row>
    <row r="8176" spans="1:5" hidden="1" x14ac:dyDescent="0.3">
      <c r="A8176" t="s">
        <v>140</v>
      </c>
      <c r="B8176" s="1">
        <v>1964</v>
      </c>
      <c r="C8176" s="2">
        <v>1</v>
      </c>
      <c r="D8176" s="2"/>
      <c r="E8176" s="2"/>
    </row>
    <row r="8177" spans="1:5" hidden="1" x14ac:dyDescent="0.3">
      <c r="A8177" t="s">
        <v>140</v>
      </c>
      <c r="B8177" s="1">
        <v>1965</v>
      </c>
      <c r="C8177" s="2">
        <v>1</v>
      </c>
      <c r="D8177" s="2"/>
      <c r="E8177" s="2"/>
    </row>
    <row r="8178" spans="1:5" hidden="1" x14ac:dyDescent="0.3">
      <c r="A8178" t="s">
        <v>140</v>
      </c>
      <c r="B8178" s="1">
        <v>1966</v>
      </c>
      <c r="C8178" s="2">
        <v>1</v>
      </c>
      <c r="D8178" s="2"/>
      <c r="E8178" s="2"/>
    </row>
    <row r="8179" spans="1:5" hidden="1" x14ac:dyDescent="0.3">
      <c r="A8179" t="s">
        <v>140</v>
      </c>
      <c r="B8179" s="1">
        <v>1967</v>
      </c>
      <c r="C8179" s="2">
        <v>1</v>
      </c>
      <c r="D8179" s="2"/>
      <c r="E8179" s="2"/>
    </row>
    <row r="8180" spans="1:5" hidden="1" x14ac:dyDescent="0.3">
      <c r="A8180" t="s">
        <v>140</v>
      </c>
      <c r="B8180" s="1">
        <v>1968</v>
      </c>
      <c r="C8180" s="2">
        <v>0.80517667531967163</v>
      </c>
      <c r="D8180" s="2"/>
      <c r="E8180" s="2"/>
    </row>
    <row r="8181" spans="1:5" hidden="1" x14ac:dyDescent="0.3">
      <c r="A8181" t="s">
        <v>140</v>
      </c>
      <c r="B8181" s="1">
        <v>1969</v>
      </c>
      <c r="C8181" s="2">
        <v>0.21310333907604218</v>
      </c>
      <c r="D8181" s="2">
        <v>0.5</v>
      </c>
      <c r="E8181" s="2"/>
    </row>
    <row r="8182" spans="1:5" hidden="1" x14ac:dyDescent="0.3">
      <c r="A8182" t="s">
        <v>140</v>
      </c>
      <c r="B8182" s="1">
        <v>1970</v>
      </c>
      <c r="C8182" s="2">
        <v>0.89225304126739502</v>
      </c>
      <c r="D8182" s="2">
        <v>0.5</v>
      </c>
      <c r="E8182" s="2">
        <v>0.16434517502784729</v>
      </c>
    </row>
    <row r="8183" spans="1:5" hidden="1" x14ac:dyDescent="0.3">
      <c r="A8183" t="s">
        <v>140</v>
      </c>
      <c r="B8183" s="1">
        <v>1971</v>
      </c>
      <c r="C8183" s="2">
        <v>0.53936678171157837</v>
      </c>
      <c r="D8183" s="2">
        <v>0.5</v>
      </c>
      <c r="E8183" s="2">
        <v>0.16434517502784729</v>
      </c>
    </row>
    <row r="8184" spans="1:5" hidden="1" x14ac:dyDescent="0.3">
      <c r="A8184" t="s">
        <v>140</v>
      </c>
      <c r="B8184" s="1">
        <v>1972</v>
      </c>
      <c r="C8184" s="2">
        <v>0.53805357217788696</v>
      </c>
      <c r="D8184" s="2">
        <v>0.5</v>
      </c>
      <c r="E8184" s="2">
        <v>0.16434517502784729</v>
      </c>
    </row>
    <row r="8185" spans="1:5" hidden="1" x14ac:dyDescent="0.3">
      <c r="A8185" t="s">
        <v>140</v>
      </c>
      <c r="B8185" s="1">
        <v>1973</v>
      </c>
      <c r="C8185" s="2">
        <v>0.42224633693695068</v>
      </c>
      <c r="D8185" s="2">
        <v>0.57412981986999512</v>
      </c>
      <c r="E8185" s="2">
        <v>0</v>
      </c>
    </row>
    <row r="8186" spans="1:5" hidden="1" x14ac:dyDescent="0.3">
      <c r="A8186" t="s">
        <v>140</v>
      </c>
      <c r="B8186" s="1">
        <v>1974</v>
      </c>
      <c r="C8186" s="2">
        <v>0.35321712493896484</v>
      </c>
      <c r="D8186" s="2">
        <v>0.57412981986999512</v>
      </c>
      <c r="E8186" s="2">
        <v>0</v>
      </c>
    </row>
    <row r="8187" spans="1:5" hidden="1" x14ac:dyDescent="0.3">
      <c r="A8187" t="s">
        <v>140</v>
      </c>
      <c r="B8187" s="1">
        <v>1975</v>
      </c>
      <c r="C8187" s="2">
        <v>0.48179009556770325</v>
      </c>
      <c r="D8187" s="2">
        <v>0.57412981986999512</v>
      </c>
      <c r="E8187" s="2">
        <v>0</v>
      </c>
    </row>
    <row r="8188" spans="1:5" hidden="1" x14ac:dyDescent="0.3">
      <c r="A8188" t="s">
        <v>140</v>
      </c>
      <c r="B8188" s="1">
        <v>1976</v>
      </c>
      <c r="C8188" s="2">
        <v>0.5117148756980896</v>
      </c>
      <c r="D8188" s="2">
        <v>0.5</v>
      </c>
      <c r="E8188" s="2">
        <v>0</v>
      </c>
    </row>
    <row r="8189" spans="1:5" hidden="1" x14ac:dyDescent="0.3">
      <c r="A8189" t="s">
        <v>140</v>
      </c>
      <c r="B8189" s="1">
        <v>1977</v>
      </c>
      <c r="C8189" s="2">
        <v>0.57766991853713989</v>
      </c>
      <c r="D8189" s="2">
        <v>0.5</v>
      </c>
      <c r="E8189" s="2">
        <v>0</v>
      </c>
    </row>
    <row r="8190" spans="1:5" hidden="1" x14ac:dyDescent="0.3">
      <c r="A8190" t="s">
        <v>140</v>
      </c>
      <c r="B8190" s="1">
        <v>1978</v>
      </c>
      <c r="C8190" s="2">
        <v>0.40452226996421814</v>
      </c>
      <c r="D8190" s="2">
        <v>0.5</v>
      </c>
      <c r="E8190" s="2">
        <v>0</v>
      </c>
    </row>
    <row r="8191" spans="1:5" hidden="1" x14ac:dyDescent="0.3">
      <c r="A8191" t="s">
        <v>140</v>
      </c>
      <c r="B8191" s="1">
        <v>1979</v>
      </c>
      <c r="C8191" s="2">
        <v>0.57812678813934326</v>
      </c>
      <c r="D8191" s="2">
        <v>0.62544482946395874</v>
      </c>
      <c r="E8191" s="2">
        <v>0</v>
      </c>
    </row>
    <row r="8192" spans="1:5" hidden="1" x14ac:dyDescent="0.3">
      <c r="A8192" t="s">
        <v>140</v>
      </c>
      <c r="B8192" s="1">
        <v>1980</v>
      </c>
      <c r="C8192" s="2">
        <v>0.54318070411682129</v>
      </c>
      <c r="D8192" s="2">
        <v>0.62544482946395874</v>
      </c>
      <c r="E8192" s="2">
        <v>0</v>
      </c>
    </row>
    <row r="8193" spans="1:5" hidden="1" x14ac:dyDescent="0.3">
      <c r="A8193" t="s">
        <v>140</v>
      </c>
      <c r="B8193" s="1">
        <v>1981</v>
      </c>
      <c r="C8193" s="2">
        <v>0.63144141435623169</v>
      </c>
      <c r="D8193" s="2">
        <v>0.76840132474899292</v>
      </c>
      <c r="E8193" s="2">
        <v>0</v>
      </c>
    </row>
    <row r="8194" spans="1:5" hidden="1" x14ac:dyDescent="0.3">
      <c r="A8194" t="s">
        <v>140</v>
      </c>
      <c r="B8194" s="1">
        <v>1982</v>
      </c>
      <c r="C8194" s="2">
        <v>0.30089059472084045</v>
      </c>
      <c r="D8194" s="2">
        <v>0.70692139863967896</v>
      </c>
      <c r="E8194" s="2">
        <v>0</v>
      </c>
    </row>
    <row r="8195" spans="1:5" hidden="1" x14ac:dyDescent="0.3">
      <c r="A8195" t="s">
        <v>140</v>
      </c>
      <c r="B8195" s="1">
        <v>1983</v>
      </c>
      <c r="C8195" s="2">
        <v>0.24780736863613129</v>
      </c>
      <c r="D8195" s="2">
        <v>0.70692139863967896</v>
      </c>
      <c r="E8195" s="2">
        <v>0</v>
      </c>
    </row>
    <row r="8196" spans="1:5" hidden="1" x14ac:dyDescent="0.3">
      <c r="A8196" t="s">
        <v>140</v>
      </c>
      <c r="B8196" s="1">
        <v>1984</v>
      </c>
      <c r="C8196" s="2">
        <v>0.34567916393280029</v>
      </c>
      <c r="D8196" s="2">
        <v>0.65552645921707153</v>
      </c>
      <c r="E8196" s="2">
        <v>0</v>
      </c>
    </row>
    <row r="8197" spans="1:5" hidden="1" x14ac:dyDescent="0.3">
      <c r="A8197" t="s">
        <v>140</v>
      </c>
      <c r="B8197" s="1">
        <v>1985</v>
      </c>
      <c r="C8197" s="2">
        <v>0.29042795300483704</v>
      </c>
      <c r="D8197" s="2">
        <v>0.5172882080078125</v>
      </c>
      <c r="E8197" s="2">
        <v>0</v>
      </c>
    </row>
    <row r="8198" spans="1:5" hidden="1" x14ac:dyDescent="0.3">
      <c r="A8198" t="s">
        <v>140</v>
      </c>
      <c r="B8198" s="1">
        <v>1986</v>
      </c>
      <c r="C8198" s="2">
        <v>0.39938029646873474</v>
      </c>
      <c r="D8198" s="2">
        <v>0.62234926223754883</v>
      </c>
      <c r="E8198" s="2">
        <v>0.16434517502784729</v>
      </c>
    </row>
    <row r="8199" spans="1:5" hidden="1" x14ac:dyDescent="0.3">
      <c r="A8199" t="s">
        <v>140</v>
      </c>
      <c r="B8199" s="1">
        <v>1987</v>
      </c>
      <c r="C8199" s="2">
        <v>0.39633360505104065</v>
      </c>
      <c r="D8199" s="2">
        <v>0.53078770637512207</v>
      </c>
      <c r="E8199" s="2">
        <v>0.16434517502784729</v>
      </c>
    </row>
    <row r="8200" spans="1:5" hidden="1" x14ac:dyDescent="0.3">
      <c r="A8200" t="s">
        <v>140</v>
      </c>
      <c r="B8200" s="1">
        <v>1988</v>
      </c>
      <c r="C8200" s="2">
        <v>0.4423966109752655</v>
      </c>
      <c r="D8200" s="2">
        <v>0.60506105422973633</v>
      </c>
      <c r="E8200" s="2">
        <v>0.16434517502784729</v>
      </c>
    </row>
    <row r="8201" spans="1:5" hidden="1" x14ac:dyDescent="0.3">
      <c r="A8201" t="s">
        <v>140</v>
      </c>
      <c r="B8201" s="1">
        <v>1989</v>
      </c>
      <c r="C8201" s="2">
        <v>0.37296050786972046</v>
      </c>
      <c r="D8201" s="2">
        <v>0.5</v>
      </c>
      <c r="E8201" s="2">
        <v>0.16434517502784729</v>
      </c>
    </row>
    <row r="8202" spans="1:5" hidden="1" x14ac:dyDescent="0.3">
      <c r="A8202" t="s">
        <v>140</v>
      </c>
      <c r="B8202" s="1">
        <v>1990</v>
      </c>
      <c r="C8202" s="2">
        <v>0.29888331890106201</v>
      </c>
      <c r="D8202" s="2">
        <v>0.5</v>
      </c>
      <c r="E8202" s="2">
        <v>0.16434517502784729</v>
      </c>
    </row>
    <row r="8203" spans="1:5" hidden="1" x14ac:dyDescent="0.3">
      <c r="A8203" t="s">
        <v>140</v>
      </c>
      <c r="B8203" s="1">
        <v>1991</v>
      </c>
      <c r="C8203" s="2">
        <v>0.49592575430870056</v>
      </c>
      <c r="D8203" s="2">
        <v>0.5</v>
      </c>
      <c r="E8203" s="2">
        <v>0.16434517502784729</v>
      </c>
    </row>
    <row r="8204" spans="1:5" hidden="1" x14ac:dyDescent="0.3">
      <c r="A8204" t="s">
        <v>140</v>
      </c>
      <c r="B8204" s="1">
        <v>1992</v>
      </c>
      <c r="C8204" s="2">
        <v>0.4094599187374115</v>
      </c>
      <c r="D8204" s="2"/>
      <c r="E8204" s="2">
        <v>0.16434517502784729</v>
      </c>
    </row>
    <row r="8205" spans="1:5" hidden="1" x14ac:dyDescent="0.3">
      <c r="A8205" t="s">
        <v>140</v>
      </c>
      <c r="B8205" s="1">
        <v>1993</v>
      </c>
      <c r="C8205" s="2">
        <v>0.56286931037902832</v>
      </c>
      <c r="D8205" s="2"/>
      <c r="E8205" s="2">
        <v>0.41687184572219849</v>
      </c>
    </row>
    <row r="8206" spans="1:5" hidden="1" x14ac:dyDescent="0.3">
      <c r="A8206" t="s">
        <v>140</v>
      </c>
      <c r="B8206" s="1">
        <v>1994</v>
      </c>
      <c r="C8206" s="2">
        <v>0.54830646514892578</v>
      </c>
      <c r="D8206" s="2">
        <v>0.29459184408187866</v>
      </c>
      <c r="E8206" s="2">
        <v>0.41687184572219849</v>
      </c>
    </row>
    <row r="8207" spans="1:5" hidden="1" x14ac:dyDescent="0.3">
      <c r="A8207" t="s">
        <v>140</v>
      </c>
      <c r="B8207" s="1">
        <v>1995</v>
      </c>
      <c r="C8207" s="2">
        <v>0.51824468374252319</v>
      </c>
      <c r="D8207" s="2">
        <v>0.27556148171424866</v>
      </c>
      <c r="E8207" s="2">
        <v>0.41687184572219849</v>
      </c>
    </row>
    <row r="8208" spans="1:5" hidden="1" x14ac:dyDescent="0.3">
      <c r="A8208" t="s">
        <v>140</v>
      </c>
      <c r="B8208" s="1">
        <v>1996</v>
      </c>
      <c r="C8208" s="2">
        <v>0.59130162000656128</v>
      </c>
      <c r="D8208" s="2">
        <v>0.45728826522827148</v>
      </c>
      <c r="E8208" s="2">
        <v>0.16434517502784729</v>
      </c>
    </row>
    <row r="8209" spans="1:5" hidden="1" x14ac:dyDescent="0.3">
      <c r="A8209" t="s">
        <v>140</v>
      </c>
      <c r="B8209" s="1">
        <v>1997</v>
      </c>
      <c r="C8209" s="2">
        <v>0.54981625080108643</v>
      </c>
      <c r="D8209" s="2">
        <v>0.48181325197219849</v>
      </c>
      <c r="E8209" s="2">
        <v>0.16434517502784729</v>
      </c>
    </row>
    <row r="8210" spans="1:5" hidden="1" x14ac:dyDescent="0.3">
      <c r="A8210" t="s">
        <v>140</v>
      </c>
      <c r="B8210" s="1">
        <v>1998</v>
      </c>
      <c r="C8210" s="2">
        <v>0.47764965891838074</v>
      </c>
      <c r="D8210" s="2">
        <v>0.53285521268844604</v>
      </c>
      <c r="E8210" s="2">
        <v>0.16434517502784729</v>
      </c>
    </row>
    <row r="8211" spans="1:5" hidden="1" x14ac:dyDescent="0.3">
      <c r="A8211" t="s">
        <v>140</v>
      </c>
      <c r="B8211" s="1">
        <v>1999</v>
      </c>
      <c r="C8211" s="2">
        <v>0.5601763129234314</v>
      </c>
      <c r="D8211" s="2">
        <v>0.37830144166946411</v>
      </c>
      <c r="E8211" s="2">
        <v>0.16434517502784729</v>
      </c>
    </row>
    <row r="8212" spans="1:5" hidden="1" x14ac:dyDescent="0.3">
      <c r="A8212" t="s">
        <v>140</v>
      </c>
      <c r="B8212" s="1">
        <v>2000</v>
      </c>
      <c r="C8212" s="2">
        <v>0.35029751062393188</v>
      </c>
      <c r="D8212" s="2">
        <v>0.26496550440788269</v>
      </c>
      <c r="E8212" s="2">
        <v>0.16434517502784729</v>
      </c>
    </row>
    <row r="8213" spans="1:5" hidden="1" x14ac:dyDescent="0.3">
      <c r="A8213" t="s">
        <v>140</v>
      </c>
      <c r="B8213" s="1">
        <v>2001</v>
      </c>
      <c r="C8213" s="2">
        <v>0.33783715963363647</v>
      </c>
      <c r="D8213" s="2">
        <v>0.29763177037239075</v>
      </c>
      <c r="E8213" s="2">
        <v>0.16434517502784729</v>
      </c>
    </row>
    <row r="8214" spans="1:5" hidden="1" x14ac:dyDescent="0.3">
      <c r="A8214" t="s">
        <v>140</v>
      </c>
      <c r="B8214" s="1">
        <v>2002</v>
      </c>
      <c r="C8214" s="2">
        <v>0.56529045104980469</v>
      </c>
      <c r="D8214" s="2">
        <v>0.27632853388786316</v>
      </c>
      <c r="E8214" s="2">
        <v>0.16434517502784729</v>
      </c>
    </row>
    <row r="8215" spans="1:5" hidden="1" x14ac:dyDescent="0.3">
      <c r="A8215" t="s">
        <v>140</v>
      </c>
      <c r="B8215" s="1">
        <v>2003</v>
      </c>
      <c r="C8215" s="2">
        <v>0.6056475043296814</v>
      </c>
      <c r="D8215" s="2">
        <v>0.46008020639419556</v>
      </c>
      <c r="E8215" s="2">
        <v>0.16434517502784729</v>
      </c>
    </row>
    <row r="8216" spans="1:5" hidden="1" x14ac:dyDescent="0.3">
      <c r="A8216" t="s">
        <v>140</v>
      </c>
      <c r="B8216" s="1">
        <v>2004</v>
      </c>
      <c r="C8216" s="2">
        <v>0.69899719953536987</v>
      </c>
      <c r="D8216" s="2">
        <v>0.49793830513954163</v>
      </c>
      <c r="E8216" s="2">
        <v>0.16434517502784729</v>
      </c>
    </row>
    <row r="8217" spans="1:5" hidden="1" x14ac:dyDescent="0.3">
      <c r="A8217" t="s">
        <v>140</v>
      </c>
      <c r="B8217" s="1">
        <v>2005</v>
      </c>
      <c r="C8217" s="2">
        <v>0.64315557479858398</v>
      </c>
      <c r="D8217" s="2">
        <v>0.56809759140014648</v>
      </c>
      <c r="E8217" s="2">
        <v>0.16434517502784729</v>
      </c>
    </row>
    <row r="8218" spans="1:5" hidden="1" x14ac:dyDescent="0.3">
      <c r="A8218" t="s">
        <v>140</v>
      </c>
      <c r="B8218" s="1">
        <v>2006</v>
      </c>
      <c r="C8218" s="2">
        <v>0.68407851457595825</v>
      </c>
      <c r="D8218" s="2">
        <v>0.40997311472892761</v>
      </c>
      <c r="E8218" s="2">
        <v>0.16434517502784729</v>
      </c>
    </row>
    <row r="8219" spans="1:5" hidden="1" x14ac:dyDescent="0.3">
      <c r="A8219" t="s">
        <v>140</v>
      </c>
      <c r="B8219" s="1">
        <v>2007</v>
      </c>
      <c r="C8219" s="2">
        <v>0.72416001558303833</v>
      </c>
      <c r="D8219" s="2">
        <v>0.48288929462432861</v>
      </c>
      <c r="E8219" s="2">
        <v>0.16434517502784729</v>
      </c>
    </row>
    <row r="8220" spans="1:5" hidden="1" x14ac:dyDescent="0.3">
      <c r="A8220" t="s">
        <v>140</v>
      </c>
      <c r="B8220" s="1">
        <v>2008</v>
      </c>
      <c r="C8220" s="2">
        <v>0.50294250249862671</v>
      </c>
      <c r="D8220" s="2">
        <v>0.39879816770553589</v>
      </c>
      <c r="E8220" s="2">
        <v>0.16434517502784729</v>
      </c>
    </row>
    <row r="8221" spans="1:5" hidden="1" x14ac:dyDescent="0.3">
      <c r="A8221" t="s">
        <v>140</v>
      </c>
      <c r="B8221" s="1">
        <v>2009</v>
      </c>
      <c r="C8221" s="2">
        <v>0.50257432460784912</v>
      </c>
      <c r="D8221" s="2">
        <v>0.57133376598358154</v>
      </c>
      <c r="E8221" s="2">
        <v>0.16434517502784729</v>
      </c>
    </row>
    <row r="8222" spans="1:5" hidden="1" x14ac:dyDescent="0.3">
      <c r="A8222" t="s">
        <v>140</v>
      </c>
      <c r="B8222" s="1">
        <v>2010</v>
      </c>
      <c r="C8222" s="2">
        <v>0.59466922283172607</v>
      </c>
      <c r="D8222" s="2">
        <v>0.4581320583820343</v>
      </c>
      <c r="E8222" s="2">
        <v>0.16434517502784729</v>
      </c>
    </row>
    <row r="8223" spans="1:5" hidden="1" x14ac:dyDescent="0.3">
      <c r="A8223" t="s">
        <v>140</v>
      </c>
      <c r="B8223" s="1">
        <v>2011</v>
      </c>
      <c r="C8223" s="2">
        <v>0.64506101608276367</v>
      </c>
      <c r="D8223" s="2">
        <v>0.50073534250259399</v>
      </c>
      <c r="E8223" s="2">
        <v>0.16434517502784729</v>
      </c>
    </row>
    <row r="8224" spans="1:5" hidden="1" x14ac:dyDescent="0.3">
      <c r="A8224" t="s">
        <v>140</v>
      </c>
      <c r="B8224" s="1">
        <v>2012</v>
      </c>
      <c r="C8224" s="2">
        <v>0.6111215353012085</v>
      </c>
      <c r="D8224" s="2">
        <v>0.4735754132270813</v>
      </c>
      <c r="E8224" s="2">
        <v>0.16434517502784729</v>
      </c>
    </row>
    <row r="8225" spans="1:5" hidden="1" x14ac:dyDescent="0.3">
      <c r="A8225" t="s">
        <v>140</v>
      </c>
      <c r="B8225" s="1">
        <v>2013</v>
      </c>
      <c r="C8225" s="2">
        <v>0.59432476758956909</v>
      </c>
      <c r="D8225" s="2">
        <v>0.35892796516418457</v>
      </c>
      <c r="E8225" s="2">
        <v>0.16434517502784729</v>
      </c>
    </row>
    <row r="8226" spans="1:5" hidden="1" x14ac:dyDescent="0.3">
      <c r="A8226" t="s">
        <v>140</v>
      </c>
      <c r="B8226" s="1">
        <v>2014</v>
      </c>
      <c r="C8226" s="2">
        <v>0.74629580974578857</v>
      </c>
      <c r="D8226" s="2">
        <v>0.43032172322273254</v>
      </c>
      <c r="E8226" s="2">
        <v>0.16434517502784729</v>
      </c>
    </row>
    <row r="8227" spans="1:5" hidden="1" x14ac:dyDescent="0.3">
      <c r="A8227" t="s">
        <v>140</v>
      </c>
      <c r="B8227" s="1">
        <v>2015</v>
      </c>
      <c r="C8227" s="2">
        <v>0.49635300040245056</v>
      </c>
      <c r="D8227" s="2">
        <v>0.26450884342193604</v>
      </c>
      <c r="E8227" s="2">
        <v>0.16434517502784729</v>
      </c>
    </row>
    <row r="8228" spans="1:5" hidden="1" x14ac:dyDescent="0.3">
      <c r="A8228" t="s">
        <v>140</v>
      </c>
      <c r="B8228" s="1">
        <v>2016</v>
      </c>
      <c r="C8228" s="2">
        <v>0.48712167143821716</v>
      </c>
      <c r="D8228" s="2">
        <v>0.4500727653503418</v>
      </c>
      <c r="E8228" s="2">
        <v>0.16434517502784729</v>
      </c>
    </row>
    <row r="8229" spans="1:5" hidden="1" x14ac:dyDescent="0.3">
      <c r="A8229" t="s">
        <v>140</v>
      </c>
      <c r="B8229" s="1">
        <v>2017</v>
      </c>
      <c r="C8229" s="2">
        <v>0.55568969249725342</v>
      </c>
      <c r="D8229" s="2">
        <v>0.33416101336479187</v>
      </c>
      <c r="E8229" s="2">
        <v>0.16434517502784729</v>
      </c>
    </row>
    <row r="8230" spans="1:5" hidden="1" x14ac:dyDescent="0.3">
      <c r="A8230" t="s">
        <v>140</v>
      </c>
      <c r="B8230" s="1">
        <v>2018</v>
      </c>
      <c r="C8230" s="2">
        <v>0.49484613537788391</v>
      </c>
      <c r="D8230" s="2">
        <v>0.42696386575698853</v>
      </c>
      <c r="E8230" s="2">
        <v>0.16434517502784729</v>
      </c>
    </row>
    <row r="8231" spans="1:5" hidden="1" x14ac:dyDescent="0.3">
      <c r="A8231" t="s">
        <v>140</v>
      </c>
      <c r="B8231" s="1">
        <v>2019</v>
      </c>
      <c r="C8231" s="2">
        <v>0.54772818088531494</v>
      </c>
      <c r="D8231" s="2">
        <v>0.20537298917770386</v>
      </c>
      <c r="E8231" s="2">
        <v>0.16434517502784729</v>
      </c>
    </row>
    <row r="8232" spans="1:5" hidden="1" x14ac:dyDescent="0.3">
      <c r="A8232" t="s">
        <v>140</v>
      </c>
      <c r="B8232" s="1">
        <v>2020</v>
      </c>
      <c r="C8232" s="2">
        <v>0.31656035780906677</v>
      </c>
      <c r="D8232" s="2">
        <v>0.20447808504104614</v>
      </c>
      <c r="E8232" s="2"/>
    </row>
    <row r="8233" spans="1:5" hidden="1" x14ac:dyDescent="0.3">
      <c r="A8233" t="s">
        <v>141</v>
      </c>
      <c r="B8233" s="1">
        <v>1960</v>
      </c>
      <c r="C8233" s="2"/>
      <c r="D8233" s="2"/>
      <c r="E8233" s="2"/>
    </row>
    <row r="8234" spans="1:5" hidden="1" x14ac:dyDescent="0.3">
      <c r="A8234" t="s">
        <v>141</v>
      </c>
      <c r="B8234" s="1">
        <v>1961</v>
      </c>
      <c r="C8234" s="2">
        <v>0.8165966272354126</v>
      </c>
      <c r="D8234" s="2"/>
      <c r="E8234" s="2"/>
    </row>
    <row r="8235" spans="1:5" hidden="1" x14ac:dyDescent="0.3">
      <c r="A8235" t="s">
        <v>141</v>
      </c>
      <c r="B8235" s="1">
        <v>1962</v>
      </c>
      <c r="C8235" s="2">
        <v>1</v>
      </c>
      <c r="D8235" s="2"/>
      <c r="E8235" s="2"/>
    </row>
    <row r="8236" spans="1:5" hidden="1" x14ac:dyDescent="0.3">
      <c r="A8236" t="s">
        <v>141</v>
      </c>
      <c r="B8236" s="1">
        <v>1963</v>
      </c>
      <c r="C8236" s="2">
        <v>1</v>
      </c>
      <c r="D8236" s="2"/>
      <c r="E8236" s="2"/>
    </row>
    <row r="8237" spans="1:5" hidden="1" x14ac:dyDescent="0.3">
      <c r="A8237" t="s">
        <v>141</v>
      </c>
      <c r="B8237" s="1">
        <v>1964</v>
      </c>
      <c r="C8237" s="2">
        <v>1</v>
      </c>
      <c r="D8237" s="2"/>
      <c r="E8237" s="2"/>
    </row>
    <row r="8238" spans="1:5" hidden="1" x14ac:dyDescent="0.3">
      <c r="A8238" t="s">
        <v>141</v>
      </c>
      <c r="B8238" s="1">
        <v>1965</v>
      </c>
      <c r="C8238" s="2">
        <v>1</v>
      </c>
      <c r="D8238" s="2"/>
      <c r="E8238" s="2"/>
    </row>
    <row r="8239" spans="1:5" hidden="1" x14ac:dyDescent="0.3">
      <c r="A8239" t="s">
        <v>141</v>
      </c>
      <c r="B8239" s="1">
        <v>1966</v>
      </c>
      <c r="C8239" s="2">
        <v>1</v>
      </c>
      <c r="D8239" s="2"/>
      <c r="E8239" s="2"/>
    </row>
    <row r="8240" spans="1:5" hidden="1" x14ac:dyDescent="0.3">
      <c r="A8240" t="s">
        <v>141</v>
      </c>
      <c r="B8240" s="1">
        <v>1967</v>
      </c>
      <c r="C8240" s="2">
        <v>1</v>
      </c>
      <c r="D8240" s="2"/>
      <c r="E8240" s="2"/>
    </row>
    <row r="8241" spans="1:5" hidden="1" x14ac:dyDescent="0.3">
      <c r="A8241" t="s">
        <v>141</v>
      </c>
      <c r="B8241" s="1">
        <v>1968</v>
      </c>
      <c r="C8241" s="2">
        <v>1</v>
      </c>
      <c r="D8241" s="2"/>
      <c r="E8241" s="2"/>
    </row>
    <row r="8242" spans="1:5" hidden="1" x14ac:dyDescent="0.3">
      <c r="A8242" t="s">
        <v>141</v>
      </c>
      <c r="B8242" s="1">
        <v>1969</v>
      </c>
      <c r="C8242" s="2">
        <v>1</v>
      </c>
      <c r="D8242" s="2"/>
      <c r="E8242" s="2"/>
    </row>
    <row r="8243" spans="1:5" hidden="1" x14ac:dyDescent="0.3">
      <c r="A8243" t="s">
        <v>141</v>
      </c>
      <c r="B8243" s="1">
        <v>1970</v>
      </c>
      <c r="C8243" s="2">
        <v>1</v>
      </c>
      <c r="D8243" s="2"/>
      <c r="E8243" s="2"/>
    </row>
    <row r="8244" spans="1:5" hidden="1" x14ac:dyDescent="0.3">
      <c r="A8244" t="s">
        <v>141</v>
      </c>
      <c r="B8244" s="1">
        <v>1971</v>
      </c>
      <c r="C8244" s="2">
        <v>0.59599357843399048</v>
      </c>
      <c r="D8244" s="2"/>
      <c r="E8244" s="2"/>
    </row>
    <row r="8245" spans="1:5" hidden="1" x14ac:dyDescent="0.3">
      <c r="A8245" t="s">
        <v>141</v>
      </c>
      <c r="B8245" s="1">
        <v>1972</v>
      </c>
      <c r="C8245" s="2">
        <v>0.76943910121917725</v>
      </c>
      <c r="D8245" s="2"/>
      <c r="E8245" s="2"/>
    </row>
    <row r="8246" spans="1:5" hidden="1" x14ac:dyDescent="0.3">
      <c r="A8246" t="s">
        <v>141</v>
      </c>
      <c r="B8246" s="1">
        <v>1973</v>
      </c>
      <c r="C8246" s="2">
        <v>0.19705072045326233</v>
      </c>
      <c r="D8246" s="2"/>
      <c r="E8246" s="2"/>
    </row>
    <row r="8247" spans="1:5" hidden="1" x14ac:dyDescent="0.3">
      <c r="A8247" t="s">
        <v>141</v>
      </c>
      <c r="B8247" s="1">
        <v>1974</v>
      </c>
      <c r="C8247" s="2">
        <v>0.29695537686347961</v>
      </c>
      <c r="D8247" s="2"/>
      <c r="E8247" s="2"/>
    </row>
    <row r="8248" spans="1:5" hidden="1" x14ac:dyDescent="0.3">
      <c r="A8248" t="s">
        <v>141</v>
      </c>
      <c r="B8248" s="1">
        <v>1975</v>
      </c>
      <c r="C8248" s="2">
        <v>0.26603862643241882</v>
      </c>
      <c r="D8248" s="2"/>
      <c r="E8248" s="2"/>
    </row>
    <row r="8249" spans="1:5" hidden="1" x14ac:dyDescent="0.3">
      <c r="A8249" t="s">
        <v>141</v>
      </c>
      <c r="B8249" s="1">
        <v>1976</v>
      </c>
      <c r="C8249" s="2">
        <v>0.37103566527366638</v>
      </c>
      <c r="D8249" s="2"/>
      <c r="E8249" s="2"/>
    </row>
    <row r="8250" spans="1:5" hidden="1" x14ac:dyDescent="0.3">
      <c r="A8250" t="s">
        <v>141</v>
      </c>
      <c r="B8250" s="1">
        <v>1977</v>
      </c>
      <c r="C8250" s="2">
        <v>0.35002028942108154</v>
      </c>
      <c r="D8250" s="2"/>
      <c r="E8250" s="2"/>
    </row>
    <row r="8251" spans="1:5" hidden="1" x14ac:dyDescent="0.3">
      <c r="A8251" t="s">
        <v>141</v>
      </c>
      <c r="B8251" s="1">
        <v>1978</v>
      </c>
      <c r="C8251" s="2">
        <v>0.45427402853965759</v>
      </c>
      <c r="D8251" s="2"/>
      <c r="E8251" s="2"/>
    </row>
    <row r="8252" spans="1:5" hidden="1" x14ac:dyDescent="0.3">
      <c r="A8252" t="s">
        <v>141</v>
      </c>
      <c r="B8252" s="1">
        <v>1979</v>
      </c>
      <c r="C8252" s="2">
        <v>0.65020817518234253</v>
      </c>
      <c r="D8252" s="2"/>
      <c r="E8252" s="2"/>
    </row>
    <row r="8253" spans="1:5" hidden="1" x14ac:dyDescent="0.3">
      <c r="A8253" t="s">
        <v>141</v>
      </c>
      <c r="B8253" s="1">
        <v>1980</v>
      </c>
      <c r="C8253" s="2">
        <v>0.61214983463287354</v>
      </c>
      <c r="D8253" s="2"/>
      <c r="E8253" s="2"/>
    </row>
    <row r="8254" spans="1:5" hidden="1" x14ac:dyDescent="0.3">
      <c r="A8254" t="s">
        <v>141</v>
      </c>
      <c r="B8254" s="1">
        <v>1981</v>
      </c>
      <c r="C8254" s="2">
        <v>0.46873316168785095</v>
      </c>
      <c r="D8254" s="2"/>
      <c r="E8254" s="2"/>
    </row>
    <row r="8255" spans="1:5" hidden="1" x14ac:dyDescent="0.3">
      <c r="A8255" t="s">
        <v>141</v>
      </c>
      <c r="B8255" s="1">
        <v>1982</v>
      </c>
      <c r="C8255" s="2">
        <v>0.46181923151016235</v>
      </c>
      <c r="D8255" s="2"/>
      <c r="E8255" s="2"/>
    </row>
    <row r="8256" spans="1:5" hidden="1" x14ac:dyDescent="0.3">
      <c r="A8256" t="s">
        <v>141</v>
      </c>
      <c r="B8256" s="1">
        <v>1983</v>
      </c>
      <c r="C8256" s="2">
        <v>0.54338616132736206</v>
      </c>
      <c r="D8256" s="2"/>
      <c r="E8256" s="2"/>
    </row>
    <row r="8257" spans="1:5" hidden="1" x14ac:dyDescent="0.3">
      <c r="A8257" t="s">
        <v>141</v>
      </c>
      <c r="B8257" s="1">
        <v>1984</v>
      </c>
      <c r="C8257" s="2">
        <v>0.53911674022674561</v>
      </c>
      <c r="D8257" s="2"/>
      <c r="E8257" s="2"/>
    </row>
    <row r="8258" spans="1:5" hidden="1" x14ac:dyDescent="0.3">
      <c r="A8258" t="s">
        <v>141</v>
      </c>
      <c r="B8258" s="1">
        <v>1985</v>
      </c>
      <c r="C8258" s="2">
        <v>0.49516585469245911</v>
      </c>
      <c r="D8258" s="2"/>
      <c r="E8258" s="2"/>
    </row>
    <row r="8259" spans="1:5" hidden="1" x14ac:dyDescent="0.3">
      <c r="A8259" t="s">
        <v>141</v>
      </c>
      <c r="B8259" s="1">
        <v>1986</v>
      </c>
      <c r="C8259" s="2">
        <v>0.46936443448066711</v>
      </c>
      <c r="D8259" s="2"/>
      <c r="E8259" s="2"/>
    </row>
    <row r="8260" spans="1:5" hidden="1" x14ac:dyDescent="0.3">
      <c r="A8260" t="s">
        <v>141</v>
      </c>
      <c r="B8260" s="1">
        <v>1987</v>
      </c>
      <c r="C8260" s="2">
        <v>1.9767509773373604E-2</v>
      </c>
      <c r="D8260" s="2"/>
      <c r="E8260" s="2"/>
    </row>
    <row r="8261" spans="1:5" hidden="1" x14ac:dyDescent="0.3">
      <c r="A8261" t="s">
        <v>141</v>
      </c>
      <c r="B8261" s="1">
        <v>1988</v>
      </c>
      <c r="C8261" s="2">
        <v>0.11364120990037918</v>
      </c>
      <c r="D8261" s="2"/>
      <c r="E8261" s="2">
        <v>0</v>
      </c>
    </row>
    <row r="8262" spans="1:5" hidden="1" x14ac:dyDescent="0.3">
      <c r="A8262" t="s">
        <v>141</v>
      </c>
      <c r="B8262" s="1">
        <v>1989</v>
      </c>
      <c r="C8262" s="2">
        <v>0.38753834366798401</v>
      </c>
      <c r="D8262" s="2"/>
      <c r="E8262" s="2">
        <v>0</v>
      </c>
    </row>
    <row r="8263" spans="1:5" hidden="1" x14ac:dyDescent="0.3">
      <c r="A8263" t="s">
        <v>141</v>
      </c>
      <c r="B8263" s="1">
        <v>1990</v>
      </c>
      <c r="C8263" s="2">
        <v>0.2781517505645752</v>
      </c>
      <c r="D8263" s="2"/>
      <c r="E8263" s="2">
        <v>0</v>
      </c>
    </row>
    <row r="8264" spans="1:5" hidden="1" x14ac:dyDescent="0.3">
      <c r="A8264" t="s">
        <v>141</v>
      </c>
      <c r="B8264" s="1">
        <v>1991</v>
      </c>
      <c r="C8264" s="2">
        <v>0.12636475265026093</v>
      </c>
      <c r="D8264" s="2"/>
      <c r="E8264" s="2">
        <v>0</v>
      </c>
    </row>
    <row r="8265" spans="1:5" hidden="1" x14ac:dyDescent="0.3">
      <c r="A8265" t="s">
        <v>141</v>
      </c>
      <c r="B8265" s="1">
        <v>1992</v>
      </c>
      <c r="C8265" s="2">
        <v>0.1778704971075058</v>
      </c>
      <c r="D8265" s="2"/>
      <c r="E8265" s="2">
        <v>0</v>
      </c>
    </row>
    <row r="8266" spans="1:5" hidden="1" x14ac:dyDescent="0.3">
      <c r="A8266" t="s">
        <v>141</v>
      </c>
      <c r="B8266" s="1">
        <v>1993</v>
      </c>
      <c r="C8266" s="2">
        <v>0.18363167345523834</v>
      </c>
      <c r="D8266" s="2"/>
      <c r="E8266" s="2">
        <v>0.16434517502784729</v>
      </c>
    </row>
    <row r="8267" spans="1:5" hidden="1" x14ac:dyDescent="0.3">
      <c r="A8267" t="s">
        <v>141</v>
      </c>
      <c r="B8267" s="1">
        <v>1994</v>
      </c>
      <c r="C8267" s="2">
        <v>0.49411278963088989</v>
      </c>
      <c r="D8267" s="2">
        <v>0.16979825496673584</v>
      </c>
      <c r="E8267" s="2">
        <v>0.16434517502784729</v>
      </c>
    </row>
    <row r="8268" spans="1:5" hidden="1" x14ac:dyDescent="0.3">
      <c r="A8268" t="s">
        <v>141</v>
      </c>
      <c r="B8268" s="1">
        <v>1995</v>
      </c>
      <c r="C8268" s="2">
        <v>0.26403811573982239</v>
      </c>
      <c r="D8268" s="2">
        <v>0.263477623462677</v>
      </c>
      <c r="E8268" s="2">
        <v>0.16434517502784729</v>
      </c>
    </row>
    <row r="8269" spans="1:5" hidden="1" x14ac:dyDescent="0.3">
      <c r="A8269" t="s">
        <v>141</v>
      </c>
      <c r="B8269" s="1">
        <v>1996</v>
      </c>
      <c r="C8269" s="2">
        <v>0.57543545961380005</v>
      </c>
      <c r="D8269" s="2">
        <v>0.49994289875030518</v>
      </c>
      <c r="E8269" s="2">
        <v>0.16434517502784729</v>
      </c>
    </row>
    <row r="8270" spans="1:5" hidden="1" x14ac:dyDescent="0.3">
      <c r="A8270" t="s">
        <v>141</v>
      </c>
      <c r="B8270" s="1">
        <v>1997</v>
      </c>
      <c r="C8270" s="2">
        <v>0.48970556259155273</v>
      </c>
      <c r="D8270" s="2">
        <v>0.64534014463424683</v>
      </c>
      <c r="E8270" s="2">
        <v>0.16434517502784729</v>
      </c>
    </row>
    <row r="8271" spans="1:5" hidden="1" x14ac:dyDescent="0.3">
      <c r="A8271" t="s">
        <v>141</v>
      </c>
      <c r="B8271" s="1">
        <v>1998</v>
      </c>
      <c r="C8271" s="2">
        <v>0.58279633522033691</v>
      </c>
      <c r="D8271" s="2">
        <v>0.55145949125289917</v>
      </c>
      <c r="E8271" s="2">
        <v>0.16434517502784729</v>
      </c>
    </row>
    <row r="8272" spans="1:5" hidden="1" x14ac:dyDescent="0.3">
      <c r="A8272" t="s">
        <v>141</v>
      </c>
      <c r="B8272" s="1">
        <v>1999</v>
      </c>
      <c r="C8272" s="2">
        <v>0.63185322284698486</v>
      </c>
      <c r="D8272" s="2">
        <v>0.32952556014060974</v>
      </c>
      <c r="E8272" s="2">
        <v>0.16434517502784729</v>
      </c>
    </row>
    <row r="8273" spans="1:5" hidden="1" x14ac:dyDescent="0.3">
      <c r="A8273" t="s">
        <v>141</v>
      </c>
      <c r="B8273" s="1">
        <v>2000</v>
      </c>
      <c r="C8273" s="2">
        <v>0.40461277961730957</v>
      </c>
      <c r="D8273" s="2">
        <v>0.38158115744590759</v>
      </c>
      <c r="E8273" s="2">
        <v>0.16434517502784729</v>
      </c>
    </row>
    <row r="8274" spans="1:5" hidden="1" x14ac:dyDescent="0.3">
      <c r="A8274" t="s">
        <v>141</v>
      </c>
      <c r="B8274" s="1">
        <v>2001</v>
      </c>
      <c r="C8274" s="2">
        <v>0.32958295941352844</v>
      </c>
      <c r="D8274" s="2">
        <v>0.45238173007965088</v>
      </c>
      <c r="E8274" s="2">
        <v>0.16434517502784729</v>
      </c>
    </row>
    <row r="8275" spans="1:5" hidden="1" x14ac:dyDescent="0.3">
      <c r="A8275" t="s">
        <v>141</v>
      </c>
      <c r="B8275" s="1">
        <v>2002</v>
      </c>
      <c r="C8275" s="2">
        <v>0.67737120389938354</v>
      </c>
      <c r="D8275" s="2">
        <v>0.55113840103149414</v>
      </c>
      <c r="E8275" s="2">
        <v>0.16434517502784729</v>
      </c>
    </row>
    <row r="8276" spans="1:5" hidden="1" x14ac:dyDescent="0.3">
      <c r="A8276" t="s">
        <v>141</v>
      </c>
      <c r="B8276" s="1">
        <v>2003</v>
      </c>
      <c r="C8276" s="2">
        <v>0.65980130434036255</v>
      </c>
      <c r="D8276" s="2">
        <v>0.48494303226470947</v>
      </c>
      <c r="E8276" s="2">
        <v>0.16434517502784729</v>
      </c>
    </row>
    <row r="8277" spans="1:5" hidden="1" x14ac:dyDescent="0.3">
      <c r="A8277" t="s">
        <v>141</v>
      </c>
      <c r="B8277" s="1">
        <v>2004</v>
      </c>
      <c r="C8277" s="2">
        <v>0.34642812609672546</v>
      </c>
      <c r="D8277" s="2">
        <v>0.39776015281677246</v>
      </c>
      <c r="E8277" s="2">
        <v>0.16434517502784729</v>
      </c>
    </row>
    <row r="8278" spans="1:5" hidden="1" x14ac:dyDescent="0.3">
      <c r="A8278" t="s">
        <v>141</v>
      </c>
      <c r="B8278" s="1">
        <v>2005</v>
      </c>
      <c r="C8278" s="2">
        <v>0.13802152872085571</v>
      </c>
      <c r="D8278" s="2">
        <v>0.30883041024208069</v>
      </c>
      <c r="E8278" s="2">
        <v>0.16434517502784729</v>
      </c>
    </row>
    <row r="8279" spans="1:5" hidden="1" x14ac:dyDescent="0.3">
      <c r="A8279" t="s">
        <v>141</v>
      </c>
      <c r="B8279" s="1">
        <v>2006</v>
      </c>
      <c r="C8279" s="2">
        <v>0.2606259286403656</v>
      </c>
      <c r="D8279" s="2">
        <v>9.740341454744339E-2</v>
      </c>
      <c r="E8279" s="2">
        <v>0.16434517502784729</v>
      </c>
    </row>
    <row r="8280" spans="1:5" hidden="1" x14ac:dyDescent="0.3">
      <c r="A8280" t="s">
        <v>141</v>
      </c>
      <c r="B8280" s="1">
        <v>2007</v>
      </c>
      <c r="C8280" s="2">
        <v>0.37142080068588257</v>
      </c>
      <c r="D8280" s="2">
        <v>6.9393180310726166E-2</v>
      </c>
      <c r="E8280" s="2">
        <v>0.16434517502784729</v>
      </c>
    </row>
    <row r="8281" spans="1:5" hidden="1" x14ac:dyDescent="0.3">
      <c r="A8281" t="s">
        <v>141</v>
      </c>
      <c r="B8281" s="1">
        <v>2008</v>
      </c>
      <c r="C8281" s="2">
        <v>0.43467631936073303</v>
      </c>
      <c r="D8281" s="2">
        <v>0.12808685004711151</v>
      </c>
      <c r="E8281" s="2">
        <v>0.16434517502784729</v>
      </c>
    </row>
    <row r="8282" spans="1:5" hidden="1" x14ac:dyDescent="0.3">
      <c r="A8282" t="s">
        <v>141</v>
      </c>
      <c r="B8282" s="1">
        <v>2009</v>
      </c>
      <c r="C8282" s="2">
        <v>0.30572885274887085</v>
      </c>
      <c r="D8282" s="2">
        <v>0.18199780583381653</v>
      </c>
      <c r="E8282" s="2">
        <v>0.16434517502784729</v>
      </c>
    </row>
    <row r="8283" spans="1:5" hidden="1" x14ac:dyDescent="0.3">
      <c r="A8283" t="s">
        <v>141</v>
      </c>
      <c r="B8283" s="1">
        <v>2010</v>
      </c>
      <c r="C8283" s="2">
        <v>0.19193768501281738</v>
      </c>
      <c r="D8283" s="2">
        <v>0.28552865982055664</v>
      </c>
      <c r="E8283" s="2">
        <v>0.16434517502784729</v>
      </c>
    </row>
    <row r="8284" spans="1:5" hidden="1" x14ac:dyDescent="0.3">
      <c r="A8284" t="s">
        <v>141</v>
      </c>
      <c r="B8284" s="1">
        <v>2011</v>
      </c>
      <c r="C8284" s="2">
        <v>0.35077577829360962</v>
      </c>
      <c r="D8284" s="2">
        <v>0.48944735527038574</v>
      </c>
      <c r="E8284" s="2">
        <v>0.16434517502784729</v>
      </c>
    </row>
    <row r="8285" spans="1:5" hidden="1" x14ac:dyDescent="0.3">
      <c r="A8285" t="s">
        <v>141</v>
      </c>
      <c r="B8285" s="1">
        <v>2012</v>
      </c>
      <c r="C8285" s="2">
        <v>0.39539316296577454</v>
      </c>
      <c r="D8285" s="2">
        <v>0.72888845205307007</v>
      </c>
      <c r="E8285" s="2">
        <v>0.16434517502784729</v>
      </c>
    </row>
    <row r="8286" spans="1:5" hidden="1" x14ac:dyDescent="0.3">
      <c r="A8286" t="s">
        <v>141</v>
      </c>
      <c r="B8286" s="1">
        <v>2013</v>
      </c>
      <c r="C8286" s="2">
        <v>0.52730268239974976</v>
      </c>
      <c r="D8286" s="2">
        <v>0.90553975105285645</v>
      </c>
      <c r="E8286" s="2">
        <v>0.16434517502784729</v>
      </c>
    </row>
    <row r="8287" spans="1:5" hidden="1" x14ac:dyDescent="0.3">
      <c r="A8287" t="s">
        <v>141</v>
      </c>
      <c r="B8287" s="1">
        <v>2014</v>
      </c>
      <c r="C8287" s="2">
        <v>0.3440680205821991</v>
      </c>
      <c r="D8287" s="2">
        <v>0.6145554780960083</v>
      </c>
      <c r="E8287" s="2">
        <v>0.16434517502784729</v>
      </c>
    </row>
    <row r="8288" spans="1:5" hidden="1" x14ac:dyDescent="0.3">
      <c r="A8288" t="s">
        <v>141</v>
      </c>
      <c r="B8288" s="1">
        <v>2015</v>
      </c>
      <c r="C8288" s="2">
        <v>9.3461297452449799E-2</v>
      </c>
      <c r="D8288" s="2">
        <v>0.33912962675094604</v>
      </c>
      <c r="E8288" s="2">
        <v>0.16434517502784729</v>
      </c>
    </row>
    <row r="8289" spans="1:5" hidden="1" x14ac:dyDescent="0.3">
      <c r="A8289" t="s">
        <v>141</v>
      </c>
      <c r="B8289" s="1">
        <v>2016</v>
      </c>
      <c r="C8289" s="2">
        <v>0.17474283277988434</v>
      </c>
      <c r="D8289" s="2">
        <v>0.32008880376815796</v>
      </c>
      <c r="E8289" s="2">
        <v>0.16434517502784729</v>
      </c>
    </row>
    <row r="8290" spans="1:5" hidden="1" x14ac:dyDescent="0.3">
      <c r="A8290" t="s">
        <v>141</v>
      </c>
      <c r="B8290" s="1">
        <v>2017</v>
      </c>
      <c r="C8290" s="2">
        <v>0.28101101517677307</v>
      </c>
      <c r="D8290" s="2">
        <v>0.63397431373596191</v>
      </c>
      <c r="E8290" s="2">
        <v>0.16434517502784729</v>
      </c>
    </row>
    <row r="8291" spans="1:5" hidden="1" x14ac:dyDescent="0.3">
      <c r="A8291" t="s">
        <v>141</v>
      </c>
      <c r="B8291" s="1">
        <v>2018</v>
      </c>
      <c r="C8291" s="2">
        <v>0.35322156548500061</v>
      </c>
      <c r="D8291" s="2">
        <v>0.62492465972900391</v>
      </c>
      <c r="E8291" s="2">
        <v>0.16434517502784729</v>
      </c>
    </row>
    <row r="8292" spans="1:5" hidden="1" x14ac:dyDescent="0.3">
      <c r="A8292" t="s">
        <v>141</v>
      </c>
      <c r="B8292" s="1">
        <v>2019</v>
      </c>
      <c r="C8292" s="2">
        <v>0.33138459920883179</v>
      </c>
      <c r="D8292" s="2">
        <v>0.37577173113822937</v>
      </c>
      <c r="E8292" s="2">
        <v>0.16434517502784729</v>
      </c>
    </row>
    <row r="8293" spans="1:5" hidden="1" x14ac:dyDescent="0.3">
      <c r="A8293" t="s">
        <v>141</v>
      </c>
      <c r="B8293" s="1">
        <v>2020</v>
      </c>
      <c r="C8293" s="2">
        <v>0.54053997993469238</v>
      </c>
      <c r="D8293" s="2">
        <v>8.2068011164665222E-2</v>
      </c>
      <c r="E8293" s="2"/>
    </row>
    <row r="8294" spans="1:5" hidden="1" x14ac:dyDescent="0.3">
      <c r="A8294" t="s">
        <v>142</v>
      </c>
      <c r="B8294" s="1">
        <v>1960</v>
      </c>
      <c r="C8294" s="2"/>
      <c r="D8294" s="2"/>
      <c r="E8294" s="2"/>
    </row>
    <row r="8295" spans="1:5" hidden="1" x14ac:dyDescent="0.3">
      <c r="A8295" t="s">
        <v>142</v>
      </c>
      <c r="B8295" s="1">
        <v>1961</v>
      </c>
      <c r="C8295" s="2">
        <v>1</v>
      </c>
      <c r="D8295" s="2"/>
      <c r="E8295" s="2"/>
    </row>
    <row r="8296" spans="1:5" hidden="1" x14ac:dyDescent="0.3">
      <c r="A8296" t="s">
        <v>142</v>
      </c>
      <c r="B8296" s="1">
        <v>1962</v>
      </c>
      <c r="C8296" s="2">
        <v>1</v>
      </c>
      <c r="D8296" s="2"/>
      <c r="E8296" s="2"/>
    </row>
    <row r="8297" spans="1:5" hidden="1" x14ac:dyDescent="0.3">
      <c r="A8297" t="s">
        <v>142</v>
      </c>
      <c r="B8297" s="1">
        <v>1963</v>
      </c>
      <c r="C8297" s="2">
        <v>1</v>
      </c>
      <c r="D8297" s="2"/>
      <c r="E8297" s="2"/>
    </row>
    <row r="8298" spans="1:5" hidden="1" x14ac:dyDescent="0.3">
      <c r="A8298" t="s">
        <v>142</v>
      </c>
      <c r="B8298" s="1">
        <v>1964</v>
      </c>
      <c r="C8298" s="2">
        <v>1</v>
      </c>
      <c r="D8298" s="2">
        <v>0.57391756772994995</v>
      </c>
      <c r="E8298" s="2"/>
    </row>
    <row r="8299" spans="1:5" hidden="1" x14ac:dyDescent="0.3">
      <c r="A8299" t="s">
        <v>142</v>
      </c>
      <c r="B8299" s="1">
        <v>1965</v>
      </c>
      <c r="C8299" s="2">
        <v>1</v>
      </c>
      <c r="D8299" s="2">
        <v>0.5492783784866333</v>
      </c>
      <c r="E8299" s="2"/>
    </row>
    <row r="8300" spans="1:5" hidden="1" x14ac:dyDescent="0.3">
      <c r="A8300" t="s">
        <v>142</v>
      </c>
      <c r="B8300" s="1">
        <v>1966</v>
      </c>
      <c r="C8300" s="2">
        <v>1</v>
      </c>
      <c r="D8300" s="2">
        <v>0.5492783784866333</v>
      </c>
      <c r="E8300" s="2"/>
    </row>
    <row r="8301" spans="1:5" hidden="1" x14ac:dyDescent="0.3">
      <c r="A8301" t="s">
        <v>142</v>
      </c>
      <c r="B8301" s="1">
        <v>1967</v>
      </c>
      <c r="C8301" s="2">
        <v>0.85947442054748535</v>
      </c>
      <c r="D8301" s="2">
        <v>0.5</v>
      </c>
      <c r="E8301" s="2"/>
    </row>
    <row r="8302" spans="1:5" hidden="1" x14ac:dyDescent="0.3">
      <c r="A8302" t="s">
        <v>142</v>
      </c>
      <c r="B8302" s="1">
        <v>1968</v>
      </c>
      <c r="C8302" s="2">
        <v>0.78040701150894165</v>
      </c>
      <c r="D8302" s="2">
        <v>0.5</v>
      </c>
      <c r="E8302" s="2"/>
    </row>
    <row r="8303" spans="1:5" hidden="1" x14ac:dyDescent="0.3">
      <c r="A8303" t="s">
        <v>142</v>
      </c>
      <c r="B8303" s="1">
        <v>1969</v>
      </c>
      <c r="C8303" s="2">
        <v>0.74424874782562256</v>
      </c>
      <c r="D8303" s="2">
        <v>0.5</v>
      </c>
      <c r="E8303" s="2"/>
    </row>
    <row r="8304" spans="1:5" hidden="1" x14ac:dyDescent="0.3">
      <c r="A8304" t="s">
        <v>142</v>
      </c>
      <c r="B8304" s="1">
        <v>1970</v>
      </c>
      <c r="C8304" s="2">
        <v>0.88608795404434204</v>
      </c>
      <c r="D8304" s="2">
        <v>0.5</v>
      </c>
      <c r="E8304" s="2">
        <v>0.22431337833404541</v>
      </c>
    </row>
    <row r="8305" spans="1:5" hidden="1" x14ac:dyDescent="0.3">
      <c r="A8305" t="s">
        <v>142</v>
      </c>
      <c r="B8305" s="1">
        <v>1971</v>
      </c>
      <c r="C8305" s="2">
        <v>0.51586854457855225</v>
      </c>
      <c r="D8305" s="2">
        <v>0.5</v>
      </c>
      <c r="E8305" s="2">
        <v>5.9968214482069016E-2</v>
      </c>
    </row>
    <row r="8306" spans="1:5" hidden="1" x14ac:dyDescent="0.3">
      <c r="A8306" t="s">
        <v>142</v>
      </c>
      <c r="B8306" s="1">
        <v>1972</v>
      </c>
      <c r="C8306" s="2">
        <v>0.53740686178207397</v>
      </c>
      <c r="D8306" s="2">
        <v>0.5</v>
      </c>
      <c r="E8306" s="2">
        <v>0.25252670049667358</v>
      </c>
    </row>
    <row r="8307" spans="1:5" hidden="1" x14ac:dyDescent="0.3">
      <c r="A8307" t="s">
        <v>142</v>
      </c>
      <c r="B8307" s="1">
        <v>1973</v>
      </c>
      <c r="C8307" s="2">
        <v>0.56959003210067749</v>
      </c>
      <c r="D8307" s="2">
        <v>0.5</v>
      </c>
      <c r="E8307" s="2">
        <v>0.25252670049667358</v>
      </c>
    </row>
    <row r="8308" spans="1:5" hidden="1" x14ac:dyDescent="0.3">
      <c r="A8308" t="s">
        <v>142</v>
      </c>
      <c r="B8308" s="1">
        <v>1974</v>
      </c>
      <c r="C8308" s="2">
        <v>1</v>
      </c>
      <c r="D8308" s="2">
        <v>0.61883074045181274</v>
      </c>
      <c r="E8308" s="2">
        <v>0.41687184572219849</v>
      </c>
    </row>
    <row r="8309" spans="1:5" hidden="1" x14ac:dyDescent="0.3">
      <c r="A8309" t="s">
        <v>142</v>
      </c>
      <c r="B8309" s="1">
        <v>1975</v>
      </c>
      <c r="C8309" s="2">
        <v>1</v>
      </c>
      <c r="D8309" s="2">
        <v>0.51315063238143921</v>
      </c>
      <c r="E8309" s="2">
        <v>0.16434517502784729</v>
      </c>
    </row>
    <row r="8310" spans="1:5" hidden="1" x14ac:dyDescent="0.3">
      <c r="A8310" t="s">
        <v>142</v>
      </c>
      <c r="B8310" s="1">
        <v>1976</v>
      </c>
      <c r="C8310" s="2">
        <v>1</v>
      </c>
      <c r="D8310" s="2">
        <v>0.41336116194725037</v>
      </c>
      <c r="E8310" s="2">
        <v>0.16434517502784729</v>
      </c>
    </row>
    <row r="8311" spans="1:5" hidden="1" x14ac:dyDescent="0.3">
      <c r="A8311" t="s">
        <v>142</v>
      </c>
      <c r="B8311" s="1">
        <v>1977</v>
      </c>
      <c r="C8311" s="2">
        <v>1</v>
      </c>
      <c r="D8311" s="2">
        <v>0.16541773080825806</v>
      </c>
      <c r="E8311" s="2">
        <v>0.16434517502784729</v>
      </c>
    </row>
    <row r="8312" spans="1:5" hidden="1" x14ac:dyDescent="0.3">
      <c r="A8312" t="s">
        <v>142</v>
      </c>
      <c r="B8312" s="1">
        <v>1978</v>
      </c>
      <c r="C8312" s="2">
        <v>1</v>
      </c>
      <c r="D8312" s="2">
        <v>0.12256959825754166</v>
      </c>
      <c r="E8312" s="2">
        <v>0.16434517502784729</v>
      </c>
    </row>
    <row r="8313" spans="1:5" hidden="1" x14ac:dyDescent="0.3">
      <c r="A8313" t="s">
        <v>142</v>
      </c>
      <c r="B8313" s="1">
        <v>1979</v>
      </c>
      <c r="C8313" s="2">
        <v>1</v>
      </c>
      <c r="D8313" s="2">
        <v>0.14429442584514618</v>
      </c>
      <c r="E8313" s="2">
        <v>0.16434517502784729</v>
      </c>
    </row>
    <row r="8314" spans="1:5" hidden="1" x14ac:dyDescent="0.3">
      <c r="A8314" t="s">
        <v>142</v>
      </c>
      <c r="B8314" s="1">
        <v>1980</v>
      </c>
      <c r="C8314" s="2">
        <v>1</v>
      </c>
      <c r="D8314" s="2">
        <v>0.11928542703390121</v>
      </c>
      <c r="E8314" s="2">
        <v>0.16434517502784729</v>
      </c>
    </row>
    <row r="8315" spans="1:5" hidden="1" x14ac:dyDescent="0.3">
      <c r="A8315" t="s">
        <v>142</v>
      </c>
      <c r="B8315" s="1">
        <v>1981</v>
      </c>
      <c r="C8315" s="2">
        <v>1</v>
      </c>
      <c r="D8315" s="2">
        <v>0.11124097555875778</v>
      </c>
      <c r="E8315" s="2">
        <v>0.16434517502784729</v>
      </c>
    </row>
    <row r="8316" spans="1:5" hidden="1" x14ac:dyDescent="0.3">
      <c r="A8316" t="s">
        <v>142</v>
      </c>
      <c r="B8316" s="1">
        <v>1982</v>
      </c>
      <c r="C8316" s="2">
        <v>1</v>
      </c>
      <c r="D8316" s="2">
        <v>0.1694246381521225</v>
      </c>
      <c r="E8316" s="2">
        <v>0.16434517502784729</v>
      </c>
    </row>
    <row r="8317" spans="1:5" hidden="1" x14ac:dyDescent="0.3">
      <c r="A8317" t="s">
        <v>142</v>
      </c>
      <c r="B8317" s="1">
        <v>1983</v>
      </c>
      <c r="C8317" s="2">
        <v>1</v>
      </c>
      <c r="D8317" s="2">
        <v>0.16786150634288788</v>
      </c>
      <c r="E8317" s="2">
        <v>0.16434517502784729</v>
      </c>
    </row>
    <row r="8318" spans="1:5" hidden="1" x14ac:dyDescent="0.3">
      <c r="A8318" t="s">
        <v>142</v>
      </c>
      <c r="B8318" s="1">
        <v>1984</v>
      </c>
      <c r="C8318" s="2">
        <v>1</v>
      </c>
      <c r="D8318" s="2">
        <v>0.23752126097679138</v>
      </c>
      <c r="E8318" s="2">
        <v>0.41687184572219849</v>
      </c>
    </row>
    <row r="8319" spans="1:5" hidden="1" x14ac:dyDescent="0.3">
      <c r="A8319" t="s">
        <v>142</v>
      </c>
      <c r="B8319" s="1">
        <v>1985</v>
      </c>
      <c r="C8319" s="2">
        <v>1</v>
      </c>
      <c r="D8319" s="2">
        <v>9.8607651889324188E-2</v>
      </c>
      <c r="E8319" s="2">
        <v>0.41687184572219849</v>
      </c>
    </row>
    <row r="8320" spans="1:5" hidden="1" x14ac:dyDescent="0.3">
      <c r="A8320" t="s">
        <v>142</v>
      </c>
      <c r="B8320" s="1">
        <v>1986</v>
      </c>
      <c r="C8320" s="2">
        <v>1</v>
      </c>
      <c r="D8320" s="2">
        <v>0.22055171430110931</v>
      </c>
      <c r="E8320" s="2">
        <v>0.41687184572219849</v>
      </c>
    </row>
    <row r="8321" spans="1:5" hidden="1" x14ac:dyDescent="0.3">
      <c r="A8321" t="s">
        <v>142</v>
      </c>
      <c r="B8321" s="1">
        <v>1987</v>
      </c>
      <c r="C8321" s="2">
        <v>1</v>
      </c>
      <c r="D8321" s="2">
        <v>0.17116531729698181</v>
      </c>
      <c r="E8321" s="2">
        <v>0.41687184572219849</v>
      </c>
    </row>
    <row r="8322" spans="1:5" hidden="1" x14ac:dyDescent="0.3">
      <c r="A8322" t="s">
        <v>142</v>
      </c>
      <c r="B8322" s="1">
        <v>1988</v>
      </c>
      <c r="C8322" s="2">
        <v>1</v>
      </c>
      <c r="D8322" s="2">
        <v>0.1802254319190979</v>
      </c>
      <c r="E8322" s="2">
        <v>0.41687184572219849</v>
      </c>
    </row>
    <row r="8323" spans="1:5" hidden="1" x14ac:dyDescent="0.3">
      <c r="A8323" t="s">
        <v>142</v>
      </c>
      <c r="B8323" s="1">
        <v>1989</v>
      </c>
      <c r="C8323" s="2">
        <v>1</v>
      </c>
      <c r="D8323" s="2">
        <v>0.21396617591381073</v>
      </c>
      <c r="E8323" s="2">
        <v>0.41687184572219849</v>
      </c>
    </row>
    <row r="8324" spans="1:5" hidden="1" x14ac:dyDescent="0.3">
      <c r="A8324" t="s">
        <v>142</v>
      </c>
      <c r="B8324" s="1">
        <v>1990</v>
      </c>
      <c r="C8324" s="2">
        <v>1</v>
      </c>
      <c r="D8324" s="2">
        <v>0.43102765083312988</v>
      </c>
      <c r="E8324" s="2">
        <v>0.41687184572219849</v>
      </c>
    </row>
    <row r="8325" spans="1:5" hidden="1" x14ac:dyDescent="0.3">
      <c r="A8325" t="s">
        <v>142</v>
      </c>
      <c r="B8325" s="1">
        <v>1991</v>
      </c>
      <c r="C8325" s="2">
        <v>1</v>
      </c>
      <c r="D8325" s="2">
        <v>0.48262748122215271</v>
      </c>
      <c r="E8325" s="2">
        <v>0.41687184572219849</v>
      </c>
    </row>
    <row r="8326" spans="1:5" hidden="1" x14ac:dyDescent="0.3">
      <c r="A8326" t="s">
        <v>142</v>
      </c>
      <c r="B8326" s="1">
        <v>1992</v>
      </c>
      <c r="C8326" s="2">
        <v>1</v>
      </c>
      <c r="D8326" s="2">
        <v>0.48262748122215271</v>
      </c>
      <c r="E8326" s="2">
        <v>0.41687184572219849</v>
      </c>
    </row>
    <row r="8327" spans="1:5" hidden="1" x14ac:dyDescent="0.3">
      <c r="A8327" t="s">
        <v>142</v>
      </c>
      <c r="B8327" s="1">
        <v>1993</v>
      </c>
      <c r="C8327" s="2">
        <v>1</v>
      </c>
      <c r="D8327" s="2">
        <v>0.4018653929233551</v>
      </c>
      <c r="E8327" s="2">
        <v>0.41687184572219849</v>
      </c>
    </row>
    <row r="8328" spans="1:5" hidden="1" x14ac:dyDescent="0.3">
      <c r="A8328" t="s">
        <v>142</v>
      </c>
      <c r="B8328" s="1">
        <v>1994</v>
      </c>
      <c r="C8328" s="2">
        <v>1</v>
      </c>
      <c r="D8328" s="2">
        <v>0.5</v>
      </c>
      <c r="E8328" s="2">
        <v>0.41687184572219849</v>
      </c>
    </row>
    <row r="8329" spans="1:5" hidden="1" x14ac:dyDescent="0.3">
      <c r="A8329" t="s">
        <v>142</v>
      </c>
      <c r="B8329" s="1">
        <v>1995</v>
      </c>
      <c r="C8329" s="2">
        <v>1</v>
      </c>
      <c r="D8329" s="2">
        <v>0.5</v>
      </c>
      <c r="E8329" s="2">
        <v>0.47684004902839661</v>
      </c>
    </row>
    <row r="8330" spans="1:5" hidden="1" x14ac:dyDescent="0.3">
      <c r="A8330" t="s">
        <v>142</v>
      </c>
      <c r="B8330" s="1">
        <v>1996</v>
      </c>
      <c r="C8330" s="2">
        <v>1</v>
      </c>
      <c r="D8330" s="2">
        <v>0.5</v>
      </c>
      <c r="E8330" s="2">
        <v>0.22431337833404541</v>
      </c>
    </row>
    <row r="8331" spans="1:5" hidden="1" x14ac:dyDescent="0.3">
      <c r="A8331" t="s">
        <v>142</v>
      </c>
      <c r="B8331" s="1">
        <v>1997</v>
      </c>
      <c r="C8331" s="2">
        <v>1</v>
      </c>
      <c r="D8331" s="2">
        <v>0.5</v>
      </c>
      <c r="E8331" s="2">
        <v>0.22431337833404541</v>
      </c>
    </row>
    <row r="8332" spans="1:5" hidden="1" x14ac:dyDescent="0.3">
      <c r="A8332" t="s">
        <v>142</v>
      </c>
      <c r="B8332" s="1">
        <v>1998</v>
      </c>
      <c r="C8332" s="2">
        <v>1</v>
      </c>
      <c r="D8332" s="2">
        <v>0.5</v>
      </c>
      <c r="E8332" s="2">
        <v>0.22431337833404541</v>
      </c>
    </row>
    <row r="8333" spans="1:5" hidden="1" x14ac:dyDescent="0.3">
      <c r="A8333" t="s">
        <v>142</v>
      </c>
      <c r="B8333" s="1">
        <v>1999</v>
      </c>
      <c r="C8333" s="2">
        <v>0.63495945930480957</v>
      </c>
      <c r="D8333" s="2">
        <v>0.5</v>
      </c>
      <c r="E8333" s="2">
        <v>0.22431337833404541</v>
      </c>
    </row>
    <row r="8334" spans="1:5" hidden="1" x14ac:dyDescent="0.3">
      <c r="A8334" t="s">
        <v>142</v>
      </c>
      <c r="B8334" s="1">
        <v>2000</v>
      </c>
      <c r="C8334" s="2">
        <v>0.61212581396102905</v>
      </c>
      <c r="D8334" s="2">
        <v>0.5</v>
      </c>
      <c r="E8334" s="2">
        <v>0.16434517502784729</v>
      </c>
    </row>
    <row r="8335" spans="1:5" hidden="1" x14ac:dyDescent="0.3">
      <c r="A8335" t="s">
        <v>142</v>
      </c>
      <c r="B8335" s="1">
        <v>2001</v>
      </c>
      <c r="C8335" s="2">
        <v>0.64254438877105713</v>
      </c>
      <c r="D8335" s="2">
        <v>0.6576964259147644</v>
      </c>
      <c r="E8335" s="2">
        <v>0.16434517502784729</v>
      </c>
    </row>
    <row r="8336" spans="1:5" hidden="1" x14ac:dyDescent="0.3">
      <c r="A8336" t="s">
        <v>142</v>
      </c>
      <c r="B8336" s="1">
        <v>2002</v>
      </c>
      <c r="C8336" s="2">
        <v>0.58894872665405273</v>
      </c>
      <c r="D8336" s="2">
        <v>0.56418126821517944</v>
      </c>
      <c r="E8336" s="2">
        <v>0.16434517502784729</v>
      </c>
    </row>
    <row r="8337" spans="1:5" hidden="1" x14ac:dyDescent="0.3">
      <c r="A8337" t="s">
        <v>142</v>
      </c>
      <c r="B8337" s="1">
        <v>2003</v>
      </c>
      <c r="C8337" s="2">
        <v>0.54982268810272217</v>
      </c>
      <c r="D8337" s="2">
        <v>0.50842964649200439</v>
      </c>
      <c r="E8337" s="2">
        <v>0.16434517502784729</v>
      </c>
    </row>
    <row r="8338" spans="1:5" hidden="1" x14ac:dyDescent="0.3">
      <c r="A8338" t="s">
        <v>142</v>
      </c>
      <c r="B8338" s="1">
        <v>2004</v>
      </c>
      <c r="C8338" s="2">
        <v>0.68041473627090454</v>
      </c>
      <c r="D8338" s="2">
        <v>0.35073322057723999</v>
      </c>
      <c r="E8338" s="2">
        <v>0.16434517502784729</v>
      </c>
    </row>
    <row r="8339" spans="1:5" hidden="1" x14ac:dyDescent="0.3">
      <c r="A8339" t="s">
        <v>142</v>
      </c>
      <c r="B8339" s="1">
        <v>2005</v>
      </c>
      <c r="C8339" s="2">
        <v>0.66195559501647949</v>
      </c>
      <c r="D8339" s="2">
        <v>0.56002682447433472</v>
      </c>
      <c r="E8339" s="2">
        <v>0.16434517502784729</v>
      </c>
    </row>
    <row r="8340" spans="1:5" hidden="1" x14ac:dyDescent="0.3">
      <c r="A8340" t="s">
        <v>142</v>
      </c>
      <c r="B8340" s="1">
        <v>2006</v>
      </c>
      <c r="C8340" s="2">
        <v>0.66072392463684082</v>
      </c>
      <c r="D8340" s="2">
        <v>0.72859334945678711</v>
      </c>
      <c r="E8340" s="2">
        <v>0.16434517502784729</v>
      </c>
    </row>
    <row r="8341" spans="1:5" hidden="1" x14ac:dyDescent="0.3">
      <c r="A8341" t="s">
        <v>142</v>
      </c>
      <c r="B8341" s="1">
        <v>2007</v>
      </c>
      <c r="C8341" s="2">
        <v>0.72617959976196289</v>
      </c>
      <c r="D8341" s="2">
        <v>0.86327856779098511</v>
      </c>
      <c r="E8341" s="2">
        <v>0.16434517502784729</v>
      </c>
    </row>
    <row r="8342" spans="1:5" hidden="1" x14ac:dyDescent="0.3">
      <c r="A8342" t="s">
        <v>142</v>
      </c>
      <c r="B8342" s="1">
        <v>2008</v>
      </c>
      <c r="C8342" s="2">
        <v>0.64988762140274048</v>
      </c>
      <c r="D8342" s="2">
        <v>0.58977705240249634</v>
      </c>
      <c r="E8342" s="2">
        <v>0.16434517502784729</v>
      </c>
    </row>
    <row r="8343" spans="1:5" hidden="1" x14ac:dyDescent="0.3">
      <c r="A8343" t="s">
        <v>142</v>
      </c>
      <c r="B8343" s="1">
        <v>2009</v>
      </c>
      <c r="C8343" s="2">
        <v>0.58509355783462524</v>
      </c>
      <c r="D8343" s="2">
        <v>0.39942625164985657</v>
      </c>
      <c r="E8343" s="2">
        <v>0.16434517502784729</v>
      </c>
    </row>
    <row r="8344" spans="1:5" hidden="1" x14ac:dyDescent="0.3">
      <c r="A8344" t="s">
        <v>142</v>
      </c>
      <c r="B8344" s="1">
        <v>2010</v>
      </c>
      <c r="C8344" s="2">
        <v>0.61517250537872314</v>
      </c>
      <c r="D8344" s="2">
        <v>0.27267652750015259</v>
      </c>
      <c r="E8344" s="2">
        <v>0.16434517502784729</v>
      </c>
    </row>
    <row r="8345" spans="1:5" hidden="1" x14ac:dyDescent="0.3">
      <c r="A8345" t="s">
        <v>142</v>
      </c>
      <c r="B8345" s="1">
        <v>2011</v>
      </c>
      <c r="C8345" s="2">
        <v>0.64662081003189087</v>
      </c>
      <c r="D8345" s="2">
        <v>0.35260662436485291</v>
      </c>
      <c r="E8345" s="2">
        <v>0.16434517502784729</v>
      </c>
    </row>
    <row r="8346" spans="1:5" hidden="1" x14ac:dyDescent="0.3">
      <c r="A8346" t="s">
        <v>142</v>
      </c>
      <c r="B8346" s="1">
        <v>2012</v>
      </c>
      <c r="C8346" s="2">
        <v>0.63207453489303589</v>
      </c>
      <c r="D8346" s="2">
        <v>0.48493051528930664</v>
      </c>
      <c r="E8346" s="2">
        <v>0.16434517502784729</v>
      </c>
    </row>
    <row r="8347" spans="1:5" hidden="1" x14ac:dyDescent="0.3">
      <c r="A8347" t="s">
        <v>142</v>
      </c>
      <c r="B8347" s="1">
        <v>2013</v>
      </c>
      <c r="C8347" s="2">
        <v>0.64590126276016235</v>
      </c>
      <c r="D8347" s="2">
        <v>0.42164731025695801</v>
      </c>
      <c r="E8347" s="2">
        <v>0.16434517502784729</v>
      </c>
    </row>
    <row r="8348" spans="1:5" hidden="1" x14ac:dyDescent="0.3">
      <c r="A8348" t="s">
        <v>142</v>
      </c>
      <c r="B8348" s="1">
        <v>2014</v>
      </c>
      <c r="C8348" s="2">
        <v>0.77776831388473511</v>
      </c>
      <c r="D8348" s="2">
        <v>0.43801578879356384</v>
      </c>
      <c r="E8348" s="2">
        <v>0.16434517502784729</v>
      </c>
    </row>
    <row r="8349" spans="1:5" hidden="1" x14ac:dyDescent="0.3">
      <c r="A8349" t="s">
        <v>142</v>
      </c>
      <c r="B8349" s="1">
        <v>2015</v>
      </c>
      <c r="C8349" s="2">
        <v>0.66263365745544434</v>
      </c>
      <c r="D8349" s="2">
        <v>0.51982468366622925</v>
      </c>
      <c r="E8349" s="2">
        <v>0.16434517502784729</v>
      </c>
    </row>
    <row r="8350" spans="1:5" hidden="1" x14ac:dyDescent="0.3">
      <c r="A8350" t="s">
        <v>142</v>
      </c>
      <c r="B8350" s="1">
        <v>2016</v>
      </c>
      <c r="C8350" s="2">
        <v>0.61870485544204712</v>
      </c>
      <c r="D8350" s="2">
        <v>0.61275863647460938</v>
      </c>
      <c r="E8350" s="2">
        <v>0.16434517502784729</v>
      </c>
    </row>
    <row r="8351" spans="1:5" hidden="1" x14ac:dyDescent="0.3">
      <c r="A8351" t="s">
        <v>142</v>
      </c>
      <c r="B8351" s="1">
        <v>2017</v>
      </c>
      <c r="C8351" s="2">
        <v>0.7188001275062561</v>
      </c>
      <c r="D8351" s="2"/>
      <c r="E8351" s="2">
        <v>0.16434517502784729</v>
      </c>
    </row>
    <row r="8352" spans="1:5" hidden="1" x14ac:dyDescent="0.3">
      <c r="A8352" t="s">
        <v>142</v>
      </c>
      <c r="B8352" s="1">
        <v>2018</v>
      </c>
      <c r="C8352" s="2">
        <v>0.70841068029403687</v>
      </c>
      <c r="D8352" s="2"/>
      <c r="E8352" s="2">
        <v>0.16434517502784729</v>
      </c>
    </row>
    <row r="8353" spans="1:5" hidden="1" x14ac:dyDescent="0.3">
      <c r="A8353" t="s">
        <v>142</v>
      </c>
      <c r="B8353" s="1">
        <v>2019</v>
      </c>
      <c r="C8353" s="2">
        <v>0.77694886922836304</v>
      </c>
      <c r="D8353" s="2"/>
      <c r="E8353" s="2">
        <v>0.16434517502784729</v>
      </c>
    </row>
    <row r="8354" spans="1:5" hidden="1" x14ac:dyDescent="0.3">
      <c r="A8354" t="s">
        <v>142</v>
      </c>
      <c r="B8354" s="1">
        <v>2020</v>
      </c>
      <c r="C8354" s="2">
        <v>0.70200526714324951</v>
      </c>
      <c r="D8354" s="2"/>
      <c r="E8354" s="2"/>
    </row>
    <row r="8355" spans="1:5" hidden="1" x14ac:dyDescent="0.3">
      <c r="A8355" t="s">
        <v>143</v>
      </c>
      <c r="B8355" s="1">
        <v>1960</v>
      </c>
      <c r="C8355" s="2"/>
      <c r="D8355" s="2"/>
      <c r="E8355" s="2"/>
    </row>
    <row r="8356" spans="1:5" hidden="1" x14ac:dyDescent="0.3">
      <c r="A8356" t="s">
        <v>143</v>
      </c>
      <c r="B8356" s="1">
        <v>1961</v>
      </c>
      <c r="C8356" s="2">
        <v>1</v>
      </c>
      <c r="D8356" s="2"/>
      <c r="E8356" s="2"/>
    </row>
    <row r="8357" spans="1:5" hidden="1" x14ac:dyDescent="0.3">
      <c r="A8357" t="s">
        <v>143</v>
      </c>
      <c r="B8357" s="1">
        <v>1962</v>
      </c>
      <c r="C8357" s="2">
        <v>1</v>
      </c>
      <c r="D8357" s="2"/>
      <c r="E8357" s="2"/>
    </row>
    <row r="8358" spans="1:5" hidden="1" x14ac:dyDescent="0.3">
      <c r="A8358" t="s">
        <v>143</v>
      </c>
      <c r="B8358" s="1">
        <v>1963</v>
      </c>
      <c r="C8358" s="2">
        <v>1</v>
      </c>
      <c r="D8358" s="2"/>
      <c r="E8358" s="2"/>
    </row>
    <row r="8359" spans="1:5" hidden="1" x14ac:dyDescent="0.3">
      <c r="A8359" t="s">
        <v>143</v>
      </c>
      <c r="B8359" s="1">
        <v>1964</v>
      </c>
      <c r="C8359" s="2">
        <v>1</v>
      </c>
      <c r="D8359" s="2"/>
      <c r="E8359" s="2"/>
    </row>
    <row r="8360" spans="1:5" hidden="1" x14ac:dyDescent="0.3">
      <c r="A8360" t="s">
        <v>143</v>
      </c>
      <c r="B8360" s="1">
        <v>1965</v>
      </c>
      <c r="C8360" s="2">
        <v>1</v>
      </c>
      <c r="D8360" s="2"/>
      <c r="E8360" s="2"/>
    </row>
    <row r="8361" spans="1:5" hidden="1" x14ac:dyDescent="0.3">
      <c r="A8361" t="s">
        <v>143</v>
      </c>
      <c r="B8361" s="1">
        <v>1966</v>
      </c>
      <c r="C8361" s="2">
        <v>1</v>
      </c>
      <c r="D8361" s="2"/>
      <c r="E8361" s="2"/>
    </row>
    <row r="8362" spans="1:5" hidden="1" x14ac:dyDescent="0.3">
      <c r="A8362" t="s">
        <v>143</v>
      </c>
      <c r="B8362" s="1">
        <v>1967</v>
      </c>
      <c r="C8362" s="2">
        <v>1</v>
      </c>
      <c r="D8362" s="2"/>
      <c r="E8362" s="2"/>
    </row>
    <row r="8363" spans="1:5" hidden="1" x14ac:dyDescent="0.3">
      <c r="A8363" t="s">
        <v>143</v>
      </c>
      <c r="B8363" s="1">
        <v>1968</v>
      </c>
      <c r="C8363" s="2">
        <v>1</v>
      </c>
      <c r="D8363" s="2"/>
      <c r="E8363" s="2"/>
    </row>
    <row r="8364" spans="1:5" hidden="1" x14ac:dyDescent="0.3">
      <c r="A8364" t="s">
        <v>143</v>
      </c>
      <c r="B8364" s="1">
        <v>1969</v>
      </c>
      <c r="C8364" s="2">
        <v>1</v>
      </c>
      <c r="D8364" s="2"/>
      <c r="E8364" s="2"/>
    </row>
    <row r="8365" spans="1:5" hidden="1" x14ac:dyDescent="0.3">
      <c r="A8365" t="s">
        <v>143</v>
      </c>
      <c r="B8365" s="1">
        <v>1970</v>
      </c>
      <c r="C8365" s="2">
        <v>1</v>
      </c>
      <c r="D8365" s="2">
        <v>0.5</v>
      </c>
      <c r="E8365" s="2">
        <v>0.16434517502784729</v>
      </c>
    </row>
    <row r="8366" spans="1:5" hidden="1" x14ac:dyDescent="0.3">
      <c r="A8366" t="s">
        <v>143</v>
      </c>
      <c r="B8366" s="1">
        <v>1971</v>
      </c>
      <c r="C8366" s="2">
        <v>1</v>
      </c>
      <c r="D8366" s="2">
        <v>0.46984782814979553</v>
      </c>
      <c r="E8366" s="2">
        <v>0.16434517502784729</v>
      </c>
    </row>
    <row r="8367" spans="1:5" hidden="1" x14ac:dyDescent="0.3">
      <c r="A8367" t="s">
        <v>143</v>
      </c>
      <c r="B8367" s="1">
        <v>1972</v>
      </c>
      <c r="C8367" s="2">
        <v>1</v>
      </c>
      <c r="D8367" s="2">
        <v>0.46984782814979553</v>
      </c>
      <c r="E8367" s="2">
        <v>0.16434517502784729</v>
      </c>
    </row>
    <row r="8368" spans="1:5" hidden="1" x14ac:dyDescent="0.3">
      <c r="A8368" t="s">
        <v>143</v>
      </c>
      <c r="B8368" s="1">
        <v>1973</v>
      </c>
      <c r="C8368" s="2">
        <v>1</v>
      </c>
      <c r="D8368" s="2">
        <v>0.46984782814979553</v>
      </c>
      <c r="E8368" s="2">
        <v>0.16434517502784729</v>
      </c>
    </row>
    <row r="8369" spans="1:5" hidden="1" x14ac:dyDescent="0.3">
      <c r="A8369" t="s">
        <v>143</v>
      </c>
      <c r="B8369" s="1">
        <v>1974</v>
      </c>
      <c r="C8369" s="2">
        <v>1</v>
      </c>
      <c r="D8369" s="2">
        <v>0.5</v>
      </c>
      <c r="E8369" s="2">
        <v>0.16434517502784729</v>
      </c>
    </row>
    <row r="8370" spans="1:5" hidden="1" x14ac:dyDescent="0.3">
      <c r="A8370" t="s">
        <v>143</v>
      </c>
      <c r="B8370" s="1">
        <v>1975</v>
      </c>
      <c r="C8370" s="2">
        <v>0.61640965938568115</v>
      </c>
      <c r="D8370" s="2">
        <v>0.47824564576148987</v>
      </c>
      <c r="E8370" s="2">
        <v>0.16434517502784729</v>
      </c>
    </row>
    <row r="8371" spans="1:5" hidden="1" x14ac:dyDescent="0.3">
      <c r="A8371" t="s">
        <v>143</v>
      </c>
      <c r="B8371" s="1">
        <v>1976</v>
      </c>
      <c r="C8371" s="2">
        <v>1</v>
      </c>
      <c r="D8371" s="2">
        <v>0.45786809921264648</v>
      </c>
      <c r="E8371" s="2">
        <v>0.16434517502784729</v>
      </c>
    </row>
    <row r="8372" spans="1:5" hidden="1" x14ac:dyDescent="0.3">
      <c r="A8372" t="s">
        <v>143</v>
      </c>
      <c r="B8372" s="1">
        <v>1977</v>
      </c>
      <c r="C8372" s="2">
        <v>1</v>
      </c>
      <c r="D8372" s="2">
        <v>0.32820326089859009</v>
      </c>
      <c r="E8372" s="2">
        <v>0.16434517502784729</v>
      </c>
    </row>
    <row r="8373" spans="1:5" hidden="1" x14ac:dyDescent="0.3">
      <c r="A8373" t="s">
        <v>143</v>
      </c>
      <c r="B8373" s="1">
        <v>1978</v>
      </c>
      <c r="C8373" s="2">
        <v>0.41122746467590332</v>
      </c>
      <c r="D8373" s="2">
        <v>0.39925798773765564</v>
      </c>
      <c r="E8373" s="2">
        <v>0.16434517502784729</v>
      </c>
    </row>
    <row r="8374" spans="1:5" hidden="1" x14ac:dyDescent="0.3">
      <c r="A8374" t="s">
        <v>143</v>
      </c>
      <c r="B8374" s="1">
        <v>1979</v>
      </c>
      <c r="C8374" s="2">
        <v>0.38728460669517517</v>
      </c>
      <c r="D8374" s="2">
        <v>0.4943753182888031</v>
      </c>
      <c r="E8374" s="2">
        <v>0.16434517502784729</v>
      </c>
    </row>
    <row r="8375" spans="1:5" hidden="1" x14ac:dyDescent="0.3">
      <c r="A8375" t="s">
        <v>143</v>
      </c>
      <c r="B8375" s="1">
        <v>1980</v>
      </c>
      <c r="C8375" s="2">
        <v>0.34326669573783875</v>
      </c>
      <c r="D8375" s="2">
        <v>0.6216357946395874</v>
      </c>
      <c r="E8375" s="2">
        <v>0.16434517502784729</v>
      </c>
    </row>
    <row r="8376" spans="1:5" hidden="1" x14ac:dyDescent="0.3">
      <c r="A8376" t="s">
        <v>143</v>
      </c>
      <c r="B8376" s="1">
        <v>1981</v>
      </c>
      <c r="C8376" s="2">
        <v>0.24898882210254669</v>
      </c>
      <c r="D8376" s="2">
        <v>0.6491280198097229</v>
      </c>
      <c r="E8376" s="2">
        <v>0.16434517502784729</v>
      </c>
    </row>
    <row r="8377" spans="1:5" hidden="1" x14ac:dyDescent="0.3">
      <c r="A8377" t="s">
        <v>143</v>
      </c>
      <c r="B8377" s="1">
        <v>1982</v>
      </c>
      <c r="C8377" s="2">
        <v>0.42986628413200378</v>
      </c>
      <c r="D8377" s="2">
        <v>0.51370096206665039</v>
      </c>
      <c r="E8377" s="2">
        <v>0.16434517502784729</v>
      </c>
    </row>
    <row r="8378" spans="1:5" hidden="1" x14ac:dyDescent="0.3">
      <c r="A8378" t="s">
        <v>143</v>
      </c>
      <c r="B8378" s="1">
        <v>1983</v>
      </c>
      <c r="C8378" s="2">
        <v>0.37838304042816162</v>
      </c>
      <c r="D8378" s="2">
        <v>0.48160409927368164</v>
      </c>
      <c r="E8378" s="2">
        <v>0.16434517502784729</v>
      </c>
    </row>
    <row r="8379" spans="1:5" hidden="1" x14ac:dyDescent="0.3">
      <c r="A8379" t="s">
        <v>143</v>
      </c>
      <c r="B8379" s="1">
        <v>1984</v>
      </c>
      <c r="C8379" s="2">
        <v>0.50099897384643555</v>
      </c>
      <c r="D8379" s="2">
        <v>0.45868539810180664</v>
      </c>
      <c r="E8379" s="2">
        <v>0.16434517502784729</v>
      </c>
    </row>
    <row r="8380" spans="1:5" hidden="1" x14ac:dyDescent="0.3">
      <c r="A8380" t="s">
        <v>143</v>
      </c>
      <c r="B8380" s="1">
        <v>1985</v>
      </c>
      <c r="C8380" s="2">
        <v>0.32402968406677246</v>
      </c>
      <c r="D8380" s="2">
        <v>0.52638393640518188</v>
      </c>
      <c r="E8380" s="2">
        <v>0.16434517502784729</v>
      </c>
    </row>
    <row r="8381" spans="1:5" hidden="1" x14ac:dyDescent="0.3">
      <c r="A8381" t="s">
        <v>143</v>
      </c>
      <c r="B8381" s="1">
        <v>1986</v>
      </c>
      <c r="C8381" s="2">
        <v>3.7264134734869003E-2</v>
      </c>
      <c r="D8381" s="2">
        <v>0.45677950978279114</v>
      </c>
      <c r="E8381" s="2">
        <v>0.25252670049667358</v>
      </c>
    </row>
    <row r="8382" spans="1:5" hidden="1" x14ac:dyDescent="0.3">
      <c r="A8382" t="s">
        <v>143</v>
      </c>
      <c r="B8382" s="1">
        <v>1987</v>
      </c>
      <c r="C8382" s="2">
        <v>0.1408015638589859</v>
      </c>
      <c r="D8382" s="2">
        <v>0.40290561318397522</v>
      </c>
      <c r="E8382" s="2">
        <v>0.25252670049667358</v>
      </c>
    </row>
    <row r="8383" spans="1:5" hidden="1" x14ac:dyDescent="0.3">
      <c r="A8383" t="s">
        <v>143</v>
      </c>
      <c r="B8383" s="1">
        <v>1988</v>
      </c>
      <c r="C8383" s="2">
        <v>0.18062898516654968</v>
      </c>
      <c r="D8383" s="2">
        <v>0.54308903217315674</v>
      </c>
      <c r="E8383" s="2">
        <v>0.25252670049667358</v>
      </c>
    </row>
    <row r="8384" spans="1:5" hidden="1" x14ac:dyDescent="0.3">
      <c r="A8384" t="s">
        <v>143</v>
      </c>
      <c r="B8384" s="1">
        <v>1989</v>
      </c>
      <c r="C8384" s="2">
        <v>0.10188217461109161</v>
      </c>
      <c r="D8384" s="2">
        <v>0.64786118268966675</v>
      </c>
      <c r="E8384" s="2">
        <v>0</v>
      </c>
    </row>
    <row r="8385" spans="1:5" hidden="1" x14ac:dyDescent="0.3">
      <c r="A8385" t="s">
        <v>143</v>
      </c>
      <c r="B8385" s="1">
        <v>1990</v>
      </c>
      <c r="C8385" s="2">
        <v>0.31065118312835693</v>
      </c>
      <c r="D8385" s="2">
        <v>0.72179526090621948</v>
      </c>
      <c r="E8385" s="2">
        <v>0</v>
      </c>
    </row>
    <row r="8386" spans="1:5" hidden="1" x14ac:dyDescent="0.3">
      <c r="A8386" t="s">
        <v>143</v>
      </c>
      <c r="B8386" s="1">
        <v>1991</v>
      </c>
      <c r="C8386" s="2">
        <v>0.13005377352237701</v>
      </c>
      <c r="D8386" s="2">
        <v>0.73214453458786011</v>
      </c>
      <c r="E8386" s="2">
        <v>0</v>
      </c>
    </row>
    <row r="8387" spans="1:5" hidden="1" x14ac:dyDescent="0.3">
      <c r="A8387" t="s">
        <v>143</v>
      </c>
      <c r="B8387" s="1">
        <v>1992</v>
      </c>
      <c r="C8387" s="2">
        <v>5.8422822505235672E-2</v>
      </c>
      <c r="D8387" s="2">
        <v>0.65074825286865234</v>
      </c>
      <c r="E8387" s="2">
        <v>0</v>
      </c>
    </row>
    <row r="8388" spans="1:5" hidden="1" x14ac:dyDescent="0.3">
      <c r="A8388" t="s">
        <v>143</v>
      </c>
      <c r="B8388" s="1">
        <v>1993</v>
      </c>
      <c r="C8388" s="2">
        <v>0.12451949715614319</v>
      </c>
      <c r="D8388" s="2">
        <v>0.42184099555015564</v>
      </c>
      <c r="E8388" s="2">
        <v>0</v>
      </c>
    </row>
    <row r="8389" spans="1:5" hidden="1" x14ac:dyDescent="0.3">
      <c r="A8389" t="s">
        <v>143</v>
      </c>
      <c r="B8389" s="1">
        <v>1994</v>
      </c>
      <c r="C8389" s="2">
        <v>1</v>
      </c>
      <c r="D8389" s="2">
        <v>0.25859266519546509</v>
      </c>
      <c r="E8389" s="2">
        <v>0</v>
      </c>
    </row>
    <row r="8390" spans="1:5" hidden="1" x14ac:dyDescent="0.3">
      <c r="A8390" t="s">
        <v>143</v>
      </c>
      <c r="B8390" s="1">
        <v>1995</v>
      </c>
      <c r="C8390" s="2">
        <v>1</v>
      </c>
      <c r="D8390" s="2">
        <v>0.30163085460662842</v>
      </c>
      <c r="E8390" s="2">
        <v>0</v>
      </c>
    </row>
    <row r="8391" spans="1:5" hidden="1" x14ac:dyDescent="0.3">
      <c r="A8391" t="s">
        <v>143</v>
      </c>
      <c r="B8391" s="1">
        <v>1996</v>
      </c>
      <c r="C8391" s="2">
        <v>1</v>
      </c>
      <c r="D8391" s="2">
        <v>0.45354858040809631</v>
      </c>
      <c r="E8391" s="2">
        <v>0</v>
      </c>
    </row>
    <row r="8392" spans="1:5" hidden="1" x14ac:dyDescent="0.3">
      <c r="A8392" t="s">
        <v>143</v>
      </c>
      <c r="B8392" s="1">
        <v>1997</v>
      </c>
      <c r="C8392" s="2">
        <v>1</v>
      </c>
      <c r="D8392" s="2">
        <v>0.52996844053268433</v>
      </c>
      <c r="E8392" s="2">
        <v>5.9968214482069016E-2</v>
      </c>
    </row>
    <row r="8393" spans="1:5" hidden="1" x14ac:dyDescent="0.3">
      <c r="A8393" t="s">
        <v>143</v>
      </c>
      <c r="B8393" s="1">
        <v>1998</v>
      </c>
      <c r="C8393" s="2">
        <v>1</v>
      </c>
      <c r="D8393" s="2">
        <v>0.45905119180679321</v>
      </c>
      <c r="E8393" s="2">
        <v>0.22431337833404541</v>
      </c>
    </row>
    <row r="8394" spans="1:5" hidden="1" x14ac:dyDescent="0.3">
      <c r="A8394" t="s">
        <v>143</v>
      </c>
      <c r="B8394" s="1">
        <v>1999</v>
      </c>
      <c r="C8394" s="2">
        <v>2.4970069527626038E-2</v>
      </c>
      <c r="D8394" s="2">
        <v>0.59669917821884155</v>
      </c>
      <c r="E8394" s="2">
        <v>0.28428158164024353</v>
      </c>
    </row>
    <row r="8395" spans="1:5" hidden="1" x14ac:dyDescent="0.3">
      <c r="A8395" t="s">
        <v>143</v>
      </c>
      <c r="B8395" s="1">
        <v>2000</v>
      </c>
      <c r="C8395" s="2">
        <v>0.32203084230422974</v>
      </c>
      <c r="D8395" s="2">
        <v>0.6733514666557312</v>
      </c>
      <c r="E8395" s="2">
        <v>0.17990463972091675</v>
      </c>
    </row>
    <row r="8396" spans="1:5" hidden="1" x14ac:dyDescent="0.3">
      <c r="A8396" t="s">
        <v>143</v>
      </c>
      <c r="B8396" s="1">
        <v>2001</v>
      </c>
      <c r="C8396" s="2">
        <v>0.3590940535068512</v>
      </c>
      <c r="D8396" s="2">
        <v>0.71461820602416992</v>
      </c>
      <c r="E8396" s="2">
        <v>0.23987284302711487</v>
      </c>
    </row>
    <row r="8397" spans="1:5" hidden="1" x14ac:dyDescent="0.3">
      <c r="A8397" t="s">
        <v>143</v>
      </c>
      <c r="B8397" s="1">
        <v>2002</v>
      </c>
      <c r="C8397" s="2">
        <v>0.40792977809906006</v>
      </c>
      <c r="D8397" s="2">
        <v>0.64741086959838867</v>
      </c>
      <c r="E8397" s="2">
        <v>0.23987284302711487</v>
      </c>
    </row>
    <row r="8398" spans="1:5" hidden="1" x14ac:dyDescent="0.3">
      <c r="A8398" t="s">
        <v>143</v>
      </c>
      <c r="B8398" s="1">
        <v>2003</v>
      </c>
      <c r="C8398" s="2">
        <v>0.40205112099647522</v>
      </c>
      <c r="D8398" s="2">
        <v>0.56637603044509888</v>
      </c>
      <c r="E8398" s="2">
        <v>0.29984104633331299</v>
      </c>
    </row>
    <row r="8399" spans="1:5" hidden="1" x14ac:dyDescent="0.3">
      <c r="A8399" t="s">
        <v>143</v>
      </c>
      <c r="B8399" s="1">
        <v>2004</v>
      </c>
      <c r="C8399" s="2">
        <v>0.67661780118942261</v>
      </c>
      <c r="D8399" s="2">
        <v>0.79089814424514771</v>
      </c>
      <c r="E8399" s="2">
        <v>0.29984104633331299</v>
      </c>
    </row>
    <row r="8400" spans="1:5" hidden="1" x14ac:dyDescent="0.3">
      <c r="A8400" t="s">
        <v>143</v>
      </c>
      <c r="B8400" s="1">
        <v>2005</v>
      </c>
      <c r="C8400" s="2">
        <v>0.57272994518280029</v>
      </c>
      <c r="D8400" s="2">
        <v>0.59073793888092041</v>
      </c>
      <c r="E8400" s="2">
        <v>0.29984104633331299</v>
      </c>
    </row>
    <row r="8401" spans="1:5" hidden="1" x14ac:dyDescent="0.3">
      <c r="A8401" t="s">
        <v>143</v>
      </c>
      <c r="B8401" s="1">
        <v>2006</v>
      </c>
      <c r="C8401" s="2">
        <v>0.70484942197799683</v>
      </c>
      <c r="D8401" s="2">
        <v>0.4550434947013855</v>
      </c>
      <c r="E8401" s="2">
        <v>0.29984104633331299</v>
      </c>
    </row>
    <row r="8402" spans="1:5" hidden="1" x14ac:dyDescent="0.3">
      <c r="A8402" t="s">
        <v>143</v>
      </c>
      <c r="B8402" s="1">
        <v>2007</v>
      </c>
      <c r="C8402" s="2">
        <v>0.48796620965003967</v>
      </c>
      <c r="D8402" s="2">
        <v>0.42178893089294434</v>
      </c>
      <c r="E8402" s="2">
        <v>0.29984104633331299</v>
      </c>
    </row>
    <row r="8403" spans="1:5" hidden="1" x14ac:dyDescent="0.3">
      <c r="A8403" t="s">
        <v>143</v>
      </c>
      <c r="B8403" s="1">
        <v>2008</v>
      </c>
      <c r="C8403" s="2">
        <v>0.22645184397697449</v>
      </c>
      <c r="D8403" s="2">
        <v>0.57558172941207886</v>
      </c>
      <c r="E8403" s="2">
        <v>0.29984104633331299</v>
      </c>
    </row>
    <row r="8404" spans="1:5" hidden="1" x14ac:dyDescent="0.3">
      <c r="A8404" t="s">
        <v>143</v>
      </c>
      <c r="B8404" s="1">
        <v>2009</v>
      </c>
      <c r="C8404" s="2">
        <v>0.25834590196609497</v>
      </c>
      <c r="D8404" s="2">
        <v>0.78899401426315308</v>
      </c>
      <c r="E8404" s="2">
        <v>0.29984104633331299</v>
      </c>
    </row>
    <row r="8405" spans="1:5" hidden="1" x14ac:dyDescent="0.3">
      <c r="A8405" t="s">
        <v>143</v>
      </c>
      <c r="B8405" s="1">
        <v>2010</v>
      </c>
      <c r="C8405" s="2">
        <v>0.60997104644775391</v>
      </c>
      <c r="D8405" s="2">
        <v>0.76767975091934204</v>
      </c>
      <c r="E8405" s="2">
        <v>0.29984104633331299</v>
      </c>
    </row>
    <row r="8406" spans="1:5" hidden="1" x14ac:dyDescent="0.3">
      <c r="A8406" t="s">
        <v>143</v>
      </c>
      <c r="B8406" s="1">
        <v>2011</v>
      </c>
      <c r="C8406" s="2">
        <v>0.36758092045783997</v>
      </c>
      <c r="D8406" s="2">
        <v>0.63621062040328979</v>
      </c>
      <c r="E8406" s="2">
        <v>0.29984104633331299</v>
      </c>
    </row>
    <row r="8407" spans="1:5" hidden="1" x14ac:dyDescent="0.3">
      <c r="A8407" t="s">
        <v>143</v>
      </c>
      <c r="B8407" s="1">
        <v>2012</v>
      </c>
      <c r="C8407" s="2">
        <v>0.69503223896026611</v>
      </c>
      <c r="D8407" s="2">
        <v>0.40625333786010742</v>
      </c>
      <c r="E8407" s="2">
        <v>0.29984104633331299</v>
      </c>
    </row>
    <row r="8408" spans="1:5" hidden="1" x14ac:dyDescent="0.3">
      <c r="A8408" t="s">
        <v>143</v>
      </c>
      <c r="B8408" s="1">
        <v>2013</v>
      </c>
      <c r="C8408" s="2">
        <v>1</v>
      </c>
      <c r="D8408" s="2">
        <v>0.30081793665885925</v>
      </c>
      <c r="E8408" s="2">
        <v>0.29984104633331299</v>
      </c>
    </row>
    <row r="8409" spans="1:5" hidden="1" x14ac:dyDescent="0.3">
      <c r="A8409" t="s">
        <v>143</v>
      </c>
      <c r="B8409" s="1">
        <v>2014</v>
      </c>
      <c r="C8409" s="2">
        <v>1</v>
      </c>
      <c r="D8409" s="2">
        <v>0.48452112078666687</v>
      </c>
      <c r="E8409" s="2">
        <v>0.29984104633331299</v>
      </c>
    </row>
    <row r="8410" spans="1:5" hidden="1" x14ac:dyDescent="0.3">
      <c r="A8410" t="s">
        <v>143</v>
      </c>
      <c r="B8410" s="1">
        <v>2015</v>
      </c>
      <c r="C8410" s="2">
        <v>1</v>
      </c>
      <c r="D8410" s="2">
        <v>0.43996891379356384</v>
      </c>
      <c r="E8410" s="2">
        <v>0.29984104633331299</v>
      </c>
    </row>
    <row r="8411" spans="1:5" hidden="1" x14ac:dyDescent="0.3">
      <c r="A8411" t="s">
        <v>143</v>
      </c>
      <c r="B8411" s="1">
        <v>2016</v>
      </c>
      <c r="C8411" s="2">
        <v>8.5461005568504333E-2</v>
      </c>
      <c r="D8411" s="2">
        <v>0.29683089256286621</v>
      </c>
      <c r="E8411" s="2">
        <v>0.29984104633331299</v>
      </c>
    </row>
    <row r="8412" spans="1:5" hidden="1" x14ac:dyDescent="0.3">
      <c r="A8412" t="s">
        <v>143</v>
      </c>
      <c r="B8412" s="1">
        <v>2017</v>
      </c>
      <c r="C8412" s="2">
        <v>1</v>
      </c>
      <c r="D8412" s="2">
        <v>0.35169783234596252</v>
      </c>
      <c r="E8412" s="2">
        <v>0.29984104633331299</v>
      </c>
    </row>
    <row r="8413" spans="1:5" hidden="1" x14ac:dyDescent="0.3">
      <c r="A8413" t="s">
        <v>143</v>
      </c>
      <c r="B8413" s="1">
        <v>2018</v>
      </c>
      <c r="C8413" s="2">
        <v>1</v>
      </c>
      <c r="D8413" s="2">
        <v>0.35428422689437866</v>
      </c>
      <c r="E8413" s="2">
        <v>0.29984104633331299</v>
      </c>
    </row>
    <row r="8414" spans="1:5" hidden="1" x14ac:dyDescent="0.3">
      <c r="A8414" t="s">
        <v>143</v>
      </c>
      <c r="B8414" s="1">
        <v>2019</v>
      </c>
      <c r="C8414" s="2">
        <v>1</v>
      </c>
      <c r="D8414" s="2">
        <v>0.40264657139778137</v>
      </c>
      <c r="E8414" s="2">
        <v>0.29984104633331299</v>
      </c>
    </row>
    <row r="8415" spans="1:5" hidden="1" x14ac:dyDescent="0.3">
      <c r="A8415" t="s">
        <v>143</v>
      </c>
      <c r="B8415" s="1">
        <v>2020</v>
      </c>
      <c r="C8415" s="2">
        <v>0.17245921492576599</v>
      </c>
      <c r="D8415" s="2">
        <v>0.16179159283638</v>
      </c>
      <c r="E8415" s="2"/>
    </row>
    <row r="8416" spans="1:5" hidden="1" x14ac:dyDescent="0.3">
      <c r="A8416" t="s">
        <v>144</v>
      </c>
      <c r="B8416" s="1">
        <v>1960</v>
      </c>
      <c r="C8416" s="2"/>
      <c r="D8416" s="2"/>
      <c r="E8416" s="2"/>
    </row>
    <row r="8417" spans="1:5" hidden="1" x14ac:dyDescent="0.3">
      <c r="A8417" t="s">
        <v>144</v>
      </c>
      <c r="B8417" s="1">
        <v>1961</v>
      </c>
      <c r="C8417" s="2">
        <v>1</v>
      </c>
      <c r="D8417" s="2"/>
      <c r="E8417" s="2"/>
    </row>
    <row r="8418" spans="1:5" hidden="1" x14ac:dyDescent="0.3">
      <c r="A8418" t="s">
        <v>144</v>
      </c>
      <c r="B8418" s="1">
        <v>1962</v>
      </c>
      <c r="C8418" s="2">
        <v>1</v>
      </c>
      <c r="D8418" s="2"/>
      <c r="E8418" s="2"/>
    </row>
    <row r="8419" spans="1:5" hidden="1" x14ac:dyDescent="0.3">
      <c r="A8419" t="s">
        <v>144</v>
      </c>
      <c r="B8419" s="1">
        <v>1963</v>
      </c>
      <c r="C8419" s="2">
        <v>1</v>
      </c>
      <c r="D8419" s="2"/>
      <c r="E8419" s="2"/>
    </row>
    <row r="8420" spans="1:5" hidden="1" x14ac:dyDescent="0.3">
      <c r="A8420" t="s">
        <v>144</v>
      </c>
      <c r="B8420" s="1">
        <v>1964</v>
      </c>
      <c r="C8420" s="2">
        <v>1</v>
      </c>
      <c r="D8420" s="2"/>
      <c r="E8420" s="2"/>
    </row>
    <row r="8421" spans="1:5" hidden="1" x14ac:dyDescent="0.3">
      <c r="A8421" t="s">
        <v>144</v>
      </c>
      <c r="B8421" s="1">
        <v>1965</v>
      </c>
      <c r="C8421" s="2">
        <v>1</v>
      </c>
      <c r="D8421" s="2">
        <v>0.5</v>
      </c>
      <c r="E8421" s="2"/>
    </row>
    <row r="8422" spans="1:5" hidden="1" x14ac:dyDescent="0.3">
      <c r="A8422" t="s">
        <v>144</v>
      </c>
      <c r="B8422" s="1">
        <v>1966</v>
      </c>
      <c r="C8422" s="2">
        <v>1</v>
      </c>
      <c r="D8422" s="2">
        <v>0.5</v>
      </c>
      <c r="E8422" s="2"/>
    </row>
    <row r="8423" spans="1:5" hidden="1" x14ac:dyDescent="0.3">
      <c r="A8423" t="s">
        <v>144</v>
      </c>
      <c r="B8423" s="1">
        <v>1967</v>
      </c>
      <c r="C8423" s="2">
        <v>1</v>
      </c>
      <c r="D8423" s="2">
        <v>0.5</v>
      </c>
      <c r="E8423" s="2"/>
    </row>
    <row r="8424" spans="1:5" hidden="1" x14ac:dyDescent="0.3">
      <c r="A8424" t="s">
        <v>144</v>
      </c>
      <c r="B8424" s="1">
        <v>1968</v>
      </c>
      <c r="C8424" s="2">
        <v>1</v>
      </c>
      <c r="D8424" s="2">
        <v>0.5</v>
      </c>
      <c r="E8424" s="2"/>
    </row>
    <row r="8425" spans="1:5" hidden="1" x14ac:dyDescent="0.3">
      <c r="A8425" t="s">
        <v>144</v>
      </c>
      <c r="B8425" s="1">
        <v>1969</v>
      </c>
      <c r="C8425" s="2">
        <v>1</v>
      </c>
      <c r="D8425" s="2">
        <v>0.5</v>
      </c>
      <c r="E8425" s="2"/>
    </row>
    <row r="8426" spans="1:5" hidden="1" x14ac:dyDescent="0.3">
      <c r="A8426" t="s">
        <v>144</v>
      </c>
      <c r="B8426" s="1">
        <v>1970</v>
      </c>
      <c r="C8426" s="2">
        <v>1</v>
      </c>
      <c r="D8426" s="2">
        <v>0.5</v>
      </c>
      <c r="E8426" s="2"/>
    </row>
    <row r="8427" spans="1:5" hidden="1" x14ac:dyDescent="0.3">
      <c r="A8427" t="s">
        <v>144</v>
      </c>
      <c r="B8427" s="1">
        <v>1971</v>
      </c>
      <c r="C8427" s="2">
        <v>0.3603934645652771</v>
      </c>
      <c r="D8427" s="2">
        <v>0.5</v>
      </c>
      <c r="E8427" s="2"/>
    </row>
    <row r="8428" spans="1:5" hidden="1" x14ac:dyDescent="0.3">
      <c r="A8428" t="s">
        <v>144</v>
      </c>
      <c r="B8428" s="1">
        <v>1972</v>
      </c>
      <c r="C8428" s="2">
        <v>0.29543417692184448</v>
      </c>
      <c r="D8428" s="2">
        <v>0.5</v>
      </c>
      <c r="E8428" s="2"/>
    </row>
    <row r="8429" spans="1:5" hidden="1" x14ac:dyDescent="0.3">
      <c r="A8429" t="s">
        <v>144</v>
      </c>
      <c r="B8429" s="1">
        <v>1973</v>
      </c>
      <c r="C8429" s="2">
        <v>0.21456886827945709</v>
      </c>
      <c r="D8429" s="2">
        <v>0.5</v>
      </c>
      <c r="E8429" s="2"/>
    </row>
    <row r="8430" spans="1:5" hidden="1" x14ac:dyDescent="0.3">
      <c r="A8430" t="s">
        <v>144</v>
      </c>
      <c r="B8430" s="1">
        <v>1974</v>
      </c>
      <c r="C8430" s="2">
        <v>0.2602507472038269</v>
      </c>
      <c r="D8430" s="2">
        <v>0.5</v>
      </c>
      <c r="E8430" s="2"/>
    </row>
    <row r="8431" spans="1:5" hidden="1" x14ac:dyDescent="0.3">
      <c r="A8431" t="s">
        <v>144</v>
      </c>
      <c r="B8431" s="1">
        <v>1975</v>
      </c>
      <c r="C8431" s="2">
        <v>0.24059805274009705</v>
      </c>
      <c r="D8431" s="2">
        <v>0.5</v>
      </c>
      <c r="E8431" s="2"/>
    </row>
    <row r="8432" spans="1:5" hidden="1" x14ac:dyDescent="0.3">
      <c r="A8432" t="s">
        <v>144</v>
      </c>
      <c r="B8432" s="1">
        <v>1976</v>
      </c>
      <c r="C8432" s="2">
        <v>0.80707162618637085</v>
      </c>
      <c r="D8432" s="2">
        <v>0.5</v>
      </c>
      <c r="E8432" s="2"/>
    </row>
    <row r="8433" spans="1:5" hidden="1" x14ac:dyDescent="0.3">
      <c r="A8433" t="s">
        <v>144</v>
      </c>
      <c r="B8433" s="1">
        <v>1977</v>
      </c>
      <c r="C8433" s="2">
        <v>0.35618501901626587</v>
      </c>
      <c r="D8433" s="2">
        <v>0.5</v>
      </c>
      <c r="E8433" s="2"/>
    </row>
    <row r="8434" spans="1:5" hidden="1" x14ac:dyDescent="0.3">
      <c r="A8434" t="s">
        <v>144</v>
      </c>
      <c r="B8434" s="1">
        <v>1978</v>
      </c>
      <c r="C8434" s="2">
        <v>0.24599447846412659</v>
      </c>
      <c r="D8434" s="2">
        <v>0.59596037864685059</v>
      </c>
      <c r="E8434" s="2"/>
    </row>
    <row r="8435" spans="1:5" hidden="1" x14ac:dyDescent="0.3">
      <c r="A8435" t="s">
        <v>144</v>
      </c>
      <c r="B8435" s="1">
        <v>1979</v>
      </c>
      <c r="C8435" s="2">
        <v>0.56076270341873169</v>
      </c>
      <c r="D8435" s="2">
        <v>0.60672986507415771</v>
      </c>
      <c r="E8435" s="2"/>
    </row>
    <row r="8436" spans="1:5" hidden="1" x14ac:dyDescent="0.3">
      <c r="A8436" t="s">
        <v>144</v>
      </c>
      <c r="B8436" s="1">
        <v>1980</v>
      </c>
      <c r="C8436" s="2">
        <v>0.493338942527771</v>
      </c>
      <c r="D8436" s="2">
        <v>0.72474813461303711</v>
      </c>
      <c r="E8436" s="2"/>
    </row>
    <row r="8437" spans="1:5" hidden="1" x14ac:dyDescent="0.3">
      <c r="A8437" t="s">
        <v>144</v>
      </c>
      <c r="B8437" s="1">
        <v>1981</v>
      </c>
      <c r="C8437" s="2">
        <v>0.43239492177963257</v>
      </c>
      <c r="D8437" s="2">
        <v>0.62878769636154175</v>
      </c>
      <c r="E8437" s="2"/>
    </row>
    <row r="8438" spans="1:5" hidden="1" x14ac:dyDescent="0.3">
      <c r="A8438" t="s">
        <v>144</v>
      </c>
      <c r="B8438" s="1">
        <v>1982</v>
      </c>
      <c r="C8438" s="2">
        <v>0.16272234916687012</v>
      </c>
      <c r="D8438" s="2">
        <v>0.48826837539672852</v>
      </c>
      <c r="E8438" s="2"/>
    </row>
    <row r="8439" spans="1:5" hidden="1" x14ac:dyDescent="0.3">
      <c r="A8439" t="s">
        <v>144</v>
      </c>
      <c r="B8439" s="1">
        <v>1983</v>
      </c>
      <c r="C8439" s="2">
        <v>0.39222598075866699</v>
      </c>
      <c r="D8439" s="2">
        <v>0.36402934789657593</v>
      </c>
      <c r="E8439" s="2"/>
    </row>
    <row r="8440" spans="1:5" hidden="1" x14ac:dyDescent="0.3">
      <c r="A8440" t="s">
        <v>144</v>
      </c>
      <c r="B8440" s="1">
        <v>1984</v>
      </c>
      <c r="C8440" s="2">
        <v>0.22426803410053253</v>
      </c>
      <c r="D8440" s="2">
        <v>0.37262830138206482</v>
      </c>
      <c r="E8440" s="2">
        <v>0</v>
      </c>
    </row>
    <row r="8441" spans="1:5" hidden="1" x14ac:dyDescent="0.3">
      <c r="A8441" t="s">
        <v>144</v>
      </c>
      <c r="B8441" s="1">
        <v>1985</v>
      </c>
      <c r="C8441" s="2">
        <v>0.1887328028678894</v>
      </c>
      <c r="D8441" s="2">
        <v>0.56641185283660889</v>
      </c>
      <c r="E8441" s="2">
        <v>0</v>
      </c>
    </row>
    <row r="8442" spans="1:5" hidden="1" x14ac:dyDescent="0.3">
      <c r="A8442" t="s">
        <v>144</v>
      </c>
      <c r="B8442" s="1">
        <v>1986</v>
      </c>
      <c r="C8442" s="2">
        <v>0.24071995913982391</v>
      </c>
      <c r="D8442" s="2">
        <v>0.51875680685043335</v>
      </c>
      <c r="E8442" s="2">
        <v>0</v>
      </c>
    </row>
    <row r="8443" spans="1:5" hidden="1" x14ac:dyDescent="0.3">
      <c r="A8443" t="s">
        <v>144</v>
      </c>
      <c r="B8443" s="1">
        <v>1987</v>
      </c>
      <c r="C8443" s="2">
        <v>0.44221594929695129</v>
      </c>
      <c r="D8443" s="2">
        <v>0.54392904043197632</v>
      </c>
      <c r="E8443" s="2">
        <v>0</v>
      </c>
    </row>
    <row r="8444" spans="1:5" hidden="1" x14ac:dyDescent="0.3">
      <c r="A8444" t="s">
        <v>144</v>
      </c>
      <c r="B8444" s="1">
        <v>1988</v>
      </c>
      <c r="C8444" s="2">
        <v>0.4227885901927948</v>
      </c>
      <c r="D8444" s="2">
        <v>0.40174847841262817</v>
      </c>
      <c r="E8444" s="2">
        <v>0</v>
      </c>
    </row>
    <row r="8445" spans="1:5" hidden="1" x14ac:dyDescent="0.3">
      <c r="A8445" t="s">
        <v>144</v>
      </c>
      <c r="B8445" s="1">
        <v>1989</v>
      </c>
      <c r="C8445" s="2">
        <v>0.38952392339706421</v>
      </c>
      <c r="D8445" s="2">
        <v>0.58949530124664307</v>
      </c>
      <c r="E8445" s="2">
        <v>0</v>
      </c>
    </row>
    <row r="8446" spans="1:5" hidden="1" x14ac:dyDescent="0.3">
      <c r="A8446" t="s">
        <v>144</v>
      </c>
      <c r="B8446" s="1">
        <v>1990</v>
      </c>
      <c r="C8446" s="2">
        <v>0.48036095499992371</v>
      </c>
      <c r="D8446" s="2">
        <v>0.70200711488723755</v>
      </c>
      <c r="E8446" s="2">
        <v>0</v>
      </c>
    </row>
    <row r="8447" spans="1:5" hidden="1" x14ac:dyDescent="0.3">
      <c r="A8447" t="s">
        <v>144</v>
      </c>
      <c r="B8447" s="1">
        <v>1991</v>
      </c>
      <c r="C8447" s="2">
        <v>0.12551066279411316</v>
      </c>
      <c r="D8447" s="2">
        <v>0.92351192235946655</v>
      </c>
      <c r="E8447" s="2">
        <v>0</v>
      </c>
    </row>
    <row r="8448" spans="1:5" hidden="1" x14ac:dyDescent="0.3">
      <c r="A8448" t="s">
        <v>144</v>
      </c>
      <c r="B8448" s="1">
        <v>1992</v>
      </c>
      <c r="C8448" s="2">
        <v>0.313071608543396</v>
      </c>
      <c r="D8448" s="2">
        <v>0.78300309181213379</v>
      </c>
      <c r="E8448" s="2">
        <v>0</v>
      </c>
    </row>
    <row r="8449" spans="1:5" hidden="1" x14ac:dyDescent="0.3">
      <c r="A8449" t="s">
        <v>144</v>
      </c>
      <c r="B8449" s="1">
        <v>1993</v>
      </c>
      <c r="C8449" s="2">
        <v>0.22705623507499695</v>
      </c>
      <c r="D8449" s="2">
        <v>0.52834749221801758</v>
      </c>
      <c r="E8449" s="2">
        <v>0</v>
      </c>
    </row>
    <row r="8450" spans="1:5" hidden="1" x14ac:dyDescent="0.3">
      <c r="A8450" t="s">
        <v>144</v>
      </c>
      <c r="B8450" s="1">
        <v>1994</v>
      </c>
      <c r="C8450" s="2">
        <v>0.18228228390216827</v>
      </c>
      <c r="D8450" s="2">
        <v>0.35019513964653015</v>
      </c>
      <c r="E8450" s="2">
        <v>0.16434517502784729</v>
      </c>
    </row>
    <row r="8451" spans="1:5" hidden="1" x14ac:dyDescent="0.3">
      <c r="A8451" t="s">
        <v>144</v>
      </c>
      <c r="B8451" s="1">
        <v>1995</v>
      </c>
      <c r="C8451" s="2">
        <v>0.41059902310371399</v>
      </c>
      <c r="D8451" s="2">
        <v>0.30974754691123962</v>
      </c>
      <c r="E8451" s="2">
        <v>0.16434517502784729</v>
      </c>
    </row>
    <row r="8452" spans="1:5" hidden="1" x14ac:dyDescent="0.3">
      <c r="A8452" t="s">
        <v>144</v>
      </c>
      <c r="B8452" s="1">
        <v>1996</v>
      </c>
      <c r="C8452" s="2">
        <v>0.52534496784210205</v>
      </c>
      <c r="D8452" s="2">
        <v>0.3235238790512085</v>
      </c>
      <c r="E8452" s="2">
        <v>0.16434517502784729</v>
      </c>
    </row>
    <row r="8453" spans="1:5" hidden="1" x14ac:dyDescent="0.3">
      <c r="A8453" t="s">
        <v>144</v>
      </c>
      <c r="B8453" s="1">
        <v>1997</v>
      </c>
      <c r="C8453" s="2">
        <v>0.11674768477678299</v>
      </c>
      <c r="D8453" s="2">
        <v>0.48458471894264221</v>
      </c>
      <c r="E8453" s="2">
        <v>0.16434517502784729</v>
      </c>
    </row>
    <row r="8454" spans="1:5" hidden="1" x14ac:dyDescent="0.3">
      <c r="A8454" t="s">
        <v>144</v>
      </c>
      <c r="B8454" s="1">
        <v>1998</v>
      </c>
      <c r="C8454" s="2">
        <v>7.6547428965568542E-2</v>
      </c>
      <c r="D8454" s="2">
        <v>0.37886184453964233</v>
      </c>
      <c r="E8454" s="2">
        <v>0.16434517502784729</v>
      </c>
    </row>
    <row r="8455" spans="1:5" hidden="1" x14ac:dyDescent="0.3">
      <c r="A8455" t="s">
        <v>144</v>
      </c>
      <c r="B8455" s="1">
        <v>1999</v>
      </c>
      <c r="C8455" s="2">
        <v>0.38181203603744507</v>
      </c>
      <c r="D8455" s="2">
        <v>0.58059465885162354</v>
      </c>
      <c r="E8455" s="2">
        <v>0.16434517502784729</v>
      </c>
    </row>
    <row r="8456" spans="1:5" hidden="1" x14ac:dyDescent="0.3">
      <c r="A8456" t="s">
        <v>144</v>
      </c>
      <c r="B8456" s="1">
        <v>2000</v>
      </c>
      <c r="C8456" s="2">
        <v>0.11302904784679413</v>
      </c>
      <c r="D8456" s="2">
        <v>0.44626101851463318</v>
      </c>
      <c r="E8456" s="2">
        <v>0.16434517502784729</v>
      </c>
    </row>
    <row r="8457" spans="1:5" hidden="1" x14ac:dyDescent="0.3">
      <c r="A8457" t="s">
        <v>144</v>
      </c>
      <c r="B8457" s="1">
        <v>2001</v>
      </c>
      <c r="C8457" s="2">
        <v>1</v>
      </c>
      <c r="D8457" s="2">
        <v>0.68027818202972412</v>
      </c>
      <c r="E8457" s="2">
        <v>0.16434517502784729</v>
      </c>
    </row>
    <row r="8458" spans="1:5" hidden="1" x14ac:dyDescent="0.3">
      <c r="A8458" t="s">
        <v>144</v>
      </c>
      <c r="B8458" s="1">
        <v>2002</v>
      </c>
      <c r="C8458" s="2">
        <v>1</v>
      </c>
      <c r="D8458" s="2">
        <v>0.68086141347885132</v>
      </c>
      <c r="E8458" s="2">
        <v>0.16434517502784729</v>
      </c>
    </row>
    <row r="8459" spans="1:5" hidden="1" x14ac:dyDescent="0.3">
      <c r="A8459" t="s">
        <v>144</v>
      </c>
      <c r="B8459" s="1">
        <v>2003</v>
      </c>
      <c r="C8459" s="2">
        <v>1.2624119408428669E-2</v>
      </c>
      <c r="D8459" s="2">
        <v>0.76293712854385376</v>
      </c>
      <c r="E8459" s="2">
        <v>0</v>
      </c>
    </row>
    <row r="8460" spans="1:5" hidden="1" x14ac:dyDescent="0.3">
      <c r="A8460" t="s">
        <v>144</v>
      </c>
      <c r="B8460" s="1">
        <v>2004</v>
      </c>
      <c r="C8460" s="2">
        <v>2.373770996928215E-2</v>
      </c>
      <c r="D8460" s="2">
        <v>0.58649528026580811</v>
      </c>
      <c r="E8460" s="2">
        <v>0</v>
      </c>
    </row>
    <row r="8461" spans="1:5" hidden="1" x14ac:dyDescent="0.3">
      <c r="A8461" t="s">
        <v>144</v>
      </c>
      <c r="B8461" s="1">
        <v>2005</v>
      </c>
      <c r="C8461" s="2">
        <v>3.1873501837253571E-2</v>
      </c>
      <c r="D8461" s="2">
        <v>0.53884625434875488</v>
      </c>
      <c r="E8461" s="2">
        <v>0</v>
      </c>
    </row>
    <row r="8462" spans="1:5" hidden="1" x14ac:dyDescent="0.3">
      <c r="A8462" t="s">
        <v>144</v>
      </c>
      <c r="B8462" s="1">
        <v>2006</v>
      </c>
      <c r="C8462" s="2">
        <v>3.6314591765403748E-2</v>
      </c>
      <c r="D8462" s="2">
        <v>0.62026196718215942</v>
      </c>
      <c r="E8462" s="2">
        <v>0</v>
      </c>
    </row>
    <row r="8463" spans="1:5" hidden="1" x14ac:dyDescent="0.3">
      <c r="A8463" t="s">
        <v>144</v>
      </c>
      <c r="B8463" s="1">
        <v>2007</v>
      </c>
      <c r="C8463" s="2">
        <v>7.2120171971619129E-3</v>
      </c>
      <c r="D8463" s="2">
        <v>0.82324230670928955</v>
      </c>
      <c r="E8463" s="2">
        <v>0</v>
      </c>
    </row>
    <row r="8464" spans="1:5" hidden="1" x14ac:dyDescent="0.3">
      <c r="A8464" t="s">
        <v>144</v>
      </c>
      <c r="B8464" s="1">
        <v>2008</v>
      </c>
      <c r="C8464" s="2">
        <v>1.3420111499726772E-3</v>
      </c>
      <c r="D8464" s="2"/>
      <c r="E8464" s="2">
        <v>0</v>
      </c>
    </row>
    <row r="8465" spans="1:5" hidden="1" x14ac:dyDescent="0.3">
      <c r="A8465" t="s">
        <v>144</v>
      </c>
      <c r="B8465" s="1">
        <v>2009</v>
      </c>
      <c r="C8465" s="2"/>
      <c r="D8465" s="2"/>
      <c r="E8465" s="2">
        <v>0.16434517502784729</v>
      </c>
    </row>
    <row r="8466" spans="1:5" hidden="1" x14ac:dyDescent="0.3">
      <c r="A8466" t="s">
        <v>144</v>
      </c>
      <c r="B8466" s="1">
        <v>2010</v>
      </c>
      <c r="C8466" s="2"/>
      <c r="D8466" s="2"/>
      <c r="E8466" s="2">
        <v>0.41687184572219849</v>
      </c>
    </row>
    <row r="8467" spans="1:5" hidden="1" x14ac:dyDescent="0.3">
      <c r="A8467" t="s">
        <v>144</v>
      </c>
      <c r="B8467" s="1">
        <v>2011</v>
      </c>
      <c r="C8467" s="2"/>
      <c r="D8467" s="2"/>
      <c r="E8467" s="2">
        <v>0.41687184572219849</v>
      </c>
    </row>
    <row r="8468" spans="1:5" hidden="1" x14ac:dyDescent="0.3">
      <c r="A8468" t="s">
        <v>144</v>
      </c>
      <c r="B8468" s="1">
        <v>2012</v>
      </c>
      <c r="C8468" s="2"/>
      <c r="D8468" s="2"/>
      <c r="E8468" s="2">
        <v>0.41687184572219849</v>
      </c>
    </row>
    <row r="8469" spans="1:5" hidden="1" x14ac:dyDescent="0.3">
      <c r="A8469" t="s">
        <v>144</v>
      </c>
      <c r="B8469" s="1">
        <v>2013</v>
      </c>
      <c r="C8469" s="2"/>
      <c r="D8469" s="2"/>
      <c r="E8469" s="2">
        <v>0.16434517502784729</v>
      </c>
    </row>
    <row r="8470" spans="1:5" hidden="1" x14ac:dyDescent="0.3">
      <c r="A8470" t="s">
        <v>144</v>
      </c>
      <c r="B8470" s="1">
        <v>2014</v>
      </c>
      <c r="C8470" s="2"/>
      <c r="D8470" s="2"/>
      <c r="E8470" s="2">
        <v>0.16434517502784729</v>
      </c>
    </row>
    <row r="8471" spans="1:5" hidden="1" x14ac:dyDescent="0.3">
      <c r="A8471" t="s">
        <v>144</v>
      </c>
      <c r="B8471" s="1">
        <v>2015</v>
      </c>
      <c r="C8471" s="2"/>
      <c r="D8471" s="2"/>
      <c r="E8471" s="2">
        <v>0.41687184572219849</v>
      </c>
    </row>
    <row r="8472" spans="1:5" hidden="1" x14ac:dyDescent="0.3">
      <c r="A8472" t="s">
        <v>144</v>
      </c>
      <c r="B8472" s="1">
        <v>2016</v>
      </c>
      <c r="C8472" s="2"/>
      <c r="D8472" s="2"/>
      <c r="E8472" s="2">
        <v>0.41687184572219849</v>
      </c>
    </row>
    <row r="8473" spans="1:5" hidden="1" x14ac:dyDescent="0.3">
      <c r="A8473" t="s">
        <v>144</v>
      </c>
      <c r="B8473" s="1">
        <v>2017</v>
      </c>
      <c r="C8473" s="2"/>
      <c r="D8473" s="2"/>
      <c r="E8473" s="2">
        <v>0.41687184572219849</v>
      </c>
    </row>
    <row r="8474" spans="1:5" hidden="1" x14ac:dyDescent="0.3">
      <c r="A8474" t="s">
        <v>144</v>
      </c>
      <c r="B8474" s="1">
        <v>2018</v>
      </c>
      <c r="C8474" s="2"/>
      <c r="D8474" s="2"/>
      <c r="E8474" s="2">
        <v>0.41687184572219849</v>
      </c>
    </row>
    <row r="8475" spans="1:5" hidden="1" x14ac:dyDescent="0.3">
      <c r="A8475" t="s">
        <v>144</v>
      </c>
      <c r="B8475" s="1">
        <v>2019</v>
      </c>
      <c r="C8475" s="2">
        <v>6.0532059520483017E-2</v>
      </c>
      <c r="D8475" s="2"/>
      <c r="E8475" s="2">
        <v>0.41687184572219849</v>
      </c>
    </row>
    <row r="8476" spans="1:5" hidden="1" x14ac:dyDescent="0.3">
      <c r="A8476" t="s">
        <v>144</v>
      </c>
      <c r="B8476" s="1">
        <v>2020</v>
      </c>
      <c r="C8476" s="2">
        <v>3.8615807890892029E-2</v>
      </c>
      <c r="D8476" s="2"/>
      <c r="E8476" s="2"/>
    </row>
    <row r="8477" spans="1:5" hidden="1" x14ac:dyDescent="0.3">
      <c r="A8477" t="s">
        <v>145</v>
      </c>
      <c r="B8477" s="1">
        <v>1960</v>
      </c>
      <c r="C8477" s="2"/>
      <c r="D8477" s="2"/>
      <c r="E8477" s="2"/>
    </row>
    <row r="8478" spans="1:5" hidden="1" x14ac:dyDescent="0.3">
      <c r="A8478" t="s">
        <v>145</v>
      </c>
      <c r="B8478" s="1">
        <v>1961</v>
      </c>
      <c r="C8478" s="2">
        <v>0.80699610710144043</v>
      </c>
      <c r="D8478" s="2"/>
      <c r="E8478" s="2"/>
    </row>
    <row r="8479" spans="1:5" hidden="1" x14ac:dyDescent="0.3">
      <c r="A8479" t="s">
        <v>145</v>
      </c>
      <c r="B8479" s="1">
        <v>1962</v>
      </c>
      <c r="C8479" s="2">
        <v>1</v>
      </c>
      <c r="D8479" s="2"/>
      <c r="E8479" s="2"/>
    </row>
    <row r="8480" spans="1:5" hidden="1" x14ac:dyDescent="0.3">
      <c r="A8480" t="s">
        <v>145</v>
      </c>
      <c r="B8480" s="1">
        <v>1963</v>
      </c>
      <c r="C8480" s="2">
        <v>1</v>
      </c>
      <c r="D8480" s="2"/>
      <c r="E8480" s="2"/>
    </row>
    <row r="8481" spans="1:5" hidden="1" x14ac:dyDescent="0.3">
      <c r="A8481" t="s">
        <v>145</v>
      </c>
      <c r="B8481" s="1">
        <v>1964</v>
      </c>
      <c r="C8481" s="2">
        <v>1</v>
      </c>
      <c r="D8481" s="2"/>
      <c r="E8481" s="2"/>
    </row>
    <row r="8482" spans="1:5" hidden="1" x14ac:dyDescent="0.3">
      <c r="A8482" t="s">
        <v>145</v>
      </c>
      <c r="B8482" s="1">
        <v>1965</v>
      </c>
      <c r="C8482" s="2">
        <v>1</v>
      </c>
      <c r="D8482" s="2"/>
      <c r="E8482" s="2"/>
    </row>
    <row r="8483" spans="1:5" hidden="1" x14ac:dyDescent="0.3">
      <c r="A8483" t="s">
        <v>145</v>
      </c>
      <c r="B8483" s="1">
        <v>1966</v>
      </c>
      <c r="C8483" s="2">
        <v>4.7533486038446426E-2</v>
      </c>
      <c r="D8483" s="2">
        <v>0.5</v>
      </c>
      <c r="E8483" s="2"/>
    </row>
    <row r="8484" spans="1:5" hidden="1" x14ac:dyDescent="0.3">
      <c r="A8484" t="s">
        <v>145</v>
      </c>
      <c r="B8484" s="1">
        <v>1967</v>
      </c>
      <c r="C8484" s="2">
        <v>1</v>
      </c>
      <c r="D8484" s="2">
        <v>0.5</v>
      </c>
      <c r="E8484" s="2"/>
    </row>
    <row r="8485" spans="1:5" hidden="1" x14ac:dyDescent="0.3">
      <c r="A8485" t="s">
        <v>145</v>
      </c>
      <c r="B8485" s="1">
        <v>1968</v>
      </c>
      <c r="C8485" s="2">
        <v>1</v>
      </c>
      <c r="D8485" s="2">
        <v>0.5</v>
      </c>
      <c r="E8485" s="2"/>
    </row>
    <row r="8486" spans="1:5" hidden="1" x14ac:dyDescent="0.3">
      <c r="A8486" t="s">
        <v>145</v>
      </c>
      <c r="B8486" s="1">
        <v>1969</v>
      </c>
      <c r="C8486" s="2">
        <v>1</v>
      </c>
      <c r="D8486" s="2">
        <v>0.5</v>
      </c>
      <c r="E8486" s="2"/>
    </row>
    <row r="8487" spans="1:5" hidden="1" x14ac:dyDescent="0.3">
      <c r="A8487" t="s">
        <v>145</v>
      </c>
      <c r="B8487" s="1">
        <v>1970</v>
      </c>
      <c r="C8487" s="2">
        <v>1</v>
      </c>
      <c r="D8487" s="2">
        <v>0.5</v>
      </c>
      <c r="E8487" s="2">
        <v>0.16434517502784729</v>
      </c>
    </row>
    <row r="8488" spans="1:5" hidden="1" x14ac:dyDescent="0.3">
      <c r="A8488" t="s">
        <v>145</v>
      </c>
      <c r="B8488" s="1">
        <v>1971</v>
      </c>
      <c r="C8488" s="2">
        <v>0.34056791663169861</v>
      </c>
      <c r="D8488" s="2">
        <v>0.5</v>
      </c>
      <c r="E8488" s="2">
        <v>0.16434517502784729</v>
      </c>
    </row>
    <row r="8489" spans="1:5" hidden="1" x14ac:dyDescent="0.3">
      <c r="A8489" t="s">
        <v>145</v>
      </c>
      <c r="B8489" s="1">
        <v>1972</v>
      </c>
      <c r="C8489" s="2">
        <v>0.61979424953460693</v>
      </c>
      <c r="D8489" s="2">
        <v>0.5</v>
      </c>
      <c r="E8489" s="2">
        <v>0.16434517502784729</v>
      </c>
    </row>
    <row r="8490" spans="1:5" hidden="1" x14ac:dyDescent="0.3">
      <c r="A8490" t="s">
        <v>145</v>
      </c>
      <c r="B8490" s="1">
        <v>1973</v>
      </c>
      <c r="C8490" s="2">
        <v>0.20642970502376556</v>
      </c>
      <c r="D8490" s="2">
        <v>0.5</v>
      </c>
      <c r="E8490" s="2">
        <v>0.16434517502784729</v>
      </c>
    </row>
    <row r="8491" spans="1:5" hidden="1" x14ac:dyDescent="0.3">
      <c r="A8491" t="s">
        <v>145</v>
      </c>
      <c r="B8491" s="1">
        <v>1974</v>
      </c>
      <c r="C8491" s="2">
        <v>0.22008474171161652</v>
      </c>
      <c r="D8491" s="2">
        <v>0.5</v>
      </c>
      <c r="E8491" s="2">
        <v>0.16434517502784729</v>
      </c>
    </row>
    <row r="8492" spans="1:5" hidden="1" x14ac:dyDescent="0.3">
      <c r="A8492" t="s">
        <v>145</v>
      </c>
      <c r="B8492" s="1">
        <v>1975</v>
      </c>
      <c r="C8492" s="2">
        <v>0.38679704070091248</v>
      </c>
      <c r="D8492" s="2">
        <v>0.5</v>
      </c>
      <c r="E8492" s="2">
        <v>0.16434517502784729</v>
      </c>
    </row>
    <row r="8493" spans="1:5" hidden="1" x14ac:dyDescent="0.3">
      <c r="A8493" t="s">
        <v>145</v>
      </c>
      <c r="B8493" s="1">
        <v>1976</v>
      </c>
      <c r="C8493" s="2">
        <v>0.63234829902648926</v>
      </c>
      <c r="D8493" s="2">
        <v>0.5</v>
      </c>
      <c r="E8493" s="2">
        <v>0.16434517502784729</v>
      </c>
    </row>
    <row r="8494" spans="1:5" hidden="1" x14ac:dyDescent="0.3">
      <c r="A8494" t="s">
        <v>145</v>
      </c>
      <c r="B8494" s="1">
        <v>1977</v>
      </c>
      <c r="C8494" s="2">
        <v>0.52234286069869995</v>
      </c>
      <c r="D8494" s="2">
        <v>0.5</v>
      </c>
      <c r="E8494" s="2">
        <v>0.16434517502784729</v>
      </c>
    </row>
    <row r="8495" spans="1:5" hidden="1" x14ac:dyDescent="0.3">
      <c r="A8495" t="s">
        <v>145</v>
      </c>
      <c r="B8495" s="1">
        <v>1978</v>
      </c>
      <c r="C8495" s="2">
        <v>0.28222742676734924</v>
      </c>
      <c r="D8495" s="2">
        <v>0.38150680065155029</v>
      </c>
      <c r="E8495" s="2">
        <v>0.16434517502784729</v>
      </c>
    </row>
    <row r="8496" spans="1:5" hidden="1" x14ac:dyDescent="0.3">
      <c r="A8496" t="s">
        <v>145</v>
      </c>
      <c r="B8496" s="1">
        <v>1979</v>
      </c>
      <c r="C8496" s="2">
        <v>0.43931025266647339</v>
      </c>
      <c r="D8496" s="2">
        <v>0.38150680065155029</v>
      </c>
      <c r="E8496" s="2">
        <v>0.16434517502784729</v>
      </c>
    </row>
    <row r="8497" spans="1:5" hidden="1" x14ac:dyDescent="0.3">
      <c r="A8497" t="s">
        <v>145</v>
      </c>
      <c r="B8497" s="1">
        <v>1980</v>
      </c>
      <c r="C8497" s="2">
        <v>0.3550778329372406</v>
      </c>
      <c r="D8497" s="2">
        <v>0.38150680065155029</v>
      </c>
      <c r="E8497" s="2">
        <v>0.16434517502784729</v>
      </c>
    </row>
    <row r="8498" spans="1:5" hidden="1" x14ac:dyDescent="0.3">
      <c r="A8498" t="s">
        <v>145</v>
      </c>
      <c r="B8498" s="1">
        <v>1981</v>
      </c>
      <c r="C8498" s="2">
        <v>0.28355711698532104</v>
      </c>
      <c r="D8498" s="2">
        <v>0.5</v>
      </c>
      <c r="E8498" s="2">
        <v>0.16434517502784729</v>
      </c>
    </row>
    <row r="8499" spans="1:5" hidden="1" x14ac:dyDescent="0.3">
      <c r="A8499" t="s">
        <v>145</v>
      </c>
      <c r="B8499" s="1">
        <v>1982</v>
      </c>
      <c r="C8499" s="2">
        <v>0.39908570051193237</v>
      </c>
      <c r="D8499" s="2">
        <v>0.5</v>
      </c>
      <c r="E8499" s="2">
        <v>0.16434517502784729</v>
      </c>
    </row>
    <row r="8500" spans="1:5" hidden="1" x14ac:dyDescent="0.3">
      <c r="A8500" t="s">
        <v>145</v>
      </c>
      <c r="B8500" s="1">
        <v>1983</v>
      </c>
      <c r="C8500" s="2">
        <v>0.55793839693069458</v>
      </c>
      <c r="D8500" s="2">
        <v>0.5</v>
      </c>
      <c r="E8500" s="2">
        <v>0.16434517502784729</v>
      </c>
    </row>
    <row r="8501" spans="1:5" hidden="1" x14ac:dyDescent="0.3">
      <c r="A8501" t="s">
        <v>145</v>
      </c>
      <c r="B8501" s="1">
        <v>1984</v>
      </c>
      <c r="C8501" s="2">
        <v>0.45506700873374939</v>
      </c>
      <c r="D8501" s="2">
        <v>0.5</v>
      </c>
      <c r="E8501" s="2">
        <v>0.16434517502784729</v>
      </c>
    </row>
    <row r="8502" spans="1:5" hidden="1" x14ac:dyDescent="0.3">
      <c r="A8502" t="s">
        <v>145</v>
      </c>
      <c r="B8502" s="1">
        <v>1985</v>
      </c>
      <c r="C8502" s="2">
        <v>0.38267356157302856</v>
      </c>
      <c r="D8502" s="2">
        <v>0.5</v>
      </c>
      <c r="E8502" s="2">
        <v>0.16434517502784729</v>
      </c>
    </row>
    <row r="8503" spans="1:5" hidden="1" x14ac:dyDescent="0.3">
      <c r="A8503" t="s">
        <v>145</v>
      </c>
      <c r="B8503" s="1">
        <v>1986</v>
      </c>
      <c r="C8503" s="2">
        <v>0.31462207436561584</v>
      </c>
      <c r="D8503" s="2">
        <v>0.5</v>
      </c>
      <c r="E8503" s="2">
        <v>0.16434517502784729</v>
      </c>
    </row>
    <row r="8504" spans="1:5" hidden="1" x14ac:dyDescent="0.3">
      <c r="A8504" t="s">
        <v>145</v>
      </c>
      <c r="B8504" s="1">
        <v>1987</v>
      </c>
      <c r="C8504" s="2">
        <v>0.33260464668273926</v>
      </c>
      <c r="D8504" s="2">
        <v>0.5</v>
      </c>
      <c r="E8504" s="2">
        <v>0.16434517502784729</v>
      </c>
    </row>
    <row r="8505" spans="1:5" hidden="1" x14ac:dyDescent="0.3">
      <c r="A8505" t="s">
        <v>145</v>
      </c>
      <c r="B8505" s="1">
        <v>1988</v>
      </c>
      <c r="C8505" s="2">
        <v>0.30338475108146667</v>
      </c>
      <c r="D8505" s="2">
        <v>0.5</v>
      </c>
      <c r="E8505" s="2">
        <v>0.16434517502784729</v>
      </c>
    </row>
    <row r="8506" spans="1:5" hidden="1" x14ac:dyDescent="0.3">
      <c r="A8506" t="s">
        <v>145</v>
      </c>
      <c r="B8506" s="1">
        <v>1989</v>
      </c>
      <c r="C8506" s="2">
        <v>0.29728364944458008</v>
      </c>
      <c r="D8506" s="2">
        <v>0.65023070573806763</v>
      </c>
      <c r="E8506" s="2">
        <v>0.16434517502784729</v>
      </c>
    </row>
    <row r="8507" spans="1:5" hidden="1" x14ac:dyDescent="0.3">
      <c r="A8507" t="s">
        <v>145</v>
      </c>
      <c r="B8507" s="1">
        <v>1990</v>
      </c>
      <c r="C8507" s="2">
        <v>6.213180348277092E-2</v>
      </c>
      <c r="D8507" s="2">
        <v>0.65023070573806763</v>
      </c>
      <c r="E8507" s="2">
        <v>0.16434517502784729</v>
      </c>
    </row>
    <row r="8508" spans="1:5" hidden="1" x14ac:dyDescent="0.3">
      <c r="A8508" t="s">
        <v>145</v>
      </c>
      <c r="B8508" s="1">
        <v>1991</v>
      </c>
      <c r="C8508" s="2">
        <v>0.30777159333229065</v>
      </c>
      <c r="D8508" s="2">
        <v>0.50733798742294312</v>
      </c>
      <c r="E8508" s="2">
        <v>0.16434517502784729</v>
      </c>
    </row>
    <row r="8509" spans="1:5" hidden="1" x14ac:dyDescent="0.3">
      <c r="A8509" t="s">
        <v>145</v>
      </c>
      <c r="B8509" s="1">
        <v>1992</v>
      </c>
      <c r="C8509" s="2">
        <v>0.18965303897857666</v>
      </c>
      <c r="D8509" s="2">
        <v>0.3571072518825531</v>
      </c>
      <c r="E8509" s="2">
        <v>0.16434517502784729</v>
      </c>
    </row>
    <row r="8510" spans="1:5" hidden="1" x14ac:dyDescent="0.3">
      <c r="A8510" t="s">
        <v>145</v>
      </c>
      <c r="B8510" s="1">
        <v>1993</v>
      </c>
      <c r="C8510" s="2">
        <v>0.44923549890518188</v>
      </c>
      <c r="D8510" s="2">
        <v>0.3571072518825531</v>
      </c>
      <c r="E8510" s="2">
        <v>0.16434517502784729</v>
      </c>
    </row>
    <row r="8511" spans="1:5" hidden="1" x14ac:dyDescent="0.3">
      <c r="A8511" t="s">
        <v>145</v>
      </c>
      <c r="B8511" s="1">
        <v>1994</v>
      </c>
      <c r="C8511" s="2">
        <v>0.48875764012336731</v>
      </c>
      <c r="D8511" s="2">
        <v>0.5726357102394104</v>
      </c>
      <c r="E8511" s="2">
        <v>0.41687184572219849</v>
      </c>
    </row>
    <row r="8512" spans="1:5" hidden="1" x14ac:dyDescent="0.3">
      <c r="A8512" t="s">
        <v>145</v>
      </c>
      <c r="B8512" s="1">
        <v>1995</v>
      </c>
      <c r="C8512" s="2">
        <v>5.37104532122612E-2</v>
      </c>
      <c r="D8512" s="2">
        <v>0.5726357102394104</v>
      </c>
      <c r="E8512" s="2">
        <v>0.41687184572219849</v>
      </c>
    </row>
    <row r="8513" spans="1:5" hidden="1" x14ac:dyDescent="0.3">
      <c r="A8513" t="s">
        <v>145</v>
      </c>
      <c r="B8513" s="1">
        <v>1996</v>
      </c>
      <c r="C8513" s="2">
        <v>0.37768128514289856</v>
      </c>
      <c r="D8513" s="2">
        <v>0.56270158290863037</v>
      </c>
      <c r="E8513" s="2">
        <v>0.16434517502784729</v>
      </c>
    </row>
    <row r="8514" spans="1:5" hidden="1" x14ac:dyDescent="0.3">
      <c r="A8514" t="s">
        <v>145</v>
      </c>
      <c r="B8514" s="1">
        <v>1997</v>
      </c>
      <c r="C8514" s="2">
        <v>0.51155471801757813</v>
      </c>
      <c r="D8514" s="2">
        <v>0.47199326753616333</v>
      </c>
      <c r="E8514" s="2">
        <v>0.16434517502784729</v>
      </c>
    </row>
    <row r="8515" spans="1:5" hidden="1" x14ac:dyDescent="0.3">
      <c r="A8515" t="s">
        <v>145</v>
      </c>
      <c r="B8515" s="1">
        <v>1998</v>
      </c>
      <c r="C8515" s="2">
        <v>0.47525602579116821</v>
      </c>
      <c r="D8515" s="2">
        <v>0.3919711709022522</v>
      </c>
      <c r="E8515" s="2">
        <v>0.16434517502784729</v>
      </c>
    </row>
    <row r="8516" spans="1:5" hidden="1" x14ac:dyDescent="0.3">
      <c r="A8516" t="s">
        <v>145</v>
      </c>
      <c r="B8516" s="1">
        <v>1999</v>
      </c>
      <c r="C8516" s="2">
        <v>0.4082237184047699</v>
      </c>
      <c r="D8516" s="2">
        <v>0.40111580491065979</v>
      </c>
      <c r="E8516" s="2">
        <v>0.16434517502784729</v>
      </c>
    </row>
    <row r="8517" spans="1:5" hidden="1" x14ac:dyDescent="0.3">
      <c r="A8517" t="s">
        <v>145</v>
      </c>
      <c r="B8517" s="1">
        <v>2000</v>
      </c>
      <c r="C8517" s="2">
        <v>0.50263279676437378</v>
      </c>
      <c r="D8517" s="2">
        <v>0.55507361888885498</v>
      </c>
      <c r="E8517" s="2">
        <v>0.16434517502784729</v>
      </c>
    </row>
    <row r="8518" spans="1:5" hidden="1" x14ac:dyDescent="0.3">
      <c r="A8518" t="s">
        <v>145</v>
      </c>
      <c r="B8518" s="1">
        <v>2001</v>
      </c>
      <c r="C8518" s="2">
        <v>0.64976990222930908</v>
      </c>
      <c r="D8518" s="2">
        <v>0.58635705709457397</v>
      </c>
      <c r="E8518" s="2">
        <v>0.16434517502784729</v>
      </c>
    </row>
    <row r="8519" spans="1:5" hidden="1" x14ac:dyDescent="0.3">
      <c r="A8519" t="s">
        <v>145</v>
      </c>
      <c r="B8519" s="1">
        <v>2002</v>
      </c>
      <c r="C8519" s="2">
        <v>0.56753230094909668</v>
      </c>
      <c r="D8519" s="2">
        <v>0.70679837465286255</v>
      </c>
      <c r="E8519" s="2">
        <v>0.16434517502784729</v>
      </c>
    </row>
    <row r="8520" spans="1:5" hidden="1" x14ac:dyDescent="0.3">
      <c r="A8520" t="s">
        <v>145</v>
      </c>
      <c r="B8520" s="1">
        <v>2003</v>
      </c>
      <c r="C8520" s="2">
        <v>0.62890428304672241</v>
      </c>
      <c r="D8520" s="2">
        <v>0.48789724707603455</v>
      </c>
      <c r="E8520" s="2">
        <v>0.16434517502784729</v>
      </c>
    </row>
    <row r="8521" spans="1:5" hidden="1" x14ac:dyDescent="0.3">
      <c r="A8521" t="s">
        <v>145</v>
      </c>
      <c r="B8521" s="1">
        <v>2004</v>
      </c>
      <c r="C8521" s="2">
        <v>0.76378941535949707</v>
      </c>
      <c r="D8521" s="2">
        <v>0.46761506795883179</v>
      </c>
      <c r="E8521" s="2">
        <v>0.16434517502784729</v>
      </c>
    </row>
    <row r="8522" spans="1:5" hidden="1" x14ac:dyDescent="0.3">
      <c r="A8522" t="s">
        <v>145</v>
      </c>
      <c r="B8522" s="1">
        <v>2005</v>
      </c>
      <c r="C8522" s="2">
        <v>0.80443847179412842</v>
      </c>
      <c r="D8522" s="2">
        <v>0.48625484108924866</v>
      </c>
      <c r="E8522" s="2">
        <v>0.16434517502784729</v>
      </c>
    </row>
    <row r="8523" spans="1:5" hidden="1" x14ac:dyDescent="0.3">
      <c r="A8523" t="s">
        <v>145</v>
      </c>
      <c r="B8523" s="1">
        <v>2006</v>
      </c>
      <c r="C8523" s="2">
        <v>1</v>
      </c>
      <c r="D8523" s="2">
        <v>0.52818942070007324</v>
      </c>
      <c r="E8523" s="2">
        <v>0.16434517502784729</v>
      </c>
    </row>
    <row r="8524" spans="1:5" hidden="1" x14ac:dyDescent="0.3">
      <c r="A8524" t="s">
        <v>145</v>
      </c>
      <c r="B8524" s="1">
        <v>2007</v>
      </c>
      <c r="C8524" s="2">
        <v>1</v>
      </c>
      <c r="D8524" s="2">
        <v>0.58568811416625977</v>
      </c>
      <c r="E8524" s="2">
        <v>0.16434517502784729</v>
      </c>
    </row>
    <row r="8525" spans="1:5" hidden="1" x14ac:dyDescent="0.3">
      <c r="A8525" t="s">
        <v>145</v>
      </c>
      <c r="B8525" s="1">
        <v>2008</v>
      </c>
      <c r="C8525" s="2">
        <v>0.74939358234405518</v>
      </c>
      <c r="D8525" s="2">
        <v>0.32750877737998962</v>
      </c>
      <c r="E8525" s="2">
        <v>0.16434517502784729</v>
      </c>
    </row>
    <row r="8526" spans="1:5" hidden="1" x14ac:dyDescent="0.3">
      <c r="A8526" t="s">
        <v>145</v>
      </c>
      <c r="B8526" s="1">
        <v>2009</v>
      </c>
      <c r="C8526" s="2">
        <v>0.72277134656906128</v>
      </c>
      <c r="D8526" s="2">
        <v>0.43208244442939758</v>
      </c>
      <c r="E8526" s="2">
        <v>0.16434517502784729</v>
      </c>
    </row>
    <row r="8527" spans="1:5" hidden="1" x14ac:dyDescent="0.3">
      <c r="A8527" t="s">
        <v>145</v>
      </c>
      <c r="B8527" s="1">
        <v>2010</v>
      </c>
      <c r="C8527" s="2">
        <v>0.68484264612197876</v>
      </c>
      <c r="D8527" s="2">
        <v>0.54719966650009155</v>
      </c>
      <c r="E8527" s="2">
        <v>0.22431337833404541</v>
      </c>
    </row>
    <row r="8528" spans="1:5" hidden="1" x14ac:dyDescent="0.3">
      <c r="A8528" t="s">
        <v>145</v>
      </c>
      <c r="B8528" s="1">
        <v>2011</v>
      </c>
      <c r="C8528" s="2">
        <v>0.72908622026443481</v>
      </c>
      <c r="D8528" s="2">
        <v>0.55359256267547607</v>
      </c>
      <c r="E8528" s="2">
        <v>0.28428158164024353</v>
      </c>
    </row>
    <row r="8529" spans="1:5" hidden="1" x14ac:dyDescent="0.3">
      <c r="A8529" t="s">
        <v>145</v>
      </c>
      <c r="B8529" s="1">
        <v>2012</v>
      </c>
      <c r="C8529" s="2">
        <v>0.73910874128341675</v>
      </c>
      <c r="D8529" s="2">
        <v>0.38659584522247314</v>
      </c>
      <c r="E8529" s="2">
        <v>0.62753689289093018</v>
      </c>
    </row>
    <row r="8530" spans="1:5" hidden="1" x14ac:dyDescent="0.3">
      <c r="A8530" t="s">
        <v>145</v>
      </c>
      <c r="B8530" s="1">
        <v>2013</v>
      </c>
      <c r="C8530" s="2">
        <v>0.76212525367736816</v>
      </c>
      <c r="D8530" s="2">
        <v>0.40884485840797424</v>
      </c>
      <c r="E8530" s="2">
        <v>0.68750512599945068</v>
      </c>
    </row>
    <row r="8531" spans="1:5" hidden="1" x14ac:dyDescent="0.3">
      <c r="A8531" t="s">
        <v>145</v>
      </c>
      <c r="B8531" s="1">
        <v>2014</v>
      </c>
      <c r="C8531" s="2">
        <v>0.87242412567138672</v>
      </c>
      <c r="D8531" s="2">
        <v>0.527016282081604</v>
      </c>
      <c r="E8531" s="2">
        <v>0.74747329950332642</v>
      </c>
    </row>
    <row r="8532" spans="1:5" hidden="1" x14ac:dyDescent="0.3">
      <c r="A8532" t="s">
        <v>145</v>
      </c>
      <c r="B8532" s="1">
        <v>2015</v>
      </c>
      <c r="C8532" s="2">
        <v>0.86371040344238281</v>
      </c>
      <c r="D8532" s="2">
        <v>0.52852386236190796</v>
      </c>
      <c r="E8532" s="2">
        <v>0.74747329950332642</v>
      </c>
    </row>
    <row r="8533" spans="1:5" hidden="1" x14ac:dyDescent="0.3">
      <c r="A8533" t="s">
        <v>145</v>
      </c>
      <c r="B8533" s="1">
        <v>2016</v>
      </c>
      <c r="C8533" s="2">
        <v>0.70055544376373291</v>
      </c>
      <c r="D8533" s="2">
        <v>0.51307326555252075</v>
      </c>
      <c r="E8533" s="2">
        <v>0.74747329950332642</v>
      </c>
    </row>
    <row r="8534" spans="1:5" hidden="1" x14ac:dyDescent="0.3">
      <c r="A8534" t="s">
        <v>145</v>
      </c>
      <c r="B8534" s="1">
        <v>2017</v>
      </c>
      <c r="C8534" s="2">
        <v>0.6789131760597229</v>
      </c>
      <c r="D8534" s="2">
        <v>0.52755773067474365</v>
      </c>
      <c r="E8534" s="2">
        <v>0.74747329950332642</v>
      </c>
    </row>
    <row r="8535" spans="1:5" hidden="1" x14ac:dyDescent="0.3">
      <c r="A8535" t="s">
        <v>145</v>
      </c>
      <c r="B8535" s="1">
        <v>2018</v>
      </c>
      <c r="C8535" s="2">
        <v>0.92445886135101318</v>
      </c>
      <c r="D8535" s="2">
        <v>0.6282387375831604</v>
      </c>
      <c r="E8535" s="2">
        <v>0.74747329950332642</v>
      </c>
    </row>
    <row r="8536" spans="1:5" hidden="1" x14ac:dyDescent="0.3">
      <c r="A8536" t="s">
        <v>145</v>
      </c>
      <c r="B8536" s="1">
        <v>2019</v>
      </c>
      <c r="C8536" s="2">
        <v>0.94939440488815308</v>
      </c>
      <c r="D8536" s="2">
        <v>0.39880993962287903</v>
      </c>
      <c r="E8536" s="2">
        <v>0.74747329950332642</v>
      </c>
    </row>
    <row r="8537" spans="1:5" hidden="1" x14ac:dyDescent="0.3">
      <c r="A8537" t="s">
        <v>145</v>
      </c>
      <c r="B8537" s="1">
        <v>2020</v>
      </c>
      <c r="C8537" s="2">
        <v>0.81975317001342773</v>
      </c>
      <c r="D8537" s="2">
        <v>0.31947347521781921</v>
      </c>
      <c r="E8537" s="2"/>
    </row>
    <row r="8538" spans="1:5" hidden="1" x14ac:dyDescent="0.3">
      <c r="A8538" t="s">
        <v>146</v>
      </c>
      <c r="B8538" s="1">
        <v>1960</v>
      </c>
      <c r="C8538" s="2"/>
      <c r="D8538" s="2"/>
      <c r="E8538" s="2"/>
    </row>
    <row r="8539" spans="1:5" hidden="1" x14ac:dyDescent="0.3">
      <c r="A8539" t="s">
        <v>146</v>
      </c>
      <c r="B8539" s="1">
        <v>1961</v>
      </c>
      <c r="C8539" s="2">
        <v>1</v>
      </c>
      <c r="D8539" s="2"/>
      <c r="E8539" s="2"/>
    </row>
    <row r="8540" spans="1:5" hidden="1" x14ac:dyDescent="0.3">
      <c r="A8540" t="s">
        <v>146</v>
      </c>
      <c r="B8540" s="1">
        <v>1962</v>
      </c>
      <c r="C8540" s="2">
        <v>1</v>
      </c>
      <c r="D8540" s="2"/>
      <c r="E8540" s="2"/>
    </row>
    <row r="8541" spans="1:5" hidden="1" x14ac:dyDescent="0.3">
      <c r="A8541" t="s">
        <v>146</v>
      </c>
      <c r="B8541" s="1">
        <v>1963</v>
      </c>
      <c r="C8541" s="2">
        <v>1</v>
      </c>
      <c r="D8541" s="2"/>
      <c r="E8541" s="2"/>
    </row>
    <row r="8542" spans="1:5" hidden="1" x14ac:dyDescent="0.3">
      <c r="A8542" t="s">
        <v>146</v>
      </c>
      <c r="B8542" s="1">
        <v>1964</v>
      </c>
      <c r="C8542" s="2">
        <v>1</v>
      </c>
      <c r="D8542" s="2"/>
      <c r="E8542" s="2"/>
    </row>
    <row r="8543" spans="1:5" hidden="1" x14ac:dyDescent="0.3">
      <c r="A8543" t="s">
        <v>146</v>
      </c>
      <c r="B8543" s="1">
        <v>1965</v>
      </c>
      <c r="C8543" s="2">
        <v>1</v>
      </c>
      <c r="D8543" s="2"/>
      <c r="E8543" s="2"/>
    </row>
    <row r="8544" spans="1:5" hidden="1" x14ac:dyDescent="0.3">
      <c r="A8544" t="s">
        <v>146</v>
      </c>
      <c r="B8544" s="1">
        <v>1966</v>
      </c>
      <c r="C8544" s="2">
        <v>1</v>
      </c>
      <c r="D8544" s="2"/>
      <c r="E8544" s="2"/>
    </row>
    <row r="8545" spans="1:5" hidden="1" x14ac:dyDescent="0.3">
      <c r="A8545" t="s">
        <v>146</v>
      </c>
      <c r="B8545" s="1">
        <v>1967</v>
      </c>
      <c r="C8545" s="2">
        <v>1</v>
      </c>
      <c r="D8545" s="2"/>
      <c r="E8545" s="2"/>
    </row>
    <row r="8546" spans="1:5" hidden="1" x14ac:dyDescent="0.3">
      <c r="A8546" t="s">
        <v>146</v>
      </c>
      <c r="B8546" s="1">
        <v>1968</v>
      </c>
      <c r="C8546" s="2">
        <v>1</v>
      </c>
      <c r="D8546" s="2"/>
      <c r="E8546" s="2"/>
    </row>
    <row r="8547" spans="1:5" hidden="1" x14ac:dyDescent="0.3">
      <c r="A8547" t="s">
        <v>146</v>
      </c>
      <c r="B8547" s="1">
        <v>1969</v>
      </c>
      <c r="C8547" s="2">
        <v>1</v>
      </c>
      <c r="D8547" s="2"/>
      <c r="E8547" s="2"/>
    </row>
    <row r="8548" spans="1:5" hidden="1" x14ac:dyDescent="0.3">
      <c r="A8548" t="s">
        <v>146</v>
      </c>
      <c r="B8548" s="1">
        <v>1970</v>
      </c>
      <c r="C8548" s="2">
        <v>1</v>
      </c>
      <c r="D8548" s="2"/>
      <c r="E8548" s="2"/>
    </row>
    <row r="8549" spans="1:5" hidden="1" x14ac:dyDescent="0.3">
      <c r="A8549" t="s">
        <v>146</v>
      </c>
      <c r="B8549" s="1">
        <v>1971</v>
      </c>
      <c r="C8549" s="2">
        <v>0.59599393606185913</v>
      </c>
      <c r="D8549" s="2"/>
      <c r="E8549" s="2"/>
    </row>
    <row r="8550" spans="1:5" hidden="1" x14ac:dyDescent="0.3">
      <c r="A8550" t="s">
        <v>146</v>
      </c>
      <c r="B8550" s="1">
        <v>1972</v>
      </c>
      <c r="C8550" s="2">
        <v>0.76943939924240112</v>
      </c>
      <c r="D8550" s="2"/>
      <c r="E8550" s="2"/>
    </row>
    <row r="8551" spans="1:5" hidden="1" x14ac:dyDescent="0.3">
      <c r="A8551" t="s">
        <v>146</v>
      </c>
      <c r="B8551" s="1">
        <v>1973</v>
      </c>
      <c r="C8551" s="2">
        <v>0.1970507949590683</v>
      </c>
      <c r="D8551" s="2"/>
      <c r="E8551" s="2"/>
    </row>
    <row r="8552" spans="1:5" hidden="1" x14ac:dyDescent="0.3">
      <c r="A8552" t="s">
        <v>146</v>
      </c>
      <c r="B8552" s="1">
        <v>1974</v>
      </c>
      <c r="C8552" s="2">
        <v>0.29695531725883484</v>
      </c>
      <c r="D8552" s="2"/>
      <c r="E8552" s="2"/>
    </row>
    <row r="8553" spans="1:5" hidden="1" x14ac:dyDescent="0.3">
      <c r="A8553" t="s">
        <v>146</v>
      </c>
      <c r="B8553" s="1">
        <v>1975</v>
      </c>
      <c r="C8553" s="2">
        <v>0.26603862643241882</v>
      </c>
      <c r="D8553" s="2"/>
      <c r="E8553" s="2"/>
    </row>
    <row r="8554" spans="1:5" hidden="1" x14ac:dyDescent="0.3">
      <c r="A8554" t="s">
        <v>146</v>
      </c>
      <c r="B8554" s="1">
        <v>1976</v>
      </c>
      <c r="C8554" s="2">
        <v>0.37103578448295593</v>
      </c>
      <c r="D8554" s="2"/>
      <c r="E8554" s="2"/>
    </row>
    <row r="8555" spans="1:5" hidden="1" x14ac:dyDescent="0.3">
      <c r="A8555" t="s">
        <v>146</v>
      </c>
      <c r="B8555" s="1">
        <v>1977</v>
      </c>
      <c r="C8555" s="2">
        <v>0.15130606293678284</v>
      </c>
      <c r="D8555" s="2"/>
      <c r="E8555" s="2"/>
    </row>
    <row r="8556" spans="1:5" hidden="1" x14ac:dyDescent="0.3">
      <c r="A8556" t="s">
        <v>146</v>
      </c>
      <c r="B8556" s="1">
        <v>1978</v>
      </c>
      <c r="C8556" s="2">
        <v>0.28221610188484192</v>
      </c>
      <c r="D8556" s="2"/>
      <c r="E8556" s="2"/>
    </row>
    <row r="8557" spans="1:5" hidden="1" x14ac:dyDescent="0.3">
      <c r="A8557" t="s">
        <v>146</v>
      </c>
      <c r="B8557" s="1">
        <v>1979</v>
      </c>
      <c r="C8557" s="2">
        <v>0.43934917449951172</v>
      </c>
      <c r="D8557" s="2"/>
      <c r="E8557" s="2"/>
    </row>
    <row r="8558" spans="1:5" hidden="1" x14ac:dyDescent="0.3">
      <c r="A8558" t="s">
        <v>146</v>
      </c>
      <c r="B8558" s="1">
        <v>1980</v>
      </c>
      <c r="C8558" s="2">
        <v>0.35506993532180786</v>
      </c>
      <c r="D8558" s="2"/>
      <c r="E8558" s="2"/>
    </row>
    <row r="8559" spans="1:5" hidden="1" x14ac:dyDescent="0.3">
      <c r="A8559" t="s">
        <v>146</v>
      </c>
      <c r="B8559" s="1">
        <v>1981</v>
      </c>
      <c r="C8559" s="2">
        <v>0.37237644195556641</v>
      </c>
      <c r="D8559" s="2"/>
      <c r="E8559" s="2">
        <v>0.16434517502784729</v>
      </c>
    </row>
    <row r="8560" spans="1:5" hidden="1" x14ac:dyDescent="0.3">
      <c r="A8560" t="s">
        <v>146</v>
      </c>
      <c r="B8560" s="1">
        <v>1982</v>
      </c>
      <c r="C8560" s="2">
        <v>0.39909124374389648</v>
      </c>
      <c r="D8560" s="2"/>
      <c r="E8560" s="2">
        <v>0.16434517502784729</v>
      </c>
    </row>
    <row r="8561" spans="1:5" hidden="1" x14ac:dyDescent="0.3">
      <c r="A8561" t="s">
        <v>146</v>
      </c>
      <c r="B8561" s="1">
        <v>1983</v>
      </c>
      <c r="C8561" s="2">
        <v>0.55794590711593628</v>
      </c>
      <c r="D8561" s="2"/>
      <c r="E8561" s="2">
        <v>0.16434517502784729</v>
      </c>
    </row>
    <row r="8562" spans="1:5" hidden="1" x14ac:dyDescent="0.3">
      <c r="A8562" t="s">
        <v>146</v>
      </c>
      <c r="B8562" s="1">
        <v>1984</v>
      </c>
      <c r="C8562" s="2">
        <v>0.45508703589439392</v>
      </c>
      <c r="D8562" s="2"/>
      <c r="E8562" s="2">
        <v>0.16434517502784729</v>
      </c>
    </row>
    <row r="8563" spans="1:5" hidden="1" x14ac:dyDescent="0.3">
      <c r="A8563" t="s">
        <v>146</v>
      </c>
      <c r="B8563" s="1">
        <v>1985</v>
      </c>
      <c r="C8563" s="2">
        <v>0.38266855478286743</v>
      </c>
      <c r="D8563" s="2"/>
      <c r="E8563" s="2">
        <v>0.16434517502784729</v>
      </c>
    </row>
    <row r="8564" spans="1:5" hidden="1" x14ac:dyDescent="0.3">
      <c r="A8564" t="s">
        <v>146</v>
      </c>
      <c r="B8564" s="1">
        <v>1986</v>
      </c>
      <c r="C8564" s="2">
        <v>0.31460246443748474</v>
      </c>
      <c r="D8564" s="2"/>
      <c r="E8564" s="2">
        <v>0.16434517502784729</v>
      </c>
    </row>
    <row r="8565" spans="1:5" hidden="1" x14ac:dyDescent="0.3">
      <c r="A8565" t="s">
        <v>146</v>
      </c>
      <c r="B8565" s="1">
        <v>1987</v>
      </c>
      <c r="C8565" s="2">
        <v>4.005032405257225E-2</v>
      </c>
      <c r="D8565" s="2"/>
      <c r="E8565" s="2">
        <v>0.16434517502784729</v>
      </c>
    </row>
    <row r="8566" spans="1:5" hidden="1" x14ac:dyDescent="0.3">
      <c r="A8566" t="s">
        <v>146</v>
      </c>
      <c r="B8566" s="1">
        <v>1988</v>
      </c>
      <c r="C8566" s="2">
        <v>0.12422949075698853</v>
      </c>
      <c r="D8566" s="2"/>
      <c r="E8566" s="2">
        <v>0.16434517502784729</v>
      </c>
    </row>
    <row r="8567" spans="1:5" hidden="1" x14ac:dyDescent="0.3">
      <c r="A8567" t="s">
        <v>146</v>
      </c>
      <c r="B8567" s="1">
        <v>1989</v>
      </c>
      <c r="C8567" s="2">
        <v>0.14616812765598297</v>
      </c>
      <c r="D8567" s="2">
        <v>0.5</v>
      </c>
      <c r="E8567" s="2">
        <v>0.16434517502784729</v>
      </c>
    </row>
    <row r="8568" spans="1:5" hidden="1" x14ac:dyDescent="0.3">
      <c r="A8568" t="s">
        <v>146</v>
      </c>
      <c r="B8568" s="1">
        <v>1990</v>
      </c>
      <c r="C8568" s="2">
        <v>0.26755154132843018</v>
      </c>
      <c r="D8568" s="2">
        <v>0.5</v>
      </c>
      <c r="E8568" s="2">
        <v>0.16434517502784729</v>
      </c>
    </row>
    <row r="8569" spans="1:5" hidden="1" x14ac:dyDescent="0.3">
      <c r="A8569" t="s">
        <v>146</v>
      </c>
      <c r="B8569" s="1">
        <v>1991</v>
      </c>
      <c r="C8569" s="2">
        <v>7.6067373156547546E-2</v>
      </c>
      <c r="D8569" s="2">
        <v>0.5</v>
      </c>
      <c r="E8569" s="2">
        <v>0.16434517502784729</v>
      </c>
    </row>
    <row r="8570" spans="1:5" hidden="1" x14ac:dyDescent="0.3">
      <c r="A8570" t="s">
        <v>146</v>
      </c>
      <c r="B8570" s="1">
        <v>1992</v>
      </c>
      <c r="C8570" s="2">
        <v>0.34508258104324341</v>
      </c>
      <c r="D8570" s="2">
        <v>0.5</v>
      </c>
      <c r="E8570" s="2">
        <v>0.16434517502784729</v>
      </c>
    </row>
    <row r="8571" spans="1:5" hidden="1" x14ac:dyDescent="0.3">
      <c r="A8571" t="s">
        <v>146</v>
      </c>
      <c r="B8571" s="1">
        <v>1993</v>
      </c>
      <c r="C8571" s="2">
        <v>0.3160378634929657</v>
      </c>
      <c r="D8571" s="2">
        <v>0.5</v>
      </c>
      <c r="E8571" s="2">
        <v>0.16434517502784729</v>
      </c>
    </row>
    <row r="8572" spans="1:5" hidden="1" x14ac:dyDescent="0.3">
      <c r="A8572" t="s">
        <v>146</v>
      </c>
      <c r="B8572" s="1">
        <v>1994</v>
      </c>
      <c r="C8572" s="2">
        <v>0.11509110033512115</v>
      </c>
      <c r="D8572" s="2">
        <v>0.5</v>
      </c>
      <c r="E8572" s="2">
        <v>0.16434517502784729</v>
      </c>
    </row>
    <row r="8573" spans="1:5" hidden="1" x14ac:dyDescent="0.3">
      <c r="A8573" t="s">
        <v>146</v>
      </c>
      <c r="B8573" s="1">
        <v>1995</v>
      </c>
      <c r="C8573" s="2">
        <v>0.14252208173274994</v>
      </c>
      <c r="D8573" s="2">
        <v>0.5</v>
      </c>
      <c r="E8573" s="2">
        <v>0.16434517502784729</v>
      </c>
    </row>
    <row r="8574" spans="1:5" hidden="1" x14ac:dyDescent="0.3">
      <c r="A8574" t="s">
        <v>146</v>
      </c>
      <c r="B8574" s="1">
        <v>1996</v>
      </c>
      <c r="C8574" s="2">
        <v>0.14028747379779816</v>
      </c>
      <c r="D8574" s="2">
        <v>0.41318017244338989</v>
      </c>
      <c r="E8574" s="2">
        <v>0</v>
      </c>
    </row>
    <row r="8575" spans="1:5" hidden="1" x14ac:dyDescent="0.3">
      <c r="A8575" t="s">
        <v>146</v>
      </c>
      <c r="B8575" s="1">
        <v>1997</v>
      </c>
      <c r="C8575" s="2">
        <v>0.22279843688011169</v>
      </c>
      <c r="D8575" s="2">
        <v>0.30242860317230225</v>
      </c>
      <c r="E8575" s="2">
        <v>0</v>
      </c>
    </row>
    <row r="8576" spans="1:5" hidden="1" x14ac:dyDescent="0.3">
      <c r="A8576" t="s">
        <v>146</v>
      </c>
      <c r="B8576" s="1">
        <v>1998</v>
      </c>
      <c r="C8576" s="2">
        <v>0.71302527189254761</v>
      </c>
      <c r="D8576" s="2">
        <v>0.42740452289581299</v>
      </c>
      <c r="E8576" s="2">
        <v>0</v>
      </c>
    </row>
    <row r="8577" spans="1:5" hidden="1" x14ac:dyDescent="0.3">
      <c r="A8577" t="s">
        <v>146</v>
      </c>
      <c r="B8577" s="1">
        <v>1999</v>
      </c>
      <c r="C8577" s="2">
        <v>0.55464291572570801</v>
      </c>
      <c r="D8577" s="2">
        <v>0.5142243504524231</v>
      </c>
      <c r="E8577" s="2">
        <v>0.16434517502784729</v>
      </c>
    </row>
    <row r="8578" spans="1:5" hidden="1" x14ac:dyDescent="0.3">
      <c r="A8578" t="s">
        <v>146</v>
      </c>
      <c r="B8578" s="1">
        <v>2000</v>
      </c>
      <c r="C8578" s="2">
        <v>0.28715702891349792</v>
      </c>
      <c r="D8578" s="2">
        <v>0.54374980926513672</v>
      </c>
      <c r="E8578" s="2">
        <v>0.47684004902839661</v>
      </c>
    </row>
    <row r="8579" spans="1:5" hidden="1" x14ac:dyDescent="0.3">
      <c r="A8579" t="s">
        <v>146</v>
      </c>
      <c r="B8579" s="1">
        <v>2001</v>
      </c>
      <c r="C8579" s="2">
        <v>0.11907124519348145</v>
      </c>
      <c r="D8579" s="2">
        <v>0.41877388954162598</v>
      </c>
      <c r="E8579" s="2">
        <v>0.53680825233459473</v>
      </c>
    </row>
    <row r="8580" spans="1:5" hidden="1" x14ac:dyDescent="0.3">
      <c r="A8580" t="s">
        <v>146</v>
      </c>
      <c r="B8580" s="1">
        <v>2002</v>
      </c>
      <c r="C8580" s="2">
        <v>0.61524862051010132</v>
      </c>
      <c r="D8580" s="2">
        <v>0.37233313918113708</v>
      </c>
      <c r="E8580" s="2">
        <v>0.59677648544311523</v>
      </c>
    </row>
    <row r="8581" spans="1:5" hidden="1" x14ac:dyDescent="0.3">
      <c r="A8581" t="s">
        <v>146</v>
      </c>
      <c r="B8581" s="1">
        <v>2003</v>
      </c>
      <c r="C8581" s="2">
        <v>0.59121721982955933</v>
      </c>
      <c r="D8581" s="2">
        <v>0.45355924963951111</v>
      </c>
      <c r="E8581" s="2">
        <v>0.65674465894699097</v>
      </c>
    </row>
    <row r="8582" spans="1:5" hidden="1" x14ac:dyDescent="0.3">
      <c r="A8582" t="s">
        <v>146</v>
      </c>
      <c r="B8582" s="1">
        <v>2004</v>
      </c>
      <c r="C8582" s="2">
        <v>0.62102252244949341</v>
      </c>
      <c r="D8582" s="2">
        <v>0.31576117873191833</v>
      </c>
      <c r="E8582" s="2">
        <v>0.71671289205551147</v>
      </c>
    </row>
    <row r="8583" spans="1:5" hidden="1" x14ac:dyDescent="0.3">
      <c r="A8583" t="s">
        <v>146</v>
      </c>
      <c r="B8583" s="1">
        <v>2005</v>
      </c>
      <c r="C8583" s="2">
        <v>0.32000014185905457</v>
      </c>
      <c r="D8583" s="2">
        <v>0.2127995491027832</v>
      </c>
      <c r="E8583" s="2">
        <v>0.71671289205551147</v>
      </c>
    </row>
    <row r="8584" spans="1:5" hidden="1" x14ac:dyDescent="0.3">
      <c r="A8584" t="s">
        <v>146</v>
      </c>
      <c r="B8584" s="1">
        <v>2006</v>
      </c>
      <c r="C8584" s="2">
        <v>0.36924490332603455</v>
      </c>
      <c r="D8584" s="2">
        <v>0.2127995491027832</v>
      </c>
      <c r="E8584" s="2">
        <v>0.55236774682998657</v>
      </c>
    </row>
    <row r="8585" spans="1:5" hidden="1" x14ac:dyDescent="0.3">
      <c r="A8585" t="s">
        <v>146</v>
      </c>
      <c r="B8585" s="1">
        <v>2007</v>
      </c>
      <c r="C8585" s="2">
        <v>0.5214000940322876</v>
      </c>
      <c r="D8585" s="2">
        <v>0.35059762001037598</v>
      </c>
      <c r="E8585" s="2">
        <v>0.55236774682998657</v>
      </c>
    </row>
    <row r="8586" spans="1:5" hidden="1" x14ac:dyDescent="0.3">
      <c r="A8586" t="s">
        <v>146</v>
      </c>
      <c r="B8586" s="1">
        <v>2008</v>
      </c>
      <c r="C8586" s="2">
        <v>0.45035666227340698</v>
      </c>
      <c r="D8586" s="2">
        <v>0.39838135242462158</v>
      </c>
      <c r="E8586" s="2">
        <v>0.8356548547744751</v>
      </c>
    </row>
    <row r="8587" spans="1:5" hidden="1" x14ac:dyDescent="0.3">
      <c r="A8587" t="s">
        <v>146</v>
      </c>
      <c r="B8587" s="1">
        <v>2009</v>
      </c>
      <c r="C8587" s="2">
        <v>0.21946968138217926</v>
      </c>
      <c r="D8587" s="2">
        <v>0.46638920903205872</v>
      </c>
      <c r="E8587" s="2">
        <v>0.55236774682998657</v>
      </c>
    </row>
    <row r="8588" spans="1:5" hidden="1" x14ac:dyDescent="0.3">
      <c r="A8588" t="s">
        <v>146</v>
      </c>
      <c r="B8588" s="1">
        <v>2010</v>
      </c>
      <c r="C8588" s="2">
        <v>0.19631323218345642</v>
      </c>
      <c r="D8588" s="2">
        <v>0.46638920903205872</v>
      </c>
      <c r="E8588" s="2">
        <v>0.55236774682998657</v>
      </c>
    </row>
    <row r="8589" spans="1:5" hidden="1" x14ac:dyDescent="0.3">
      <c r="A8589" t="s">
        <v>146</v>
      </c>
      <c r="B8589" s="1">
        <v>2011</v>
      </c>
      <c r="C8589" s="2">
        <v>0.20232768356800079</v>
      </c>
      <c r="D8589" s="2">
        <v>0.69512665271759033</v>
      </c>
      <c r="E8589" s="2">
        <v>0.55236774682998657</v>
      </c>
    </row>
    <row r="8590" spans="1:5" hidden="1" x14ac:dyDescent="0.3">
      <c r="A8590" t="s">
        <v>146</v>
      </c>
      <c r="B8590" s="1">
        <v>2012</v>
      </c>
      <c r="C8590" s="2">
        <v>0.28949999809265137</v>
      </c>
      <c r="D8590" s="2">
        <v>0.62711876630783081</v>
      </c>
      <c r="E8590" s="2">
        <v>0.71671289205551147</v>
      </c>
    </row>
    <row r="8591" spans="1:5" hidden="1" x14ac:dyDescent="0.3">
      <c r="A8591" t="s">
        <v>146</v>
      </c>
      <c r="B8591" s="1">
        <v>2013</v>
      </c>
      <c r="C8591" s="2">
        <v>0.33553013205528259</v>
      </c>
      <c r="D8591" s="2">
        <v>0.7409021258354187</v>
      </c>
      <c r="E8591" s="2">
        <v>0.71671289205551147</v>
      </c>
    </row>
    <row r="8592" spans="1:5" hidden="1" x14ac:dyDescent="0.3">
      <c r="A8592" t="s">
        <v>146</v>
      </c>
      <c r="B8592" s="1">
        <v>2014</v>
      </c>
      <c r="C8592" s="2">
        <v>0.43272170424461365</v>
      </c>
      <c r="D8592" s="2">
        <v>0.64598745107650757</v>
      </c>
      <c r="E8592" s="2">
        <v>1</v>
      </c>
    </row>
    <row r="8593" spans="1:5" hidden="1" x14ac:dyDescent="0.3">
      <c r="A8593" t="s">
        <v>146</v>
      </c>
      <c r="B8593" s="1">
        <v>2015</v>
      </c>
      <c r="C8593" s="2">
        <v>5.0393100827932358E-3</v>
      </c>
      <c r="D8593" s="2">
        <v>0.64598745107650757</v>
      </c>
      <c r="E8593" s="2">
        <v>0.71671289205551147</v>
      </c>
    </row>
    <row r="8594" spans="1:5" hidden="1" x14ac:dyDescent="0.3">
      <c r="A8594" t="s">
        <v>146</v>
      </c>
      <c r="B8594" s="1">
        <v>2016</v>
      </c>
      <c r="C8594" s="2">
        <v>0.38148084282875061</v>
      </c>
      <c r="D8594" s="2">
        <v>0.53220409154891968</v>
      </c>
      <c r="E8594" s="2">
        <v>0.71671289205551147</v>
      </c>
    </row>
    <row r="8595" spans="1:5" hidden="1" x14ac:dyDescent="0.3">
      <c r="A8595" t="s">
        <v>146</v>
      </c>
      <c r="B8595" s="1">
        <v>2017</v>
      </c>
      <c r="C8595" s="2">
        <v>0.34375736117362976</v>
      </c>
      <c r="D8595" s="2">
        <v>0.5</v>
      </c>
      <c r="E8595" s="2">
        <v>0.74747329950332642</v>
      </c>
    </row>
    <row r="8596" spans="1:5" hidden="1" x14ac:dyDescent="0.3">
      <c r="A8596" t="s">
        <v>146</v>
      </c>
      <c r="B8596" s="1">
        <v>2018</v>
      </c>
      <c r="C8596" s="2">
        <v>0.32614594697952271</v>
      </c>
      <c r="D8596" s="2">
        <v>0.5</v>
      </c>
      <c r="E8596" s="2">
        <v>0.58312815427780151</v>
      </c>
    </row>
    <row r="8597" spans="1:5" hidden="1" x14ac:dyDescent="0.3">
      <c r="A8597" t="s">
        <v>146</v>
      </c>
      <c r="B8597" s="1">
        <v>2019</v>
      </c>
      <c r="C8597" s="2">
        <v>0.40770399570465088</v>
      </c>
      <c r="D8597" s="2">
        <v>0.5</v>
      </c>
      <c r="E8597" s="2">
        <v>0.58312815427780151</v>
      </c>
    </row>
    <row r="8598" spans="1:5" hidden="1" x14ac:dyDescent="0.3">
      <c r="A8598" t="s">
        <v>146</v>
      </c>
      <c r="B8598" s="1">
        <v>2020</v>
      </c>
      <c r="C8598" s="2">
        <v>0.33954432606697083</v>
      </c>
      <c r="D8598" s="2">
        <v>0.5</v>
      </c>
      <c r="E8598" s="2"/>
    </row>
    <row r="8599" spans="1:5" hidden="1" x14ac:dyDescent="0.3">
      <c r="A8599" t="s">
        <v>147</v>
      </c>
      <c r="B8599" s="1">
        <v>1960</v>
      </c>
      <c r="C8599" s="2"/>
      <c r="D8599" s="2"/>
      <c r="E8599" s="2"/>
    </row>
    <row r="8600" spans="1:5" hidden="1" x14ac:dyDescent="0.3">
      <c r="A8600" t="s">
        <v>147</v>
      </c>
      <c r="B8600" s="1">
        <v>1961</v>
      </c>
      <c r="C8600" s="2">
        <v>1</v>
      </c>
      <c r="D8600" s="2"/>
      <c r="E8600" s="2"/>
    </row>
    <row r="8601" spans="1:5" hidden="1" x14ac:dyDescent="0.3">
      <c r="A8601" t="s">
        <v>147</v>
      </c>
      <c r="B8601" s="1">
        <v>1962</v>
      </c>
      <c r="C8601" s="2">
        <v>1</v>
      </c>
      <c r="D8601" s="2"/>
      <c r="E8601" s="2"/>
    </row>
    <row r="8602" spans="1:5" hidden="1" x14ac:dyDescent="0.3">
      <c r="A8602" t="s">
        <v>147</v>
      </c>
      <c r="B8602" s="1">
        <v>1963</v>
      </c>
      <c r="C8602" s="2">
        <v>1</v>
      </c>
      <c r="D8602" s="2"/>
      <c r="E8602" s="2"/>
    </row>
    <row r="8603" spans="1:5" hidden="1" x14ac:dyDescent="0.3">
      <c r="A8603" t="s">
        <v>147</v>
      </c>
      <c r="B8603" s="1">
        <v>1964</v>
      </c>
      <c r="C8603" s="2">
        <v>1</v>
      </c>
      <c r="D8603" s="2"/>
      <c r="E8603" s="2"/>
    </row>
    <row r="8604" spans="1:5" hidden="1" x14ac:dyDescent="0.3">
      <c r="A8604" t="s">
        <v>147</v>
      </c>
      <c r="B8604" s="1">
        <v>1965</v>
      </c>
      <c r="C8604" s="2">
        <v>1</v>
      </c>
      <c r="D8604" s="2"/>
      <c r="E8604" s="2"/>
    </row>
    <row r="8605" spans="1:5" hidden="1" x14ac:dyDescent="0.3">
      <c r="A8605" t="s">
        <v>147</v>
      </c>
      <c r="B8605" s="1">
        <v>1966</v>
      </c>
      <c r="C8605" s="2">
        <v>1</v>
      </c>
      <c r="D8605" s="2"/>
      <c r="E8605" s="2"/>
    </row>
    <row r="8606" spans="1:5" hidden="1" x14ac:dyDescent="0.3">
      <c r="A8606" t="s">
        <v>147</v>
      </c>
      <c r="B8606" s="1">
        <v>1967</v>
      </c>
      <c r="C8606" s="2">
        <v>0.19944894313812256</v>
      </c>
      <c r="D8606" s="2"/>
      <c r="E8606" s="2"/>
    </row>
    <row r="8607" spans="1:5" hidden="1" x14ac:dyDescent="0.3">
      <c r="A8607" t="s">
        <v>147</v>
      </c>
      <c r="B8607" s="1">
        <v>1968</v>
      </c>
      <c r="C8607" s="2">
        <v>0.75680869817733765</v>
      </c>
      <c r="D8607" s="2"/>
      <c r="E8607" s="2"/>
    </row>
    <row r="8608" spans="1:5" hidden="1" x14ac:dyDescent="0.3">
      <c r="A8608" t="s">
        <v>147</v>
      </c>
      <c r="B8608" s="1">
        <v>1969</v>
      </c>
      <c r="C8608" s="2">
        <v>0.79487907886505127</v>
      </c>
      <c r="D8608" s="2"/>
      <c r="E8608" s="2"/>
    </row>
    <row r="8609" spans="1:5" hidden="1" x14ac:dyDescent="0.3">
      <c r="A8609" t="s">
        <v>147</v>
      </c>
      <c r="B8609" s="1">
        <v>1970</v>
      </c>
      <c r="C8609" s="2">
        <v>0.84609627723693848</v>
      </c>
      <c r="D8609" s="2"/>
      <c r="E8609" s="2"/>
    </row>
    <row r="8610" spans="1:5" hidden="1" x14ac:dyDescent="0.3">
      <c r="A8610" t="s">
        <v>147</v>
      </c>
      <c r="B8610" s="1">
        <v>1971</v>
      </c>
      <c r="C8610" s="2">
        <v>0.56174969673156738</v>
      </c>
      <c r="D8610" s="2"/>
      <c r="E8610" s="2"/>
    </row>
    <row r="8611" spans="1:5" hidden="1" x14ac:dyDescent="0.3">
      <c r="A8611" t="s">
        <v>147</v>
      </c>
      <c r="B8611" s="1">
        <v>1972</v>
      </c>
      <c r="C8611" s="2">
        <v>0.31039890646934509</v>
      </c>
      <c r="D8611" s="2"/>
      <c r="E8611" s="2"/>
    </row>
    <row r="8612" spans="1:5" hidden="1" x14ac:dyDescent="0.3">
      <c r="A8612" t="s">
        <v>147</v>
      </c>
      <c r="B8612" s="1">
        <v>1973</v>
      </c>
      <c r="C8612" s="2">
        <v>0.29101675748825073</v>
      </c>
      <c r="D8612" s="2"/>
      <c r="E8612" s="2"/>
    </row>
    <row r="8613" spans="1:5" hidden="1" x14ac:dyDescent="0.3">
      <c r="A8613" t="s">
        <v>147</v>
      </c>
      <c r="B8613" s="1">
        <v>1974</v>
      </c>
      <c r="C8613" s="2">
        <v>0.36520770192146301</v>
      </c>
      <c r="D8613" s="2"/>
      <c r="E8613" s="2"/>
    </row>
    <row r="8614" spans="1:5" hidden="1" x14ac:dyDescent="0.3">
      <c r="A8614" t="s">
        <v>147</v>
      </c>
      <c r="B8614" s="1">
        <v>1975</v>
      </c>
      <c r="C8614" s="2">
        <v>0.31342032551765442</v>
      </c>
      <c r="D8614" s="2"/>
      <c r="E8614" s="2"/>
    </row>
    <row r="8615" spans="1:5" hidden="1" x14ac:dyDescent="0.3">
      <c r="A8615" t="s">
        <v>147</v>
      </c>
      <c r="B8615" s="1">
        <v>1976</v>
      </c>
      <c r="C8615" s="2">
        <v>0.23986074328422546</v>
      </c>
      <c r="D8615" s="2"/>
      <c r="E8615" s="2"/>
    </row>
    <row r="8616" spans="1:5" hidden="1" x14ac:dyDescent="0.3">
      <c r="A8616" t="s">
        <v>147</v>
      </c>
      <c r="B8616" s="1">
        <v>1977</v>
      </c>
      <c r="C8616" s="2">
        <v>0.34645023941993713</v>
      </c>
      <c r="D8616" s="2"/>
      <c r="E8616" s="2"/>
    </row>
    <row r="8617" spans="1:5" hidden="1" x14ac:dyDescent="0.3">
      <c r="A8617" t="s">
        <v>147</v>
      </c>
      <c r="B8617" s="1">
        <v>1978</v>
      </c>
      <c r="C8617" s="2">
        <v>0.21704375743865967</v>
      </c>
      <c r="D8617" s="2"/>
      <c r="E8617" s="2"/>
    </row>
    <row r="8618" spans="1:5" hidden="1" x14ac:dyDescent="0.3">
      <c r="A8618" t="s">
        <v>147</v>
      </c>
      <c r="B8618" s="1">
        <v>1979</v>
      </c>
      <c r="C8618" s="2">
        <v>0.24869063496589661</v>
      </c>
      <c r="D8618" s="2">
        <v>0.33124029636383057</v>
      </c>
      <c r="E8618" s="2"/>
    </row>
    <row r="8619" spans="1:5" hidden="1" x14ac:dyDescent="0.3">
      <c r="A8619" t="s">
        <v>147</v>
      </c>
      <c r="B8619" s="1">
        <v>1980</v>
      </c>
      <c r="C8619" s="2">
        <v>0.35499757528305054</v>
      </c>
      <c r="D8619" s="2">
        <v>0.49813932180404663</v>
      </c>
      <c r="E8619" s="2"/>
    </row>
    <row r="8620" spans="1:5" hidden="1" x14ac:dyDescent="0.3">
      <c r="A8620" t="s">
        <v>147</v>
      </c>
      <c r="B8620" s="1">
        <v>1981</v>
      </c>
      <c r="C8620" s="2">
        <v>0.18135453760623932</v>
      </c>
      <c r="D8620" s="2">
        <v>0.74653667211532593</v>
      </c>
      <c r="E8620" s="2">
        <v>1</v>
      </c>
    </row>
    <row r="8621" spans="1:5" hidden="1" x14ac:dyDescent="0.3">
      <c r="A8621" t="s">
        <v>147</v>
      </c>
      <c r="B8621" s="1">
        <v>1982</v>
      </c>
      <c r="C8621" s="2">
        <v>0.39697107672691345</v>
      </c>
      <c r="D8621" s="2">
        <v>0.64731669425964355</v>
      </c>
      <c r="E8621" s="2">
        <v>1</v>
      </c>
    </row>
    <row r="8622" spans="1:5" hidden="1" x14ac:dyDescent="0.3">
      <c r="A8622" t="s">
        <v>147</v>
      </c>
      <c r="B8622" s="1">
        <v>1983</v>
      </c>
      <c r="C8622" s="2">
        <v>0.54638272523880005</v>
      </c>
      <c r="D8622" s="2">
        <v>0.46650058031082153</v>
      </c>
      <c r="E8622" s="2">
        <v>1</v>
      </c>
    </row>
    <row r="8623" spans="1:5" hidden="1" x14ac:dyDescent="0.3">
      <c r="A8623" t="s">
        <v>147</v>
      </c>
      <c r="B8623" s="1">
        <v>1984</v>
      </c>
      <c r="C8623" s="2">
        <v>0.459555983543396</v>
      </c>
      <c r="D8623" s="2">
        <v>0.44735142588615417</v>
      </c>
      <c r="E8623" s="2">
        <v>1</v>
      </c>
    </row>
    <row r="8624" spans="1:5" hidden="1" x14ac:dyDescent="0.3">
      <c r="A8624" t="s">
        <v>147</v>
      </c>
      <c r="B8624" s="1">
        <v>1985</v>
      </c>
      <c r="C8624" s="2">
        <v>0.41125112771987915</v>
      </c>
      <c r="D8624" s="2">
        <v>0.62194675207138062</v>
      </c>
      <c r="E8624" s="2">
        <v>1</v>
      </c>
    </row>
    <row r="8625" spans="1:5" hidden="1" x14ac:dyDescent="0.3">
      <c r="A8625" t="s">
        <v>147</v>
      </c>
      <c r="B8625" s="1">
        <v>1986</v>
      </c>
      <c r="C8625" s="2">
        <v>0.33299866318702698</v>
      </c>
      <c r="D8625" s="2">
        <v>0.78629624843597412</v>
      </c>
      <c r="E8625" s="2">
        <v>1</v>
      </c>
    </row>
    <row r="8626" spans="1:5" hidden="1" x14ac:dyDescent="0.3">
      <c r="A8626" t="s">
        <v>147</v>
      </c>
      <c r="B8626" s="1">
        <v>1987</v>
      </c>
      <c r="C8626" s="2">
        <v>0.32594758272171021</v>
      </c>
      <c r="D8626" s="2">
        <v>0.79666513204574585</v>
      </c>
      <c r="E8626" s="2">
        <v>1</v>
      </c>
    </row>
    <row r="8627" spans="1:5" hidden="1" x14ac:dyDescent="0.3">
      <c r="A8627" t="s">
        <v>147</v>
      </c>
      <c r="B8627" s="1">
        <v>1988</v>
      </c>
      <c r="C8627" s="2">
        <v>0.31581097841262817</v>
      </c>
      <c r="D8627" s="2">
        <v>0.59301787614822388</v>
      </c>
      <c r="E8627" s="2">
        <v>1</v>
      </c>
    </row>
    <row r="8628" spans="1:5" hidden="1" x14ac:dyDescent="0.3">
      <c r="A8628" t="s">
        <v>147</v>
      </c>
      <c r="B8628" s="1">
        <v>1989</v>
      </c>
      <c r="C8628" s="2">
        <v>0.3027881383895874</v>
      </c>
      <c r="D8628" s="2">
        <v>0.59739518165588379</v>
      </c>
      <c r="E8628" s="2">
        <v>1</v>
      </c>
    </row>
    <row r="8629" spans="1:5" hidden="1" x14ac:dyDescent="0.3">
      <c r="A8629" t="s">
        <v>147</v>
      </c>
      <c r="B8629" s="1">
        <v>1990</v>
      </c>
      <c r="C8629" s="2">
        <v>0.40401506423950195</v>
      </c>
      <c r="D8629" s="2">
        <v>0.4638984203338623</v>
      </c>
      <c r="E8629" s="2">
        <v>1</v>
      </c>
    </row>
    <row r="8630" spans="1:5" hidden="1" x14ac:dyDescent="0.3">
      <c r="A8630" t="s">
        <v>147</v>
      </c>
      <c r="B8630" s="1">
        <v>1991</v>
      </c>
      <c r="C8630" s="2">
        <v>0.31692537665367126</v>
      </c>
      <c r="D8630" s="2">
        <v>0.5985565185546875</v>
      </c>
      <c r="E8630" s="2">
        <v>1</v>
      </c>
    </row>
    <row r="8631" spans="1:5" hidden="1" x14ac:dyDescent="0.3">
      <c r="A8631" t="s">
        <v>147</v>
      </c>
      <c r="B8631" s="1">
        <v>1992</v>
      </c>
      <c r="C8631" s="2">
        <v>0.32852098345756531</v>
      </c>
      <c r="D8631" s="2">
        <v>0.44165435433387756</v>
      </c>
      <c r="E8631" s="2">
        <v>1</v>
      </c>
    </row>
    <row r="8632" spans="1:5" hidden="1" x14ac:dyDescent="0.3">
      <c r="A8632" t="s">
        <v>147</v>
      </c>
      <c r="B8632" s="1">
        <v>1993</v>
      </c>
      <c r="C8632" s="2">
        <v>0.43207007646560669</v>
      </c>
      <c r="D8632" s="2">
        <v>0.5661851167678833</v>
      </c>
      <c r="E8632" s="2">
        <v>0.71671289205551147</v>
      </c>
    </row>
    <row r="8633" spans="1:5" hidden="1" x14ac:dyDescent="0.3">
      <c r="A8633" t="s">
        <v>147</v>
      </c>
      <c r="B8633" s="1">
        <v>1994</v>
      </c>
      <c r="C8633" s="2">
        <v>0.46252498030662537</v>
      </c>
      <c r="D8633" s="2">
        <v>0.49233323335647583</v>
      </c>
      <c r="E8633" s="2">
        <v>0.71671289205551147</v>
      </c>
    </row>
    <row r="8634" spans="1:5" hidden="1" x14ac:dyDescent="0.3">
      <c r="A8634" t="s">
        <v>147</v>
      </c>
      <c r="B8634" s="1">
        <v>1995</v>
      </c>
      <c r="C8634" s="2">
        <v>0.33032792806625366</v>
      </c>
      <c r="D8634" s="2">
        <v>0.52522939443588257</v>
      </c>
      <c r="E8634" s="2">
        <v>0.71671289205551147</v>
      </c>
    </row>
    <row r="8635" spans="1:5" hidden="1" x14ac:dyDescent="0.3">
      <c r="A8635" t="s">
        <v>147</v>
      </c>
      <c r="B8635" s="1">
        <v>1996</v>
      </c>
      <c r="C8635" s="2">
        <v>0.54651820659637451</v>
      </c>
      <c r="D8635" s="2">
        <v>0.40069866180419922</v>
      </c>
      <c r="E8635" s="2">
        <v>0.65674465894699097</v>
      </c>
    </row>
    <row r="8636" spans="1:5" hidden="1" x14ac:dyDescent="0.3">
      <c r="A8636" t="s">
        <v>147</v>
      </c>
      <c r="B8636" s="1">
        <v>1997</v>
      </c>
      <c r="C8636" s="2">
        <v>0.59793424606323242</v>
      </c>
      <c r="D8636" s="2">
        <v>0.34387865662574768</v>
      </c>
      <c r="E8636" s="2">
        <v>0.65674465894699097</v>
      </c>
    </row>
    <row r="8637" spans="1:5" hidden="1" x14ac:dyDescent="0.3">
      <c r="A8637" t="s">
        <v>147</v>
      </c>
      <c r="B8637" s="1">
        <v>1998</v>
      </c>
      <c r="C8637" s="2">
        <v>0.47169709205627441</v>
      </c>
      <c r="D8637" s="2">
        <v>0.36932811141014099</v>
      </c>
      <c r="E8637" s="2">
        <v>0.65674465894699097</v>
      </c>
    </row>
    <row r="8638" spans="1:5" hidden="1" x14ac:dyDescent="0.3">
      <c r="A8638" t="s">
        <v>147</v>
      </c>
      <c r="B8638" s="1">
        <v>1999</v>
      </c>
      <c r="C8638" s="2">
        <v>0.45287802815437317</v>
      </c>
      <c r="D8638" s="2">
        <v>0.36932811141014099</v>
      </c>
      <c r="E8638" s="2">
        <v>0.65674465894699097</v>
      </c>
    </row>
    <row r="8639" spans="1:5" hidden="1" x14ac:dyDescent="0.3">
      <c r="A8639" t="s">
        <v>147</v>
      </c>
      <c r="B8639" s="1">
        <v>2000</v>
      </c>
      <c r="C8639" s="2">
        <v>0.4514307975769043</v>
      </c>
      <c r="D8639" s="2">
        <v>0.5</v>
      </c>
      <c r="E8639" s="2">
        <v>0.65674465894699097</v>
      </c>
    </row>
    <row r="8640" spans="1:5" hidden="1" x14ac:dyDescent="0.3">
      <c r="A8640" t="s">
        <v>147</v>
      </c>
      <c r="B8640" s="1">
        <v>2001</v>
      </c>
      <c r="C8640" s="2">
        <v>0.24268911778926849</v>
      </c>
      <c r="D8640" s="2">
        <v>0.5</v>
      </c>
      <c r="E8640" s="2">
        <v>0.71671289205551147</v>
      </c>
    </row>
    <row r="8641" spans="1:5" hidden="1" x14ac:dyDescent="0.3">
      <c r="A8641" t="s">
        <v>147</v>
      </c>
      <c r="B8641" s="1">
        <v>2002</v>
      </c>
      <c r="C8641" s="2">
        <v>0.37807384133338928</v>
      </c>
      <c r="D8641" s="2">
        <v>0.33429515361785889</v>
      </c>
      <c r="E8641" s="2">
        <v>0.71671289205551147</v>
      </c>
    </row>
    <row r="8642" spans="1:5" hidden="1" x14ac:dyDescent="0.3">
      <c r="A8642" t="s">
        <v>147</v>
      </c>
      <c r="B8642" s="1">
        <v>2003</v>
      </c>
      <c r="C8642" s="2">
        <v>0.33864647150039673</v>
      </c>
      <c r="D8642" s="2">
        <v>0.43950298428535461</v>
      </c>
      <c r="E8642" s="2">
        <v>0.71671289205551147</v>
      </c>
    </row>
    <row r="8643" spans="1:5" hidden="1" x14ac:dyDescent="0.3">
      <c r="A8643" t="s">
        <v>147</v>
      </c>
      <c r="B8643" s="1">
        <v>2004</v>
      </c>
      <c r="C8643" s="2">
        <v>1</v>
      </c>
      <c r="D8643" s="2">
        <v>0.29788890480995178</v>
      </c>
      <c r="E8643" s="2">
        <v>0.40421798825263977</v>
      </c>
    </row>
    <row r="8644" spans="1:5" hidden="1" x14ac:dyDescent="0.3">
      <c r="A8644" t="s">
        <v>147</v>
      </c>
      <c r="B8644" s="1">
        <v>2005</v>
      </c>
      <c r="C8644" s="2">
        <v>1</v>
      </c>
      <c r="D8644" s="2">
        <v>0.36164268851280212</v>
      </c>
      <c r="E8644" s="2">
        <v>0.40421798825263977</v>
      </c>
    </row>
    <row r="8645" spans="1:5" hidden="1" x14ac:dyDescent="0.3">
      <c r="A8645" t="s">
        <v>147</v>
      </c>
      <c r="B8645" s="1">
        <v>2006</v>
      </c>
      <c r="C8645" s="2">
        <v>0.45518964529037476</v>
      </c>
      <c r="D8645" s="2">
        <v>0.37738826870918274</v>
      </c>
      <c r="E8645" s="2">
        <v>0.40421798825263977</v>
      </c>
    </row>
    <row r="8646" spans="1:5" hidden="1" x14ac:dyDescent="0.3">
      <c r="A8646" t="s">
        <v>147</v>
      </c>
      <c r="B8646" s="1">
        <v>2007</v>
      </c>
      <c r="C8646" s="2">
        <v>0.24025329947471619</v>
      </c>
      <c r="D8646" s="2">
        <v>0.65710628032684326</v>
      </c>
      <c r="E8646" s="2">
        <v>0.40421798825263977</v>
      </c>
    </row>
    <row r="8647" spans="1:5" hidden="1" x14ac:dyDescent="0.3">
      <c r="A8647" t="s">
        <v>147</v>
      </c>
      <c r="B8647" s="1">
        <v>2008</v>
      </c>
      <c r="C8647" s="2">
        <v>5.3505495190620422E-2</v>
      </c>
      <c r="D8647" s="2">
        <v>0.62417304515838623</v>
      </c>
      <c r="E8647" s="2">
        <v>0.94003182649612427</v>
      </c>
    </row>
    <row r="8648" spans="1:5" hidden="1" x14ac:dyDescent="0.3">
      <c r="A8648" t="s">
        <v>147</v>
      </c>
      <c r="B8648" s="1">
        <v>2009</v>
      </c>
      <c r="C8648" s="2">
        <v>0.13589079678058624</v>
      </c>
      <c r="D8648" s="2">
        <v>0.59580338001251221</v>
      </c>
      <c r="E8648" s="2">
        <v>1</v>
      </c>
    </row>
    <row r="8649" spans="1:5" hidden="1" x14ac:dyDescent="0.3">
      <c r="A8649" t="s">
        <v>147</v>
      </c>
      <c r="B8649" s="1">
        <v>2010</v>
      </c>
      <c r="C8649" s="2">
        <v>0.40753966569900513</v>
      </c>
      <c r="D8649" s="2">
        <v>0.60292041301727295</v>
      </c>
      <c r="E8649" s="2">
        <v>1</v>
      </c>
    </row>
    <row r="8650" spans="1:5" hidden="1" x14ac:dyDescent="0.3">
      <c r="A8650" t="s">
        <v>147</v>
      </c>
      <c r="B8650" s="1">
        <v>2011</v>
      </c>
      <c r="C8650" s="2">
        <v>0.34653693437576294</v>
      </c>
      <c r="D8650" s="2">
        <v>0.68152928352355957</v>
      </c>
      <c r="E8650" s="2">
        <v>1</v>
      </c>
    </row>
    <row r="8651" spans="1:5" hidden="1" x14ac:dyDescent="0.3">
      <c r="A8651" t="s">
        <v>147</v>
      </c>
      <c r="B8651" s="1">
        <v>2012</v>
      </c>
      <c r="C8651" s="2">
        <v>0.28080904483795166</v>
      </c>
      <c r="D8651" s="2">
        <v>0.44489523768424988</v>
      </c>
      <c r="E8651" s="2">
        <v>1</v>
      </c>
    </row>
    <row r="8652" spans="1:5" hidden="1" x14ac:dyDescent="0.3">
      <c r="A8652" t="s">
        <v>147</v>
      </c>
      <c r="B8652" s="1">
        <v>2013</v>
      </c>
      <c r="C8652" s="2">
        <v>0.31789883971214294</v>
      </c>
      <c r="D8652" s="2">
        <v>0.25279679894447327</v>
      </c>
      <c r="E8652" s="2">
        <v>1</v>
      </c>
    </row>
    <row r="8653" spans="1:5" hidden="1" x14ac:dyDescent="0.3">
      <c r="A8653" t="s">
        <v>147</v>
      </c>
      <c r="B8653" s="1">
        <v>2014</v>
      </c>
      <c r="C8653" s="2">
        <v>0.32574033737182617</v>
      </c>
      <c r="D8653" s="2">
        <v>0.36717924475669861</v>
      </c>
      <c r="E8653" s="2">
        <v>1</v>
      </c>
    </row>
    <row r="8654" spans="1:5" hidden="1" x14ac:dyDescent="0.3">
      <c r="A8654" t="s">
        <v>147</v>
      </c>
      <c r="B8654" s="1">
        <v>2015</v>
      </c>
      <c r="C8654" s="2">
        <v>0.52529257535934448</v>
      </c>
      <c r="D8654" s="2">
        <v>0.4793609082698822</v>
      </c>
      <c r="E8654" s="2">
        <v>1</v>
      </c>
    </row>
    <row r="8655" spans="1:5" hidden="1" x14ac:dyDescent="0.3">
      <c r="A8655" t="s">
        <v>147</v>
      </c>
      <c r="B8655" s="1">
        <v>2016</v>
      </c>
      <c r="C8655" s="2">
        <v>0.78174227476119995</v>
      </c>
      <c r="D8655" s="2">
        <v>0.5601457953453064</v>
      </c>
      <c r="E8655" s="2">
        <v>1</v>
      </c>
    </row>
    <row r="8656" spans="1:5" hidden="1" x14ac:dyDescent="0.3">
      <c r="A8656" t="s">
        <v>147</v>
      </c>
      <c r="B8656" s="1">
        <v>2017</v>
      </c>
      <c r="C8656" s="2">
        <v>0.73757928609848022</v>
      </c>
      <c r="D8656" s="2">
        <v>0.38374072313308716</v>
      </c>
      <c r="E8656" s="2">
        <v>1</v>
      </c>
    </row>
    <row r="8657" spans="1:5" hidden="1" x14ac:dyDescent="0.3">
      <c r="A8657" t="s">
        <v>147</v>
      </c>
      <c r="B8657" s="1">
        <v>2018</v>
      </c>
      <c r="C8657" s="2">
        <v>0.86983108520507813</v>
      </c>
      <c r="D8657" s="2">
        <v>0.40000200271606445</v>
      </c>
      <c r="E8657" s="2">
        <v>1</v>
      </c>
    </row>
    <row r="8658" spans="1:5" hidden="1" x14ac:dyDescent="0.3">
      <c r="A8658" t="s">
        <v>147</v>
      </c>
      <c r="B8658" s="1">
        <v>2019</v>
      </c>
      <c r="C8658" s="2">
        <v>0.73131591081619263</v>
      </c>
      <c r="D8658" s="2">
        <v>0.29568523168563843</v>
      </c>
      <c r="E8658" s="2">
        <v>1</v>
      </c>
    </row>
    <row r="8659" spans="1:5" hidden="1" x14ac:dyDescent="0.3">
      <c r="A8659" t="s">
        <v>147</v>
      </c>
      <c r="B8659" s="1">
        <v>2020</v>
      </c>
      <c r="C8659" s="2">
        <v>0.12645483016967773</v>
      </c>
      <c r="D8659" s="2">
        <v>0.37097492814064026</v>
      </c>
      <c r="E8659" s="2"/>
    </row>
    <row r="8660" spans="1:5" hidden="1" x14ac:dyDescent="0.3">
      <c r="A8660" t="s">
        <v>148</v>
      </c>
      <c r="B8660" s="1">
        <v>1960</v>
      </c>
      <c r="C8660" s="2"/>
      <c r="D8660" s="2"/>
      <c r="E8660" s="2"/>
    </row>
    <row r="8661" spans="1:5" hidden="1" x14ac:dyDescent="0.3">
      <c r="A8661" t="s">
        <v>148</v>
      </c>
      <c r="B8661" s="1">
        <v>1961</v>
      </c>
      <c r="C8661" s="2">
        <v>1</v>
      </c>
      <c r="D8661" s="2"/>
      <c r="E8661" s="2"/>
    </row>
    <row r="8662" spans="1:5" hidden="1" x14ac:dyDescent="0.3">
      <c r="A8662" t="s">
        <v>148</v>
      </c>
      <c r="B8662" s="1">
        <v>1962</v>
      </c>
      <c r="C8662" s="2">
        <v>1</v>
      </c>
      <c r="D8662" s="2"/>
      <c r="E8662" s="2"/>
    </row>
    <row r="8663" spans="1:5" hidden="1" x14ac:dyDescent="0.3">
      <c r="A8663" t="s">
        <v>148</v>
      </c>
      <c r="B8663" s="1">
        <v>1963</v>
      </c>
      <c r="C8663" s="2">
        <v>1</v>
      </c>
      <c r="D8663" s="2"/>
      <c r="E8663" s="2"/>
    </row>
    <row r="8664" spans="1:5" hidden="1" x14ac:dyDescent="0.3">
      <c r="A8664" t="s">
        <v>148</v>
      </c>
      <c r="B8664" s="1">
        <v>1964</v>
      </c>
      <c r="C8664" s="2">
        <v>1</v>
      </c>
      <c r="D8664" s="2">
        <v>0.5</v>
      </c>
      <c r="E8664" s="2"/>
    </row>
    <row r="8665" spans="1:5" hidden="1" x14ac:dyDescent="0.3">
      <c r="A8665" t="s">
        <v>148</v>
      </c>
      <c r="B8665" s="1">
        <v>1965</v>
      </c>
      <c r="C8665" s="2">
        <v>1</v>
      </c>
      <c r="D8665" s="2">
        <v>0.5</v>
      </c>
      <c r="E8665" s="2"/>
    </row>
    <row r="8666" spans="1:5" hidden="1" x14ac:dyDescent="0.3">
      <c r="A8666" t="s">
        <v>148</v>
      </c>
      <c r="B8666" s="1">
        <v>1966</v>
      </c>
      <c r="C8666" s="2">
        <v>1</v>
      </c>
      <c r="D8666" s="2">
        <v>0.5</v>
      </c>
      <c r="E8666" s="2"/>
    </row>
    <row r="8667" spans="1:5" hidden="1" x14ac:dyDescent="0.3">
      <c r="A8667" t="s">
        <v>148</v>
      </c>
      <c r="B8667" s="1">
        <v>1967</v>
      </c>
      <c r="C8667" s="2">
        <v>0.85947442054748535</v>
      </c>
      <c r="D8667" s="2">
        <v>0.5</v>
      </c>
      <c r="E8667" s="2"/>
    </row>
    <row r="8668" spans="1:5" hidden="1" x14ac:dyDescent="0.3">
      <c r="A8668" t="s">
        <v>148</v>
      </c>
      <c r="B8668" s="1">
        <v>1968</v>
      </c>
      <c r="C8668" s="2">
        <v>0.78040701150894165</v>
      </c>
      <c r="D8668" s="2">
        <v>0.5</v>
      </c>
      <c r="E8668" s="2"/>
    </row>
    <row r="8669" spans="1:5" hidden="1" x14ac:dyDescent="0.3">
      <c r="A8669" t="s">
        <v>148</v>
      </c>
      <c r="B8669" s="1">
        <v>1969</v>
      </c>
      <c r="C8669" s="2">
        <v>1</v>
      </c>
      <c r="D8669" s="2">
        <v>0.5</v>
      </c>
      <c r="E8669" s="2"/>
    </row>
    <row r="8670" spans="1:5" hidden="1" x14ac:dyDescent="0.3">
      <c r="A8670" t="s">
        <v>148</v>
      </c>
      <c r="B8670" s="1">
        <v>1970</v>
      </c>
      <c r="C8670" s="2">
        <v>1</v>
      </c>
      <c r="D8670" s="2">
        <v>0.5</v>
      </c>
      <c r="E8670" s="2">
        <v>0.22431337833404541</v>
      </c>
    </row>
    <row r="8671" spans="1:5" hidden="1" x14ac:dyDescent="0.3">
      <c r="A8671" t="s">
        <v>148</v>
      </c>
      <c r="B8671" s="1">
        <v>1971</v>
      </c>
      <c r="C8671" s="2">
        <v>0.51586854457855225</v>
      </c>
      <c r="D8671" s="2">
        <v>0.5</v>
      </c>
      <c r="E8671" s="2">
        <v>0.3124949038028717</v>
      </c>
    </row>
    <row r="8672" spans="1:5" hidden="1" x14ac:dyDescent="0.3">
      <c r="A8672" t="s">
        <v>148</v>
      </c>
      <c r="B8672" s="1">
        <v>1972</v>
      </c>
      <c r="C8672" s="2">
        <v>0.53740686178207397</v>
      </c>
      <c r="D8672" s="2">
        <v>0.5</v>
      </c>
      <c r="E8672" s="2">
        <v>0.25252670049667358</v>
      </c>
    </row>
    <row r="8673" spans="1:5" hidden="1" x14ac:dyDescent="0.3">
      <c r="A8673" t="s">
        <v>148</v>
      </c>
      <c r="B8673" s="1">
        <v>1973</v>
      </c>
      <c r="C8673" s="2">
        <v>1</v>
      </c>
      <c r="D8673" s="2">
        <v>0.5</v>
      </c>
      <c r="E8673" s="2">
        <v>0.25252670049667358</v>
      </c>
    </row>
    <row r="8674" spans="1:5" hidden="1" x14ac:dyDescent="0.3">
      <c r="A8674" t="s">
        <v>148</v>
      </c>
      <c r="B8674" s="1">
        <v>1974</v>
      </c>
      <c r="C8674" s="2">
        <v>1</v>
      </c>
      <c r="D8674" s="2">
        <v>0.61883074045181274</v>
      </c>
      <c r="E8674" s="2">
        <v>0.41687184572219849</v>
      </c>
    </row>
    <row r="8675" spans="1:5" hidden="1" x14ac:dyDescent="0.3">
      <c r="A8675" t="s">
        <v>148</v>
      </c>
      <c r="B8675" s="1">
        <v>1975</v>
      </c>
      <c r="C8675" s="2">
        <v>1</v>
      </c>
      <c r="D8675" s="2">
        <v>0.51315063238143921</v>
      </c>
      <c r="E8675" s="2">
        <v>0.41687184572219849</v>
      </c>
    </row>
    <row r="8676" spans="1:5" hidden="1" x14ac:dyDescent="0.3">
      <c r="A8676" t="s">
        <v>148</v>
      </c>
      <c r="B8676" s="1">
        <v>1976</v>
      </c>
      <c r="C8676" s="2">
        <v>1</v>
      </c>
      <c r="D8676" s="2">
        <v>0.41336116194725037</v>
      </c>
      <c r="E8676" s="2">
        <v>0.41687184572219849</v>
      </c>
    </row>
    <row r="8677" spans="1:5" hidden="1" x14ac:dyDescent="0.3">
      <c r="A8677" t="s">
        <v>148</v>
      </c>
      <c r="B8677" s="1">
        <v>1977</v>
      </c>
      <c r="C8677" s="2">
        <v>1</v>
      </c>
      <c r="D8677" s="2">
        <v>0.15259146690368652</v>
      </c>
      <c r="E8677" s="2">
        <v>0.41687184572219849</v>
      </c>
    </row>
    <row r="8678" spans="1:5" hidden="1" x14ac:dyDescent="0.3">
      <c r="A8678" t="s">
        <v>148</v>
      </c>
      <c r="B8678" s="1">
        <v>1978</v>
      </c>
      <c r="C8678" s="2">
        <v>1</v>
      </c>
      <c r="D8678" s="2">
        <v>0.10619345307350159</v>
      </c>
      <c r="E8678" s="2">
        <v>0.41687184572219849</v>
      </c>
    </row>
    <row r="8679" spans="1:5" hidden="1" x14ac:dyDescent="0.3">
      <c r="A8679" t="s">
        <v>148</v>
      </c>
      <c r="B8679" s="1">
        <v>1979</v>
      </c>
      <c r="C8679" s="2">
        <v>1</v>
      </c>
      <c r="D8679" s="2">
        <v>0.20598289370536804</v>
      </c>
      <c r="E8679" s="2">
        <v>0.41687184572219849</v>
      </c>
    </row>
    <row r="8680" spans="1:5" hidden="1" x14ac:dyDescent="0.3">
      <c r="A8680" t="s">
        <v>148</v>
      </c>
      <c r="B8680" s="1">
        <v>1980</v>
      </c>
      <c r="C8680" s="2">
        <v>1</v>
      </c>
      <c r="D8680" s="2">
        <v>0.19277669489383698</v>
      </c>
      <c r="E8680" s="2">
        <v>0.41687184572219849</v>
      </c>
    </row>
    <row r="8681" spans="1:5" hidden="1" x14ac:dyDescent="0.3">
      <c r="A8681" t="s">
        <v>148</v>
      </c>
      <c r="B8681" s="1">
        <v>1981</v>
      </c>
      <c r="C8681" s="2">
        <v>1</v>
      </c>
      <c r="D8681" s="2">
        <v>0.18828211724758148</v>
      </c>
      <c r="E8681" s="2">
        <v>0.41687184572219849</v>
      </c>
    </row>
    <row r="8682" spans="1:5" hidden="1" x14ac:dyDescent="0.3">
      <c r="A8682" t="s">
        <v>148</v>
      </c>
      <c r="B8682" s="1">
        <v>1982</v>
      </c>
      <c r="C8682" s="2">
        <v>1</v>
      </c>
      <c r="D8682" s="2">
        <v>0.16840116679668427</v>
      </c>
      <c r="E8682" s="2">
        <v>0.41687184572219849</v>
      </c>
    </row>
    <row r="8683" spans="1:5" hidden="1" x14ac:dyDescent="0.3">
      <c r="A8683" t="s">
        <v>148</v>
      </c>
      <c r="B8683" s="1">
        <v>1983</v>
      </c>
      <c r="C8683" s="2">
        <v>1</v>
      </c>
      <c r="D8683" s="2">
        <v>0.16786150634288788</v>
      </c>
      <c r="E8683" s="2">
        <v>0.41687184572219849</v>
      </c>
    </row>
    <row r="8684" spans="1:5" hidden="1" x14ac:dyDescent="0.3">
      <c r="A8684" t="s">
        <v>148</v>
      </c>
      <c r="B8684" s="1">
        <v>1984</v>
      </c>
      <c r="C8684" s="2">
        <v>1</v>
      </c>
      <c r="D8684" s="2">
        <v>0.23752126097679138</v>
      </c>
      <c r="E8684" s="2">
        <v>0.41687184572219849</v>
      </c>
    </row>
    <row r="8685" spans="1:5" hidden="1" x14ac:dyDescent="0.3">
      <c r="A8685" t="s">
        <v>148</v>
      </c>
      <c r="B8685" s="1">
        <v>1985</v>
      </c>
      <c r="C8685" s="2">
        <v>1</v>
      </c>
      <c r="D8685" s="2">
        <v>9.8607651889324188E-2</v>
      </c>
      <c r="E8685" s="2">
        <v>0.41687184572219849</v>
      </c>
    </row>
    <row r="8686" spans="1:5" hidden="1" x14ac:dyDescent="0.3">
      <c r="A8686" t="s">
        <v>148</v>
      </c>
      <c r="B8686" s="1">
        <v>1986</v>
      </c>
      <c r="C8686" s="2">
        <v>1</v>
      </c>
      <c r="D8686" s="2">
        <v>0.22055171430110931</v>
      </c>
      <c r="E8686" s="2">
        <v>0.41687184572219849</v>
      </c>
    </row>
    <row r="8687" spans="1:5" hidden="1" x14ac:dyDescent="0.3">
      <c r="A8687" t="s">
        <v>148</v>
      </c>
      <c r="B8687" s="1">
        <v>1987</v>
      </c>
      <c r="C8687" s="2">
        <v>1</v>
      </c>
      <c r="D8687" s="2">
        <v>0.17116531729698181</v>
      </c>
      <c r="E8687" s="2">
        <v>0.41687184572219849</v>
      </c>
    </row>
    <row r="8688" spans="1:5" hidden="1" x14ac:dyDescent="0.3">
      <c r="A8688" t="s">
        <v>148</v>
      </c>
      <c r="B8688" s="1">
        <v>1988</v>
      </c>
      <c r="C8688" s="2">
        <v>1</v>
      </c>
      <c r="D8688" s="2">
        <v>0.1802254319190979</v>
      </c>
      <c r="E8688" s="2">
        <v>0.41687184572219849</v>
      </c>
    </row>
    <row r="8689" spans="1:5" hidden="1" x14ac:dyDescent="0.3">
      <c r="A8689" t="s">
        <v>148</v>
      </c>
      <c r="B8689" s="1">
        <v>1989</v>
      </c>
      <c r="C8689" s="2">
        <v>1</v>
      </c>
      <c r="D8689" s="2">
        <v>0.26756191253662109</v>
      </c>
      <c r="E8689" s="2">
        <v>0.41687184572219849</v>
      </c>
    </row>
    <row r="8690" spans="1:5" hidden="1" x14ac:dyDescent="0.3">
      <c r="A8690" t="s">
        <v>148</v>
      </c>
      <c r="B8690" s="1">
        <v>1990</v>
      </c>
      <c r="C8690" s="2">
        <v>1</v>
      </c>
      <c r="D8690" s="2">
        <v>0.48462337255477905</v>
      </c>
      <c r="E8690" s="2">
        <v>0.41687184572219849</v>
      </c>
    </row>
    <row r="8691" spans="1:5" hidden="1" x14ac:dyDescent="0.3">
      <c r="A8691" t="s">
        <v>148</v>
      </c>
      <c r="B8691" s="1">
        <v>1991</v>
      </c>
      <c r="C8691" s="2">
        <v>1</v>
      </c>
      <c r="D8691" s="2">
        <v>0.53622323274612427</v>
      </c>
      <c r="E8691" s="2">
        <v>0.41687184572219849</v>
      </c>
    </row>
    <row r="8692" spans="1:5" hidden="1" x14ac:dyDescent="0.3">
      <c r="A8692" t="s">
        <v>148</v>
      </c>
      <c r="B8692" s="1">
        <v>1992</v>
      </c>
      <c r="C8692" s="2">
        <v>1</v>
      </c>
      <c r="D8692" s="2">
        <v>0.48262748122215271</v>
      </c>
      <c r="E8692" s="2">
        <v>0.41687184572219849</v>
      </c>
    </row>
    <row r="8693" spans="1:5" hidden="1" x14ac:dyDescent="0.3">
      <c r="A8693" t="s">
        <v>148</v>
      </c>
      <c r="B8693" s="1">
        <v>1993</v>
      </c>
      <c r="C8693" s="2">
        <v>1</v>
      </c>
      <c r="D8693" s="2">
        <v>0.4018653929233551</v>
      </c>
      <c r="E8693" s="2">
        <v>0.41687184572219849</v>
      </c>
    </row>
    <row r="8694" spans="1:5" hidden="1" x14ac:dyDescent="0.3">
      <c r="A8694" t="s">
        <v>148</v>
      </c>
      <c r="B8694" s="1">
        <v>1994</v>
      </c>
      <c r="C8694" s="2">
        <v>1</v>
      </c>
      <c r="D8694" s="2">
        <v>0.5</v>
      </c>
      <c r="E8694" s="2">
        <v>0.41687184572219849</v>
      </c>
    </row>
    <row r="8695" spans="1:5" hidden="1" x14ac:dyDescent="0.3">
      <c r="A8695" t="s">
        <v>148</v>
      </c>
      <c r="B8695" s="1">
        <v>1995</v>
      </c>
      <c r="C8695" s="2">
        <v>1</v>
      </c>
      <c r="D8695" s="2">
        <v>0.5</v>
      </c>
      <c r="E8695" s="2">
        <v>0.41687184572219849</v>
      </c>
    </row>
    <row r="8696" spans="1:5" hidden="1" x14ac:dyDescent="0.3">
      <c r="A8696" t="s">
        <v>148</v>
      </c>
      <c r="B8696" s="1">
        <v>1996</v>
      </c>
      <c r="C8696" s="2">
        <v>1</v>
      </c>
      <c r="D8696" s="2">
        <v>0.5</v>
      </c>
      <c r="E8696" s="2">
        <v>0.16434517502784729</v>
      </c>
    </row>
    <row r="8697" spans="1:5" hidden="1" x14ac:dyDescent="0.3">
      <c r="A8697" t="s">
        <v>148</v>
      </c>
      <c r="B8697" s="1">
        <v>1997</v>
      </c>
      <c r="C8697" s="2">
        <v>1</v>
      </c>
      <c r="D8697" s="2">
        <v>0.5</v>
      </c>
      <c r="E8697" s="2">
        <v>0.16434517502784729</v>
      </c>
    </row>
    <row r="8698" spans="1:5" hidden="1" x14ac:dyDescent="0.3">
      <c r="A8698" t="s">
        <v>148</v>
      </c>
      <c r="B8698" s="1">
        <v>1998</v>
      </c>
      <c r="C8698" s="2">
        <v>1</v>
      </c>
      <c r="D8698" s="2">
        <v>0.5</v>
      </c>
      <c r="E8698" s="2">
        <v>0.16434517502784729</v>
      </c>
    </row>
    <row r="8699" spans="1:5" hidden="1" x14ac:dyDescent="0.3">
      <c r="A8699" t="s">
        <v>148</v>
      </c>
      <c r="B8699" s="1">
        <v>1999</v>
      </c>
      <c r="C8699" s="2">
        <v>0.63495945930480957</v>
      </c>
      <c r="D8699" s="2">
        <v>0.5</v>
      </c>
      <c r="E8699" s="2">
        <v>0.16434517502784729</v>
      </c>
    </row>
    <row r="8700" spans="1:5" hidden="1" x14ac:dyDescent="0.3">
      <c r="A8700" t="s">
        <v>148</v>
      </c>
      <c r="B8700" s="1">
        <v>2000</v>
      </c>
      <c r="C8700" s="2">
        <v>0.61212581396102905</v>
      </c>
      <c r="D8700" s="2">
        <v>0.5</v>
      </c>
      <c r="E8700" s="2">
        <v>0.16434517502784729</v>
      </c>
    </row>
    <row r="8701" spans="1:5" hidden="1" x14ac:dyDescent="0.3">
      <c r="A8701" t="s">
        <v>148</v>
      </c>
      <c r="B8701" s="1">
        <v>2001</v>
      </c>
      <c r="C8701" s="2">
        <v>0.64254438877105713</v>
      </c>
      <c r="D8701" s="2">
        <v>0.6576964259147644</v>
      </c>
      <c r="E8701" s="2">
        <v>0.16434517502784729</v>
      </c>
    </row>
    <row r="8702" spans="1:5" hidden="1" x14ac:dyDescent="0.3">
      <c r="A8702" t="s">
        <v>148</v>
      </c>
      <c r="B8702" s="1">
        <v>2002</v>
      </c>
      <c r="C8702" s="2">
        <v>0.58894872665405273</v>
      </c>
      <c r="D8702" s="2">
        <v>0.56418126821517944</v>
      </c>
      <c r="E8702" s="2">
        <v>0.16434517502784729</v>
      </c>
    </row>
    <row r="8703" spans="1:5" hidden="1" x14ac:dyDescent="0.3">
      <c r="A8703" t="s">
        <v>148</v>
      </c>
      <c r="B8703" s="1">
        <v>2003</v>
      </c>
      <c r="C8703" s="2">
        <v>0.54982268810272217</v>
      </c>
      <c r="D8703" s="2">
        <v>0.50842964649200439</v>
      </c>
      <c r="E8703" s="2">
        <v>0.16434517502784729</v>
      </c>
    </row>
    <row r="8704" spans="1:5" hidden="1" x14ac:dyDescent="0.3">
      <c r="A8704" t="s">
        <v>148</v>
      </c>
      <c r="B8704" s="1">
        <v>2004</v>
      </c>
      <c r="C8704" s="2">
        <v>0.68041473627090454</v>
      </c>
      <c r="D8704" s="2">
        <v>0.35073322057723999</v>
      </c>
      <c r="E8704" s="2">
        <v>0.16434517502784729</v>
      </c>
    </row>
    <row r="8705" spans="1:5" hidden="1" x14ac:dyDescent="0.3">
      <c r="A8705" t="s">
        <v>148</v>
      </c>
      <c r="B8705" s="1">
        <v>2005</v>
      </c>
      <c r="C8705" s="2">
        <v>0.66195559501647949</v>
      </c>
      <c r="D8705" s="2">
        <v>0.56002682447433472</v>
      </c>
      <c r="E8705" s="2">
        <v>0.16434517502784729</v>
      </c>
    </row>
    <row r="8706" spans="1:5" hidden="1" x14ac:dyDescent="0.3">
      <c r="A8706" t="s">
        <v>148</v>
      </c>
      <c r="B8706" s="1">
        <v>2006</v>
      </c>
      <c r="C8706" s="2">
        <v>0.66072392463684082</v>
      </c>
      <c r="D8706" s="2">
        <v>0.72859334945678711</v>
      </c>
      <c r="E8706" s="2">
        <v>0.16434517502784729</v>
      </c>
    </row>
    <row r="8707" spans="1:5" hidden="1" x14ac:dyDescent="0.3">
      <c r="A8707" t="s">
        <v>148</v>
      </c>
      <c r="B8707" s="1">
        <v>2007</v>
      </c>
      <c r="C8707" s="2">
        <v>0.72617959976196289</v>
      </c>
      <c r="D8707" s="2">
        <v>0.86327856779098511</v>
      </c>
      <c r="E8707" s="2">
        <v>0.16434517502784729</v>
      </c>
    </row>
    <row r="8708" spans="1:5" hidden="1" x14ac:dyDescent="0.3">
      <c r="A8708" t="s">
        <v>148</v>
      </c>
      <c r="B8708" s="1">
        <v>2008</v>
      </c>
      <c r="C8708" s="2">
        <v>0.64988762140274048</v>
      </c>
      <c r="D8708" s="2">
        <v>0.58977705240249634</v>
      </c>
      <c r="E8708" s="2">
        <v>0.16434517502784729</v>
      </c>
    </row>
    <row r="8709" spans="1:5" hidden="1" x14ac:dyDescent="0.3">
      <c r="A8709" t="s">
        <v>148</v>
      </c>
      <c r="B8709" s="1">
        <v>2009</v>
      </c>
      <c r="C8709" s="2">
        <v>0.58509355783462524</v>
      </c>
      <c r="D8709" s="2">
        <v>0.39942625164985657</v>
      </c>
      <c r="E8709" s="2">
        <v>0.16434517502784729</v>
      </c>
    </row>
    <row r="8710" spans="1:5" hidden="1" x14ac:dyDescent="0.3">
      <c r="A8710" t="s">
        <v>148</v>
      </c>
      <c r="B8710" s="1">
        <v>2010</v>
      </c>
      <c r="C8710" s="2">
        <v>0.61517250537872314</v>
      </c>
      <c r="D8710" s="2">
        <v>0.27267652750015259</v>
      </c>
      <c r="E8710" s="2">
        <v>0.16434517502784729</v>
      </c>
    </row>
    <row r="8711" spans="1:5" hidden="1" x14ac:dyDescent="0.3">
      <c r="A8711" t="s">
        <v>148</v>
      </c>
      <c r="B8711" s="1">
        <v>2011</v>
      </c>
      <c r="C8711" s="2">
        <v>0.64662081003189087</v>
      </c>
      <c r="D8711" s="2">
        <v>0.35260662436485291</v>
      </c>
      <c r="E8711" s="2">
        <v>0.16434517502784729</v>
      </c>
    </row>
    <row r="8712" spans="1:5" hidden="1" x14ac:dyDescent="0.3">
      <c r="A8712" t="s">
        <v>148</v>
      </c>
      <c r="B8712" s="1">
        <v>2012</v>
      </c>
      <c r="C8712" s="2">
        <v>0.63207453489303589</v>
      </c>
      <c r="D8712" s="2">
        <v>0.48493051528930664</v>
      </c>
      <c r="E8712" s="2">
        <v>0.16434517502784729</v>
      </c>
    </row>
    <row r="8713" spans="1:5" hidden="1" x14ac:dyDescent="0.3">
      <c r="A8713" t="s">
        <v>148</v>
      </c>
      <c r="B8713" s="1">
        <v>2013</v>
      </c>
      <c r="C8713" s="2">
        <v>0.64590126276016235</v>
      </c>
      <c r="D8713" s="2">
        <v>0.42164731025695801</v>
      </c>
      <c r="E8713" s="2">
        <v>0.16434517502784729</v>
      </c>
    </row>
    <row r="8714" spans="1:5" hidden="1" x14ac:dyDescent="0.3">
      <c r="A8714" t="s">
        <v>148</v>
      </c>
      <c r="B8714" s="1">
        <v>2014</v>
      </c>
      <c r="C8714" s="2">
        <v>0.77776831388473511</v>
      </c>
      <c r="D8714" s="2">
        <v>0.43801578879356384</v>
      </c>
      <c r="E8714" s="2">
        <v>0.16434517502784729</v>
      </c>
    </row>
    <row r="8715" spans="1:5" hidden="1" x14ac:dyDescent="0.3">
      <c r="A8715" t="s">
        <v>148</v>
      </c>
      <c r="B8715" s="1">
        <v>2015</v>
      </c>
      <c r="C8715" s="2">
        <v>0.66263365745544434</v>
      </c>
      <c r="D8715" s="2">
        <v>0.51982468366622925</v>
      </c>
      <c r="E8715" s="2">
        <v>0.16434517502784729</v>
      </c>
    </row>
    <row r="8716" spans="1:5" hidden="1" x14ac:dyDescent="0.3">
      <c r="A8716" t="s">
        <v>148</v>
      </c>
      <c r="B8716" s="1">
        <v>2016</v>
      </c>
      <c r="C8716" s="2">
        <v>0.61870485544204712</v>
      </c>
      <c r="D8716" s="2">
        <v>0.61275863647460938</v>
      </c>
      <c r="E8716" s="2">
        <v>0.16434517502784729</v>
      </c>
    </row>
    <row r="8717" spans="1:5" hidden="1" x14ac:dyDescent="0.3">
      <c r="A8717" t="s">
        <v>148</v>
      </c>
      <c r="B8717" s="1">
        <v>2017</v>
      </c>
      <c r="C8717" s="2">
        <v>0.7188001275062561</v>
      </c>
      <c r="D8717" s="2"/>
      <c r="E8717" s="2">
        <v>0.16434517502784729</v>
      </c>
    </row>
    <row r="8718" spans="1:5" hidden="1" x14ac:dyDescent="0.3">
      <c r="A8718" t="s">
        <v>148</v>
      </c>
      <c r="B8718" s="1">
        <v>2018</v>
      </c>
      <c r="C8718" s="2">
        <v>0.70841068029403687</v>
      </c>
      <c r="D8718" s="2"/>
      <c r="E8718" s="2">
        <v>0.16434517502784729</v>
      </c>
    </row>
    <row r="8719" spans="1:5" hidden="1" x14ac:dyDescent="0.3">
      <c r="A8719" t="s">
        <v>148</v>
      </c>
      <c r="B8719" s="1">
        <v>2019</v>
      </c>
      <c r="C8719" s="2">
        <v>0.77694886922836304</v>
      </c>
      <c r="D8719" s="2"/>
      <c r="E8719" s="2">
        <v>0.16434517502784729</v>
      </c>
    </row>
    <row r="8720" spans="1:5" hidden="1" x14ac:dyDescent="0.3">
      <c r="A8720" t="s">
        <v>148</v>
      </c>
      <c r="B8720" s="1">
        <v>2020</v>
      </c>
      <c r="C8720" s="2">
        <v>0.70200526714324951</v>
      </c>
      <c r="D8720" s="2"/>
      <c r="E8720" s="2"/>
    </row>
    <row r="8721" spans="1:5" hidden="1" x14ac:dyDescent="0.3">
      <c r="A8721" t="s">
        <v>149</v>
      </c>
      <c r="B8721" s="1">
        <v>1960</v>
      </c>
      <c r="C8721" s="2"/>
      <c r="D8721" s="2"/>
      <c r="E8721" s="2"/>
    </row>
    <row r="8722" spans="1:5" hidden="1" x14ac:dyDescent="0.3">
      <c r="A8722" t="s">
        <v>149</v>
      </c>
      <c r="B8722" s="1">
        <v>1961</v>
      </c>
      <c r="C8722" s="2">
        <v>1</v>
      </c>
      <c r="D8722" s="2"/>
      <c r="E8722" s="2"/>
    </row>
    <row r="8723" spans="1:5" hidden="1" x14ac:dyDescent="0.3">
      <c r="A8723" t="s">
        <v>149</v>
      </c>
      <c r="B8723" s="1">
        <v>1962</v>
      </c>
      <c r="C8723" s="2">
        <v>1</v>
      </c>
      <c r="D8723" s="2"/>
      <c r="E8723" s="2"/>
    </row>
    <row r="8724" spans="1:5" hidden="1" x14ac:dyDescent="0.3">
      <c r="A8724" t="s">
        <v>149</v>
      </c>
      <c r="B8724" s="1">
        <v>1963</v>
      </c>
      <c r="C8724" s="2">
        <v>1</v>
      </c>
      <c r="D8724" s="2"/>
      <c r="E8724" s="2"/>
    </row>
    <row r="8725" spans="1:5" hidden="1" x14ac:dyDescent="0.3">
      <c r="A8725" t="s">
        <v>149</v>
      </c>
      <c r="B8725" s="1">
        <v>1964</v>
      </c>
      <c r="C8725" s="2">
        <v>1</v>
      </c>
      <c r="D8725" s="2"/>
      <c r="E8725" s="2"/>
    </row>
    <row r="8726" spans="1:5" hidden="1" x14ac:dyDescent="0.3">
      <c r="A8726" t="s">
        <v>149</v>
      </c>
      <c r="B8726" s="1">
        <v>1965</v>
      </c>
      <c r="C8726" s="2">
        <v>1</v>
      </c>
      <c r="D8726" s="2"/>
      <c r="E8726" s="2"/>
    </row>
    <row r="8727" spans="1:5" hidden="1" x14ac:dyDescent="0.3">
      <c r="A8727" t="s">
        <v>149</v>
      </c>
      <c r="B8727" s="1">
        <v>1966</v>
      </c>
      <c r="C8727" s="2">
        <v>1</v>
      </c>
      <c r="D8727" s="2">
        <v>0.28995022177696228</v>
      </c>
      <c r="E8727" s="2"/>
    </row>
    <row r="8728" spans="1:5" hidden="1" x14ac:dyDescent="0.3">
      <c r="A8728" t="s">
        <v>149</v>
      </c>
      <c r="B8728" s="1">
        <v>1967</v>
      </c>
      <c r="C8728" s="2">
        <v>1</v>
      </c>
      <c r="D8728" s="2">
        <v>0.35996681451797485</v>
      </c>
      <c r="E8728" s="2"/>
    </row>
    <row r="8729" spans="1:5" hidden="1" x14ac:dyDescent="0.3">
      <c r="A8729" t="s">
        <v>149</v>
      </c>
      <c r="B8729" s="1">
        <v>1968</v>
      </c>
      <c r="C8729" s="2">
        <v>1</v>
      </c>
      <c r="D8729" s="2">
        <v>0.35996681451797485</v>
      </c>
      <c r="E8729" s="2"/>
    </row>
    <row r="8730" spans="1:5" hidden="1" x14ac:dyDescent="0.3">
      <c r="A8730" t="s">
        <v>149</v>
      </c>
      <c r="B8730" s="1">
        <v>1969</v>
      </c>
      <c r="C8730" s="2">
        <v>1</v>
      </c>
      <c r="D8730" s="2">
        <v>0.5</v>
      </c>
      <c r="E8730" s="2"/>
    </row>
    <row r="8731" spans="1:5" hidden="1" x14ac:dyDescent="0.3">
      <c r="A8731" t="s">
        <v>149</v>
      </c>
      <c r="B8731" s="1">
        <v>1970</v>
      </c>
      <c r="C8731" s="2">
        <v>1</v>
      </c>
      <c r="D8731" s="2">
        <v>0.5</v>
      </c>
      <c r="E8731" s="2">
        <v>0.16434517502784729</v>
      </c>
    </row>
    <row r="8732" spans="1:5" hidden="1" x14ac:dyDescent="0.3">
      <c r="A8732" t="s">
        <v>149</v>
      </c>
      <c r="B8732" s="1">
        <v>1971</v>
      </c>
      <c r="C8732" s="2">
        <v>1</v>
      </c>
      <c r="D8732" s="2">
        <v>0.5</v>
      </c>
      <c r="E8732" s="2">
        <v>0.16434517502784729</v>
      </c>
    </row>
    <row r="8733" spans="1:5" hidden="1" x14ac:dyDescent="0.3">
      <c r="A8733" t="s">
        <v>149</v>
      </c>
      <c r="B8733" s="1">
        <v>1972</v>
      </c>
      <c r="C8733" s="2">
        <v>1</v>
      </c>
      <c r="D8733" s="2">
        <v>0.5</v>
      </c>
      <c r="E8733" s="2">
        <v>0.16434517502784729</v>
      </c>
    </row>
    <row r="8734" spans="1:5" hidden="1" x14ac:dyDescent="0.3">
      <c r="A8734" t="s">
        <v>149</v>
      </c>
      <c r="B8734" s="1">
        <v>1973</v>
      </c>
      <c r="C8734" s="2">
        <v>1</v>
      </c>
      <c r="D8734" s="2">
        <v>0.5</v>
      </c>
      <c r="E8734" s="2">
        <v>0.16434517502784729</v>
      </c>
    </row>
    <row r="8735" spans="1:5" hidden="1" x14ac:dyDescent="0.3">
      <c r="A8735" t="s">
        <v>149</v>
      </c>
      <c r="B8735" s="1">
        <v>1974</v>
      </c>
      <c r="C8735" s="2">
        <v>1</v>
      </c>
      <c r="D8735" s="2">
        <v>0.5</v>
      </c>
      <c r="E8735" s="2">
        <v>0.16434517502784729</v>
      </c>
    </row>
    <row r="8736" spans="1:5" hidden="1" x14ac:dyDescent="0.3">
      <c r="A8736" t="s">
        <v>149</v>
      </c>
      <c r="B8736" s="1">
        <v>1975</v>
      </c>
      <c r="C8736" s="2">
        <v>1</v>
      </c>
      <c r="D8736" s="2">
        <v>0.5</v>
      </c>
      <c r="E8736" s="2">
        <v>0.16434517502784729</v>
      </c>
    </row>
    <row r="8737" spans="1:5" hidden="1" x14ac:dyDescent="0.3">
      <c r="A8737" t="s">
        <v>149</v>
      </c>
      <c r="B8737" s="1">
        <v>1976</v>
      </c>
      <c r="C8737" s="2">
        <v>1</v>
      </c>
      <c r="D8737" s="2">
        <v>0.5</v>
      </c>
      <c r="E8737" s="2">
        <v>0.16434517502784729</v>
      </c>
    </row>
    <row r="8738" spans="1:5" hidden="1" x14ac:dyDescent="0.3">
      <c r="A8738" t="s">
        <v>149</v>
      </c>
      <c r="B8738" s="1">
        <v>1977</v>
      </c>
      <c r="C8738" s="2">
        <v>1</v>
      </c>
      <c r="D8738" s="2">
        <v>0.5</v>
      </c>
      <c r="E8738" s="2">
        <v>0.16434517502784729</v>
      </c>
    </row>
    <row r="8739" spans="1:5" hidden="1" x14ac:dyDescent="0.3">
      <c r="A8739" t="s">
        <v>149</v>
      </c>
      <c r="B8739" s="1">
        <v>1978</v>
      </c>
      <c r="C8739" s="2">
        <v>0.17799726128578186</v>
      </c>
      <c r="D8739" s="2">
        <v>0.34055671095848083</v>
      </c>
      <c r="E8739" s="2">
        <v>0.16434517502784729</v>
      </c>
    </row>
    <row r="8740" spans="1:5" hidden="1" x14ac:dyDescent="0.3">
      <c r="A8740" t="s">
        <v>149</v>
      </c>
      <c r="B8740" s="1">
        <v>1979</v>
      </c>
      <c r="C8740" s="2">
        <v>0.41074654459953308</v>
      </c>
      <c r="D8740" s="2">
        <v>0.39992764592170715</v>
      </c>
      <c r="E8740" s="2">
        <v>0.16434517502784729</v>
      </c>
    </row>
    <row r="8741" spans="1:5" hidden="1" x14ac:dyDescent="0.3">
      <c r="A8741" t="s">
        <v>149</v>
      </c>
      <c r="B8741" s="1">
        <v>1980</v>
      </c>
      <c r="C8741" s="2">
        <v>0.3466469943523407</v>
      </c>
      <c r="D8741" s="2">
        <v>0.39992764592170715</v>
      </c>
      <c r="E8741" s="2">
        <v>0.16434517502784729</v>
      </c>
    </row>
    <row r="8742" spans="1:5" hidden="1" x14ac:dyDescent="0.3">
      <c r="A8742" t="s">
        <v>149</v>
      </c>
      <c r="B8742" s="1">
        <v>1981</v>
      </c>
      <c r="C8742" s="2">
        <v>0.36572045087814331</v>
      </c>
      <c r="D8742" s="2">
        <v>0.55937093496322632</v>
      </c>
      <c r="E8742" s="2">
        <v>0.16434517502784729</v>
      </c>
    </row>
    <row r="8743" spans="1:5" hidden="1" x14ac:dyDescent="0.3">
      <c r="A8743" t="s">
        <v>149</v>
      </c>
      <c r="B8743" s="1">
        <v>1982</v>
      </c>
      <c r="C8743" s="2">
        <v>0.36053270101547241</v>
      </c>
      <c r="D8743" s="2">
        <v>0.34144231677055359</v>
      </c>
      <c r="E8743" s="2">
        <v>0</v>
      </c>
    </row>
    <row r="8744" spans="1:5" hidden="1" x14ac:dyDescent="0.3">
      <c r="A8744" t="s">
        <v>149</v>
      </c>
      <c r="B8744" s="1">
        <v>1983</v>
      </c>
      <c r="C8744" s="2">
        <v>4.9146875739097595E-2</v>
      </c>
      <c r="D8744" s="2">
        <v>0.34144231677055359</v>
      </c>
      <c r="E8744" s="2">
        <v>0.16434517502784729</v>
      </c>
    </row>
    <row r="8745" spans="1:5" hidden="1" x14ac:dyDescent="0.3">
      <c r="A8745" t="s">
        <v>149</v>
      </c>
      <c r="B8745" s="1">
        <v>1984</v>
      </c>
      <c r="C8745" s="2">
        <v>1</v>
      </c>
      <c r="D8745" s="2">
        <v>0.34144231677055359</v>
      </c>
      <c r="E8745" s="2">
        <v>0.16434517502784729</v>
      </c>
    </row>
    <row r="8746" spans="1:5" hidden="1" x14ac:dyDescent="0.3">
      <c r="A8746" t="s">
        <v>149</v>
      </c>
      <c r="B8746" s="1">
        <v>1985</v>
      </c>
      <c r="C8746" s="2">
        <v>3.7594914436340332E-2</v>
      </c>
      <c r="D8746" s="2">
        <v>0.62395519018173218</v>
      </c>
      <c r="E8746" s="2">
        <v>0.16434517502784729</v>
      </c>
    </row>
    <row r="8747" spans="1:5" hidden="1" x14ac:dyDescent="0.3">
      <c r="A8747" t="s">
        <v>149</v>
      </c>
      <c r="B8747" s="1">
        <v>1986</v>
      </c>
      <c r="C8747" s="2">
        <v>3.3469066023826599E-2</v>
      </c>
      <c r="D8747" s="2">
        <v>0.69821274280548096</v>
      </c>
      <c r="E8747" s="2">
        <v>0.41687184572219849</v>
      </c>
    </row>
    <row r="8748" spans="1:5" hidden="1" x14ac:dyDescent="0.3">
      <c r="A8748" t="s">
        <v>149</v>
      </c>
      <c r="B8748" s="1">
        <v>1987</v>
      </c>
      <c r="C8748" s="2">
        <v>6.5629482269287109E-2</v>
      </c>
      <c r="D8748" s="2">
        <v>0.69821274280548096</v>
      </c>
      <c r="E8748" s="2">
        <v>0.41687184572219849</v>
      </c>
    </row>
    <row r="8749" spans="1:5" hidden="1" x14ac:dyDescent="0.3">
      <c r="A8749" t="s">
        <v>149</v>
      </c>
      <c r="B8749" s="1">
        <v>1988</v>
      </c>
      <c r="C8749" s="2">
        <v>0.10218462347984314</v>
      </c>
      <c r="D8749" s="2">
        <v>0.70290350914001465</v>
      </c>
      <c r="E8749" s="2">
        <v>0.41687184572219849</v>
      </c>
    </row>
    <row r="8750" spans="1:5" hidden="1" x14ac:dyDescent="0.3">
      <c r="A8750" t="s">
        <v>149</v>
      </c>
      <c r="B8750" s="1">
        <v>1989</v>
      </c>
      <c r="C8750" s="2">
        <v>7.9365454614162445E-2</v>
      </c>
      <c r="D8750" s="2">
        <v>0.68290311098098755</v>
      </c>
      <c r="E8750" s="2">
        <v>0.41687184572219849</v>
      </c>
    </row>
    <row r="8751" spans="1:5" hidden="1" x14ac:dyDescent="0.3">
      <c r="A8751" t="s">
        <v>149</v>
      </c>
      <c r="B8751" s="1">
        <v>1990</v>
      </c>
      <c r="C8751" s="2">
        <v>5.1543965935707092E-2</v>
      </c>
      <c r="D8751" s="2">
        <v>0.78328734636306763</v>
      </c>
      <c r="E8751" s="2">
        <v>0.41687184572219849</v>
      </c>
    </row>
    <row r="8752" spans="1:5" hidden="1" x14ac:dyDescent="0.3">
      <c r="A8752" t="s">
        <v>149</v>
      </c>
      <c r="B8752" s="1">
        <v>1991</v>
      </c>
      <c r="C8752" s="2">
        <v>0.14913393557071686</v>
      </c>
      <c r="D8752" s="2">
        <v>0.528248131275177</v>
      </c>
      <c r="E8752" s="2">
        <v>0.41687184572219849</v>
      </c>
    </row>
    <row r="8753" spans="1:5" hidden="1" x14ac:dyDescent="0.3">
      <c r="A8753" t="s">
        <v>149</v>
      </c>
      <c r="B8753" s="1">
        <v>1992</v>
      </c>
      <c r="C8753" s="2">
        <v>0.29790723323822021</v>
      </c>
      <c r="D8753" s="2">
        <v>0.48698356747627258</v>
      </c>
      <c r="E8753" s="2">
        <v>0.16434517502784729</v>
      </c>
    </row>
    <row r="8754" spans="1:5" hidden="1" x14ac:dyDescent="0.3">
      <c r="A8754" t="s">
        <v>149</v>
      </c>
      <c r="B8754" s="1">
        <v>1993</v>
      </c>
      <c r="C8754" s="2">
        <v>0.38012078404426575</v>
      </c>
      <c r="D8754" s="2">
        <v>0.49834269285202026</v>
      </c>
      <c r="E8754" s="2">
        <v>0.16434517502784729</v>
      </c>
    </row>
    <row r="8755" spans="1:5" hidden="1" x14ac:dyDescent="0.3">
      <c r="A8755" t="s">
        <v>149</v>
      </c>
      <c r="B8755" s="1">
        <v>1994</v>
      </c>
      <c r="C8755" s="2">
        <v>0.53069603443145752</v>
      </c>
      <c r="D8755" s="2">
        <v>0.69036507606506348</v>
      </c>
      <c r="E8755" s="2">
        <v>0.16434517502784729</v>
      </c>
    </row>
    <row r="8756" spans="1:5" hidden="1" x14ac:dyDescent="0.3">
      <c r="A8756" t="s">
        <v>149</v>
      </c>
      <c r="B8756" s="1">
        <v>1995</v>
      </c>
      <c r="C8756" s="2">
        <v>0.18837146461009979</v>
      </c>
      <c r="D8756" s="2">
        <v>0.68456637859344482</v>
      </c>
      <c r="E8756" s="2">
        <v>0.41687184572219849</v>
      </c>
    </row>
    <row r="8757" spans="1:5" hidden="1" x14ac:dyDescent="0.3">
      <c r="A8757" t="s">
        <v>149</v>
      </c>
      <c r="B8757" s="1">
        <v>1996</v>
      </c>
      <c r="C8757" s="2">
        <v>0.38282150030136108</v>
      </c>
      <c r="D8757" s="2">
        <v>0.70802295207977295</v>
      </c>
      <c r="E8757" s="2">
        <v>0.16434517502784729</v>
      </c>
    </row>
    <row r="8758" spans="1:5" hidden="1" x14ac:dyDescent="0.3">
      <c r="A8758" t="s">
        <v>149</v>
      </c>
      <c r="B8758" s="1">
        <v>1997</v>
      </c>
      <c r="C8758" s="2">
        <v>0.10037440061569214</v>
      </c>
      <c r="D8758" s="2">
        <v>0.7371559739112854</v>
      </c>
      <c r="E8758" s="2">
        <v>0.16434517502784729</v>
      </c>
    </row>
    <row r="8759" spans="1:5" hidden="1" x14ac:dyDescent="0.3">
      <c r="A8759" t="s">
        <v>149</v>
      </c>
      <c r="B8759" s="1">
        <v>1998</v>
      </c>
      <c r="C8759" s="2">
        <v>0.14233122766017914</v>
      </c>
      <c r="D8759" s="2">
        <v>0.68285077810287476</v>
      </c>
      <c r="E8759" s="2">
        <v>0.16434517502784729</v>
      </c>
    </row>
    <row r="8760" spans="1:5" hidden="1" x14ac:dyDescent="0.3">
      <c r="A8760" t="s">
        <v>149</v>
      </c>
      <c r="B8760" s="1">
        <v>1999</v>
      </c>
      <c r="C8760" s="2">
        <v>0.17101217806339264</v>
      </c>
      <c r="D8760" s="2">
        <v>0.68668669462203979</v>
      </c>
      <c r="E8760" s="2">
        <v>0</v>
      </c>
    </row>
    <row r="8761" spans="1:5" hidden="1" x14ac:dyDescent="0.3">
      <c r="A8761" t="s">
        <v>149</v>
      </c>
      <c r="B8761" s="1">
        <v>2000</v>
      </c>
      <c r="C8761" s="2">
        <v>0.13209028542041779</v>
      </c>
      <c r="D8761" s="2">
        <v>0.67218101024627686</v>
      </c>
      <c r="E8761" s="2">
        <v>0</v>
      </c>
    </row>
    <row r="8762" spans="1:5" hidden="1" x14ac:dyDescent="0.3">
      <c r="A8762" t="s">
        <v>149</v>
      </c>
      <c r="B8762" s="1">
        <v>2001</v>
      </c>
      <c r="C8762" s="2">
        <v>0.23474276065826416</v>
      </c>
      <c r="D8762" s="2">
        <v>0.70437878370285034</v>
      </c>
      <c r="E8762" s="2">
        <v>0</v>
      </c>
    </row>
    <row r="8763" spans="1:5" hidden="1" x14ac:dyDescent="0.3">
      <c r="A8763" t="s">
        <v>149</v>
      </c>
      <c r="B8763" s="1">
        <v>2002</v>
      </c>
      <c r="C8763" s="2">
        <v>0.25999274849891663</v>
      </c>
      <c r="D8763" s="2">
        <v>0.6455533504486084</v>
      </c>
      <c r="E8763" s="2">
        <v>0</v>
      </c>
    </row>
    <row r="8764" spans="1:5" hidden="1" x14ac:dyDescent="0.3">
      <c r="A8764" t="s">
        <v>149</v>
      </c>
      <c r="B8764" s="1">
        <v>2003</v>
      </c>
      <c r="C8764" s="2">
        <v>0.36608207225799561</v>
      </c>
      <c r="D8764" s="2">
        <v>0.46253430843353271</v>
      </c>
      <c r="E8764" s="2">
        <v>0</v>
      </c>
    </row>
    <row r="8765" spans="1:5" hidden="1" x14ac:dyDescent="0.3">
      <c r="A8765" t="s">
        <v>149</v>
      </c>
      <c r="B8765" s="1">
        <v>2004</v>
      </c>
      <c r="C8765" s="2">
        <v>0.51168149709701538</v>
      </c>
      <c r="D8765" s="2">
        <v>0.61126607656478882</v>
      </c>
      <c r="E8765" s="2">
        <v>0</v>
      </c>
    </row>
    <row r="8766" spans="1:5" hidden="1" x14ac:dyDescent="0.3">
      <c r="A8766" t="s">
        <v>149</v>
      </c>
      <c r="B8766" s="1">
        <v>2005</v>
      </c>
      <c r="C8766" s="2">
        <v>0.57566410303115845</v>
      </c>
      <c r="D8766" s="2">
        <v>0.62083566188812256</v>
      </c>
      <c r="E8766" s="2">
        <v>0.16434517502784729</v>
      </c>
    </row>
    <row r="8767" spans="1:5" hidden="1" x14ac:dyDescent="0.3">
      <c r="A8767" t="s">
        <v>149</v>
      </c>
      <c r="B8767" s="1">
        <v>2006</v>
      </c>
      <c r="C8767" s="2">
        <v>0.71274858713150024</v>
      </c>
      <c r="D8767" s="2">
        <v>0.8309749960899353</v>
      </c>
      <c r="E8767" s="2">
        <v>0.16434517502784729</v>
      </c>
    </row>
    <row r="8768" spans="1:5" hidden="1" x14ac:dyDescent="0.3">
      <c r="A8768" t="s">
        <v>149</v>
      </c>
      <c r="B8768" s="1">
        <v>2007</v>
      </c>
      <c r="C8768" s="2">
        <v>0.83028137683868408</v>
      </c>
      <c r="D8768" s="2">
        <v>0.53990519046783447</v>
      </c>
      <c r="E8768" s="2">
        <v>0.16434517502784729</v>
      </c>
    </row>
    <row r="8769" spans="1:5" hidden="1" x14ac:dyDescent="0.3">
      <c r="A8769" t="s">
        <v>149</v>
      </c>
      <c r="B8769" s="1">
        <v>2008</v>
      </c>
      <c r="C8769" s="2">
        <v>0.74863702058792114</v>
      </c>
      <c r="D8769" s="2">
        <v>0.42518776655197144</v>
      </c>
      <c r="E8769" s="2">
        <v>0.44763228297233582</v>
      </c>
    </row>
    <row r="8770" spans="1:5" hidden="1" x14ac:dyDescent="0.3">
      <c r="A8770" t="s">
        <v>149</v>
      </c>
      <c r="B8770" s="1">
        <v>2009</v>
      </c>
      <c r="C8770" s="2">
        <v>0.34055975079536438</v>
      </c>
      <c r="D8770" s="2"/>
      <c r="E8770" s="2">
        <v>0</v>
      </c>
    </row>
    <row r="8771" spans="1:5" hidden="1" x14ac:dyDescent="0.3">
      <c r="A8771" t="s">
        <v>149</v>
      </c>
      <c r="B8771" s="1">
        <v>2010</v>
      </c>
      <c r="C8771" s="2">
        <v>0.48805686831474304</v>
      </c>
      <c r="D8771" s="2">
        <v>0.2033928781747818</v>
      </c>
      <c r="E8771" s="2">
        <v>0</v>
      </c>
    </row>
    <row r="8772" spans="1:5" hidden="1" x14ac:dyDescent="0.3">
      <c r="A8772" t="s">
        <v>149</v>
      </c>
      <c r="B8772" s="1">
        <v>2011</v>
      </c>
      <c r="C8772" s="2">
        <v>0.6420561671257019</v>
      </c>
      <c r="D8772" s="2">
        <v>0.37055462598800659</v>
      </c>
      <c r="E8772" s="2">
        <v>0</v>
      </c>
    </row>
    <row r="8773" spans="1:5" hidden="1" x14ac:dyDescent="0.3">
      <c r="A8773" t="s">
        <v>149</v>
      </c>
      <c r="B8773" s="1">
        <v>2012</v>
      </c>
      <c r="C8773" s="2">
        <v>0.87662386894226074</v>
      </c>
      <c r="D8773" s="2">
        <v>0.27213859558105469</v>
      </c>
      <c r="E8773" s="2">
        <v>0</v>
      </c>
    </row>
    <row r="8774" spans="1:5" hidden="1" x14ac:dyDescent="0.3">
      <c r="A8774" t="s">
        <v>149</v>
      </c>
      <c r="B8774" s="1">
        <v>2013</v>
      </c>
      <c r="C8774" s="2">
        <v>0.83577746152877808</v>
      </c>
      <c r="D8774" s="2">
        <v>0.51947563886642456</v>
      </c>
      <c r="E8774" s="2">
        <v>0</v>
      </c>
    </row>
    <row r="8775" spans="1:5" hidden="1" x14ac:dyDescent="0.3">
      <c r="A8775" t="s">
        <v>149</v>
      </c>
      <c r="B8775" s="1">
        <v>2014</v>
      </c>
      <c r="C8775" s="2">
        <v>0.49068367481231689</v>
      </c>
      <c r="D8775" s="2">
        <v>0.54610472917556763</v>
      </c>
      <c r="E8775" s="2">
        <v>0</v>
      </c>
    </row>
    <row r="8776" spans="1:5" hidden="1" x14ac:dyDescent="0.3">
      <c r="A8776" t="s">
        <v>149</v>
      </c>
      <c r="B8776" s="1">
        <v>2015</v>
      </c>
      <c r="C8776" s="2">
        <v>0.36688414216041565</v>
      </c>
      <c r="D8776" s="2">
        <v>0.58522713184356689</v>
      </c>
      <c r="E8776" s="2">
        <v>0</v>
      </c>
    </row>
    <row r="8777" spans="1:5" hidden="1" x14ac:dyDescent="0.3">
      <c r="A8777" t="s">
        <v>149</v>
      </c>
      <c r="B8777" s="1">
        <v>2016</v>
      </c>
      <c r="C8777" s="2">
        <v>0.32245725393295288</v>
      </c>
      <c r="D8777" s="2">
        <v>0.33603847026824951</v>
      </c>
      <c r="E8777" s="2">
        <v>0.16434517502784729</v>
      </c>
    </row>
    <row r="8778" spans="1:5" hidden="1" x14ac:dyDescent="0.3">
      <c r="A8778" t="s">
        <v>149</v>
      </c>
      <c r="B8778" s="1">
        <v>2017</v>
      </c>
      <c r="C8778" s="2">
        <v>0.66093122959136963</v>
      </c>
      <c r="D8778" s="2">
        <v>0.17918065190315247</v>
      </c>
      <c r="E8778" s="2">
        <v>0.16434517502784729</v>
      </c>
    </row>
    <row r="8779" spans="1:5" hidden="1" x14ac:dyDescent="0.3">
      <c r="A8779" t="s">
        <v>149</v>
      </c>
      <c r="B8779" s="1">
        <v>2018</v>
      </c>
      <c r="C8779" s="2">
        <v>0.41315305233001709</v>
      </c>
      <c r="D8779" s="2">
        <v>0.43968161940574646</v>
      </c>
      <c r="E8779" s="2">
        <v>0.16434517502784729</v>
      </c>
    </row>
    <row r="8780" spans="1:5" hidden="1" x14ac:dyDescent="0.3">
      <c r="A8780" t="s">
        <v>149</v>
      </c>
      <c r="B8780" s="1">
        <v>2019</v>
      </c>
      <c r="C8780" s="2">
        <v>0.49254131317138672</v>
      </c>
      <c r="D8780" s="2">
        <v>0.53995531797409058</v>
      </c>
      <c r="E8780" s="2">
        <v>0.16434517502784729</v>
      </c>
    </row>
    <row r="8781" spans="1:5" hidden="1" x14ac:dyDescent="0.3">
      <c r="A8781" t="s">
        <v>149</v>
      </c>
      <c r="B8781" s="1">
        <v>2020</v>
      </c>
      <c r="C8781" s="2">
        <v>0.61656337976455688</v>
      </c>
      <c r="D8781" s="2">
        <v>0.65283703804016113</v>
      </c>
      <c r="E8781" s="2"/>
    </row>
    <row r="8782" spans="1:5" hidden="1" x14ac:dyDescent="0.3">
      <c r="A8782" t="s">
        <v>150</v>
      </c>
      <c r="B8782" s="1">
        <v>1960</v>
      </c>
      <c r="C8782" s="2"/>
      <c r="D8782" s="2"/>
      <c r="E8782" s="2"/>
    </row>
    <row r="8783" spans="1:5" hidden="1" x14ac:dyDescent="0.3">
      <c r="A8783" t="s">
        <v>150</v>
      </c>
      <c r="B8783" s="1">
        <v>1961</v>
      </c>
      <c r="C8783" s="2">
        <v>1</v>
      </c>
      <c r="D8783" s="2"/>
      <c r="E8783" s="2"/>
    </row>
    <row r="8784" spans="1:5" hidden="1" x14ac:dyDescent="0.3">
      <c r="A8784" t="s">
        <v>150</v>
      </c>
      <c r="B8784" s="1">
        <v>1962</v>
      </c>
      <c r="C8784" s="2">
        <v>1</v>
      </c>
      <c r="D8784" s="2"/>
      <c r="E8784" s="2"/>
    </row>
    <row r="8785" spans="1:5" hidden="1" x14ac:dyDescent="0.3">
      <c r="A8785" t="s">
        <v>150</v>
      </c>
      <c r="B8785" s="1">
        <v>1963</v>
      </c>
      <c r="C8785" s="2">
        <v>1</v>
      </c>
      <c r="D8785" s="2"/>
      <c r="E8785" s="2"/>
    </row>
    <row r="8786" spans="1:5" hidden="1" x14ac:dyDescent="0.3">
      <c r="A8786" t="s">
        <v>150</v>
      </c>
      <c r="B8786" s="1">
        <v>1964</v>
      </c>
      <c r="C8786" s="2">
        <v>1</v>
      </c>
      <c r="D8786" s="2"/>
      <c r="E8786" s="2"/>
    </row>
    <row r="8787" spans="1:5" hidden="1" x14ac:dyDescent="0.3">
      <c r="A8787" t="s">
        <v>150</v>
      </c>
      <c r="B8787" s="1">
        <v>1965</v>
      </c>
      <c r="C8787" s="2">
        <v>1</v>
      </c>
      <c r="D8787" s="2"/>
      <c r="E8787" s="2"/>
    </row>
    <row r="8788" spans="1:5" hidden="1" x14ac:dyDescent="0.3">
      <c r="A8788" t="s">
        <v>150</v>
      </c>
      <c r="B8788" s="1">
        <v>1966</v>
      </c>
      <c r="C8788" s="2">
        <v>1</v>
      </c>
      <c r="D8788" s="2"/>
      <c r="E8788" s="2"/>
    </row>
    <row r="8789" spans="1:5" hidden="1" x14ac:dyDescent="0.3">
      <c r="A8789" t="s">
        <v>150</v>
      </c>
      <c r="B8789" s="1">
        <v>1967</v>
      </c>
      <c r="C8789" s="2">
        <v>1</v>
      </c>
      <c r="D8789" s="2"/>
      <c r="E8789" s="2"/>
    </row>
    <row r="8790" spans="1:5" hidden="1" x14ac:dyDescent="0.3">
      <c r="A8790" t="s">
        <v>150</v>
      </c>
      <c r="B8790" s="1">
        <v>1968</v>
      </c>
      <c r="C8790" s="2">
        <v>1</v>
      </c>
      <c r="D8790" s="2"/>
      <c r="E8790" s="2"/>
    </row>
    <row r="8791" spans="1:5" hidden="1" x14ac:dyDescent="0.3">
      <c r="A8791" t="s">
        <v>150</v>
      </c>
      <c r="B8791" s="1">
        <v>1969</v>
      </c>
      <c r="C8791" s="2">
        <v>1</v>
      </c>
      <c r="D8791" s="2"/>
      <c r="E8791" s="2"/>
    </row>
    <row r="8792" spans="1:5" hidden="1" x14ac:dyDescent="0.3">
      <c r="A8792" t="s">
        <v>150</v>
      </c>
      <c r="B8792" s="1">
        <v>1970</v>
      </c>
      <c r="C8792" s="2">
        <v>1</v>
      </c>
      <c r="D8792" s="2"/>
      <c r="E8792" s="2">
        <v>0.16434517502784729</v>
      </c>
    </row>
    <row r="8793" spans="1:5" hidden="1" x14ac:dyDescent="0.3">
      <c r="A8793" t="s">
        <v>150</v>
      </c>
      <c r="B8793" s="1">
        <v>1971</v>
      </c>
      <c r="C8793" s="2">
        <v>1</v>
      </c>
      <c r="D8793" s="2"/>
      <c r="E8793" s="2">
        <v>0.16434517502784729</v>
      </c>
    </row>
    <row r="8794" spans="1:5" hidden="1" x14ac:dyDescent="0.3">
      <c r="A8794" t="s">
        <v>150</v>
      </c>
      <c r="B8794" s="1">
        <v>1972</v>
      </c>
      <c r="C8794" s="2">
        <v>0.61419212818145752</v>
      </c>
      <c r="D8794" s="2"/>
      <c r="E8794" s="2">
        <v>0.16434517502784729</v>
      </c>
    </row>
    <row r="8795" spans="1:5" hidden="1" x14ac:dyDescent="0.3">
      <c r="A8795" t="s">
        <v>150</v>
      </c>
      <c r="B8795" s="1">
        <v>1973</v>
      </c>
      <c r="C8795" s="2">
        <v>0.24317888915538788</v>
      </c>
      <c r="D8795" s="2"/>
      <c r="E8795" s="2">
        <v>0.16434517502784729</v>
      </c>
    </row>
    <row r="8796" spans="1:5" hidden="1" x14ac:dyDescent="0.3">
      <c r="A8796" t="s">
        <v>150</v>
      </c>
      <c r="B8796" s="1">
        <v>1974</v>
      </c>
      <c r="C8796" s="2">
        <v>1</v>
      </c>
      <c r="D8796" s="2"/>
      <c r="E8796" s="2">
        <v>0.16434517502784729</v>
      </c>
    </row>
    <row r="8797" spans="1:5" hidden="1" x14ac:dyDescent="0.3">
      <c r="A8797" t="s">
        <v>150</v>
      </c>
      <c r="B8797" s="1">
        <v>1975</v>
      </c>
      <c r="C8797" s="2">
        <v>1</v>
      </c>
      <c r="D8797" s="2"/>
      <c r="E8797" s="2">
        <v>0.16434517502784729</v>
      </c>
    </row>
    <row r="8798" spans="1:5" hidden="1" x14ac:dyDescent="0.3">
      <c r="A8798" t="s">
        <v>150</v>
      </c>
      <c r="B8798" s="1">
        <v>1976</v>
      </c>
      <c r="C8798" s="2">
        <v>1</v>
      </c>
      <c r="D8798" s="2"/>
      <c r="E8798" s="2">
        <v>0.16434517502784729</v>
      </c>
    </row>
    <row r="8799" spans="1:5" hidden="1" x14ac:dyDescent="0.3">
      <c r="A8799" t="s">
        <v>150</v>
      </c>
      <c r="B8799" s="1">
        <v>1977</v>
      </c>
      <c r="C8799" s="2">
        <v>1</v>
      </c>
      <c r="D8799" s="2"/>
      <c r="E8799" s="2">
        <v>0.16434517502784729</v>
      </c>
    </row>
    <row r="8800" spans="1:5" hidden="1" x14ac:dyDescent="0.3">
      <c r="A8800" t="s">
        <v>150</v>
      </c>
      <c r="B8800" s="1">
        <v>1978</v>
      </c>
      <c r="C8800" s="2">
        <v>1</v>
      </c>
      <c r="D8800" s="2"/>
      <c r="E8800" s="2">
        <v>0.16434517502784729</v>
      </c>
    </row>
    <row r="8801" spans="1:5" hidden="1" x14ac:dyDescent="0.3">
      <c r="A8801" t="s">
        <v>150</v>
      </c>
      <c r="B8801" s="1">
        <v>1979</v>
      </c>
      <c r="C8801" s="2">
        <v>1</v>
      </c>
      <c r="D8801" s="2"/>
      <c r="E8801" s="2">
        <v>0.16434517502784729</v>
      </c>
    </row>
    <row r="8802" spans="1:5" hidden="1" x14ac:dyDescent="0.3">
      <c r="A8802" t="s">
        <v>150</v>
      </c>
      <c r="B8802" s="1">
        <v>1980</v>
      </c>
      <c r="C8802" s="2">
        <v>1</v>
      </c>
      <c r="D8802" s="2"/>
      <c r="E8802" s="2">
        <v>0.16434517502784729</v>
      </c>
    </row>
    <row r="8803" spans="1:5" hidden="1" x14ac:dyDescent="0.3">
      <c r="A8803" t="s">
        <v>150</v>
      </c>
      <c r="B8803" s="1">
        <v>1981</v>
      </c>
      <c r="C8803" s="2">
        <v>1</v>
      </c>
      <c r="D8803" s="2"/>
      <c r="E8803" s="2">
        <v>0</v>
      </c>
    </row>
    <row r="8804" spans="1:5" hidden="1" x14ac:dyDescent="0.3">
      <c r="A8804" t="s">
        <v>150</v>
      </c>
      <c r="B8804" s="1">
        <v>1982</v>
      </c>
      <c r="C8804" s="2">
        <v>1</v>
      </c>
      <c r="D8804" s="2"/>
      <c r="E8804" s="2">
        <v>0.16434517502784729</v>
      </c>
    </row>
    <row r="8805" spans="1:5" hidden="1" x14ac:dyDescent="0.3">
      <c r="A8805" t="s">
        <v>150</v>
      </c>
      <c r="B8805" s="1">
        <v>1983</v>
      </c>
      <c r="C8805" s="2">
        <v>1</v>
      </c>
      <c r="D8805" s="2"/>
      <c r="E8805" s="2">
        <v>0</v>
      </c>
    </row>
    <row r="8806" spans="1:5" hidden="1" x14ac:dyDescent="0.3">
      <c r="A8806" t="s">
        <v>150</v>
      </c>
      <c r="B8806" s="1">
        <v>1984</v>
      </c>
      <c r="C8806" s="2">
        <v>1</v>
      </c>
      <c r="D8806" s="2"/>
      <c r="E8806" s="2">
        <v>0</v>
      </c>
    </row>
    <row r="8807" spans="1:5" hidden="1" x14ac:dyDescent="0.3">
      <c r="A8807" t="s">
        <v>150</v>
      </c>
      <c r="B8807" s="1">
        <v>1985</v>
      </c>
      <c r="C8807" s="2">
        <v>9.8050773143768311E-2</v>
      </c>
      <c r="D8807" s="2"/>
      <c r="E8807" s="2">
        <v>0</v>
      </c>
    </row>
    <row r="8808" spans="1:5" hidden="1" x14ac:dyDescent="0.3">
      <c r="A8808" t="s">
        <v>150</v>
      </c>
      <c r="B8808" s="1">
        <v>1986</v>
      </c>
      <c r="C8808" s="2">
        <v>0.13729953765869141</v>
      </c>
      <c r="D8808" s="2"/>
      <c r="E8808" s="2">
        <v>0</v>
      </c>
    </row>
    <row r="8809" spans="1:5" hidden="1" x14ac:dyDescent="0.3">
      <c r="A8809" t="s">
        <v>150</v>
      </c>
      <c r="B8809" s="1">
        <v>1987</v>
      </c>
      <c r="C8809" s="2">
        <v>6.0326714068651199E-2</v>
      </c>
      <c r="D8809" s="2"/>
      <c r="E8809" s="2">
        <v>0</v>
      </c>
    </row>
    <row r="8810" spans="1:5" hidden="1" x14ac:dyDescent="0.3">
      <c r="A8810" t="s">
        <v>150</v>
      </c>
      <c r="B8810" s="1">
        <v>1988</v>
      </c>
      <c r="C8810" s="2">
        <v>5.4801195859909058E-2</v>
      </c>
      <c r="D8810" s="2"/>
      <c r="E8810" s="2">
        <v>0</v>
      </c>
    </row>
    <row r="8811" spans="1:5" hidden="1" x14ac:dyDescent="0.3">
      <c r="A8811" t="s">
        <v>150</v>
      </c>
      <c r="B8811" s="1">
        <v>1989</v>
      </c>
      <c r="C8811" s="2">
        <v>9.6244111657142639E-2</v>
      </c>
      <c r="D8811" s="2"/>
      <c r="E8811" s="2">
        <v>0</v>
      </c>
    </row>
    <row r="8812" spans="1:5" hidden="1" x14ac:dyDescent="0.3">
      <c r="A8812" t="s">
        <v>150</v>
      </c>
      <c r="B8812" s="1">
        <v>1990</v>
      </c>
      <c r="C8812" s="2">
        <v>0.24525320529937744</v>
      </c>
      <c r="D8812" s="2"/>
      <c r="E8812" s="2">
        <v>0</v>
      </c>
    </row>
    <row r="8813" spans="1:5" hidden="1" x14ac:dyDescent="0.3">
      <c r="A8813" t="s">
        <v>150</v>
      </c>
      <c r="B8813" s="1">
        <v>1991</v>
      </c>
      <c r="C8813" s="2"/>
      <c r="D8813" s="2"/>
      <c r="E8813" s="2">
        <v>0</v>
      </c>
    </row>
    <row r="8814" spans="1:5" hidden="1" x14ac:dyDescent="0.3">
      <c r="A8814" t="s">
        <v>150</v>
      </c>
      <c r="B8814" s="1">
        <v>1992</v>
      </c>
      <c r="C8814" s="2"/>
      <c r="D8814" s="2"/>
      <c r="E8814" s="2">
        <v>0</v>
      </c>
    </row>
    <row r="8815" spans="1:5" hidden="1" x14ac:dyDescent="0.3">
      <c r="A8815" t="s">
        <v>150</v>
      </c>
      <c r="B8815" s="1">
        <v>1993</v>
      </c>
      <c r="C8815" s="2"/>
      <c r="D8815" s="2"/>
      <c r="E8815" s="2">
        <v>0</v>
      </c>
    </row>
    <row r="8816" spans="1:5" hidden="1" x14ac:dyDescent="0.3">
      <c r="A8816" t="s">
        <v>150</v>
      </c>
      <c r="B8816" s="1">
        <v>1994</v>
      </c>
      <c r="C8816" s="2"/>
      <c r="D8816" s="2"/>
      <c r="E8816" s="2">
        <v>0</v>
      </c>
    </row>
    <row r="8817" spans="1:5" hidden="1" x14ac:dyDescent="0.3">
      <c r="A8817" t="s">
        <v>150</v>
      </c>
      <c r="B8817" s="1">
        <v>1995</v>
      </c>
      <c r="C8817" s="2"/>
      <c r="D8817" s="2"/>
      <c r="E8817" s="2"/>
    </row>
    <row r="8818" spans="1:5" hidden="1" x14ac:dyDescent="0.3">
      <c r="A8818" t="s">
        <v>150</v>
      </c>
      <c r="B8818" s="1">
        <v>1996</v>
      </c>
      <c r="C8818" s="2"/>
      <c r="D8818" s="2"/>
      <c r="E8818" s="2"/>
    </row>
    <row r="8819" spans="1:5" hidden="1" x14ac:dyDescent="0.3">
      <c r="A8819" t="s">
        <v>150</v>
      </c>
      <c r="B8819" s="1">
        <v>1997</v>
      </c>
      <c r="C8819" s="2"/>
      <c r="D8819" s="2"/>
      <c r="E8819" s="2"/>
    </row>
    <row r="8820" spans="1:5" hidden="1" x14ac:dyDescent="0.3">
      <c r="A8820" t="s">
        <v>150</v>
      </c>
      <c r="B8820" s="1">
        <v>1998</v>
      </c>
      <c r="C8820" s="2"/>
      <c r="D8820" s="2"/>
      <c r="E8820" s="2"/>
    </row>
    <row r="8821" spans="1:5" hidden="1" x14ac:dyDescent="0.3">
      <c r="A8821" t="s">
        <v>150</v>
      </c>
      <c r="B8821" s="1">
        <v>1999</v>
      </c>
      <c r="C8821" s="2"/>
      <c r="D8821" s="2"/>
      <c r="E8821" s="2"/>
    </row>
    <row r="8822" spans="1:5" hidden="1" x14ac:dyDescent="0.3">
      <c r="A8822" t="s">
        <v>150</v>
      </c>
      <c r="B8822" s="1">
        <v>2000</v>
      </c>
      <c r="C8822" s="2"/>
      <c r="D8822" s="2"/>
      <c r="E8822" s="2">
        <v>0</v>
      </c>
    </row>
    <row r="8823" spans="1:5" hidden="1" x14ac:dyDescent="0.3">
      <c r="A8823" t="s">
        <v>150</v>
      </c>
      <c r="B8823" s="1">
        <v>2001</v>
      </c>
      <c r="C8823" s="2"/>
      <c r="D8823" s="2"/>
      <c r="E8823" s="2">
        <v>0</v>
      </c>
    </row>
    <row r="8824" spans="1:5" hidden="1" x14ac:dyDescent="0.3">
      <c r="A8824" t="s">
        <v>150</v>
      </c>
      <c r="B8824" s="1">
        <v>2002</v>
      </c>
      <c r="C8824" s="2"/>
      <c r="D8824" s="2"/>
      <c r="E8824" s="2">
        <v>0</v>
      </c>
    </row>
    <row r="8825" spans="1:5" hidden="1" x14ac:dyDescent="0.3">
      <c r="A8825" t="s">
        <v>150</v>
      </c>
      <c r="B8825" s="1">
        <v>2003</v>
      </c>
      <c r="C8825" s="2"/>
      <c r="D8825" s="2"/>
      <c r="E8825" s="2">
        <v>0</v>
      </c>
    </row>
    <row r="8826" spans="1:5" hidden="1" x14ac:dyDescent="0.3">
      <c r="A8826" t="s">
        <v>150</v>
      </c>
      <c r="B8826" s="1">
        <v>2004</v>
      </c>
      <c r="C8826" s="2"/>
      <c r="D8826" s="2"/>
      <c r="E8826" s="2">
        <v>0</v>
      </c>
    </row>
    <row r="8827" spans="1:5" hidden="1" x14ac:dyDescent="0.3">
      <c r="A8827" t="s">
        <v>150</v>
      </c>
      <c r="B8827" s="1">
        <v>2005</v>
      </c>
      <c r="C8827" s="2"/>
      <c r="D8827" s="2"/>
      <c r="E8827" s="2">
        <v>0</v>
      </c>
    </row>
    <row r="8828" spans="1:5" hidden="1" x14ac:dyDescent="0.3">
      <c r="A8828" t="s">
        <v>150</v>
      </c>
      <c r="B8828" s="1">
        <v>2006</v>
      </c>
      <c r="C8828" s="2"/>
      <c r="D8828" s="2"/>
      <c r="E8828" s="2">
        <v>0</v>
      </c>
    </row>
    <row r="8829" spans="1:5" hidden="1" x14ac:dyDescent="0.3">
      <c r="A8829" t="s">
        <v>150</v>
      </c>
      <c r="B8829" s="1">
        <v>2007</v>
      </c>
      <c r="C8829" s="2"/>
      <c r="D8829" s="2"/>
      <c r="E8829" s="2">
        <v>0</v>
      </c>
    </row>
    <row r="8830" spans="1:5" hidden="1" x14ac:dyDescent="0.3">
      <c r="A8830" t="s">
        <v>150</v>
      </c>
      <c r="B8830" s="1">
        <v>2008</v>
      </c>
      <c r="C8830" s="2"/>
      <c r="D8830" s="2"/>
      <c r="E8830" s="2"/>
    </row>
    <row r="8831" spans="1:5" hidden="1" x14ac:dyDescent="0.3">
      <c r="A8831" t="s">
        <v>150</v>
      </c>
      <c r="B8831" s="1">
        <v>2009</v>
      </c>
      <c r="C8831" s="2"/>
      <c r="D8831" s="2"/>
      <c r="E8831" s="2"/>
    </row>
    <row r="8832" spans="1:5" hidden="1" x14ac:dyDescent="0.3">
      <c r="A8832" t="s">
        <v>150</v>
      </c>
      <c r="B8832" s="1">
        <v>2010</v>
      </c>
      <c r="C8832" s="2"/>
      <c r="D8832" s="2"/>
      <c r="E8832" s="2"/>
    </row>
    <row r="8833" spans="1:5" hidden="1" x14ac:dyDescent="0.3">
      <c r="A8833" t="s">
        <v>150</v>
      </c>
      <c r="B8833" s="1">
        <v>2011</v>
      </c>
      <c r="C8833" s="2"/>
      <c r="D8833" s="2"/>
      <c r="E8833" s="2"/>
    </row>
    <row r="8834" spans="1:5" hidden="1" x14ac:dyDescent="0.3">
      <c r="A8834" t="s">
        <v>150</v>
      </c>
      <c r="B8834" s="1">
        <v>2012</v>
      </c>
      <c r="C8834" s="2"/>
      <c r="D8834" s="2"/>
      <c r="E8834" s="2"/>
    </row>
    <row r="8835" spans="1:5" hidden="1" x14ac:dyDescent="0.3">
      <c r="A8835" t="s">
        <v>150</v>
      </c>
      <c r="B8835" s="1">
        <v>2013</v>
      </c>
      <c r="C8835" s="2"/>
      <c r="D8835" s="2"/>
      <c r="E8835" s="2"/>
    </row>
    <row r="8836" spans="1:5" hidden="1" x14ac:dyDescent="0.3">
      <c r="A8836" t="s">
        <v>150</v>
      </c>
      <c r="B8836" s="1">
        <v>2014</v>
      </c>
      <c r="C8836" s="2"/>
      <c r="D8836" s="2"/>
      <c r="E8836" s="2"/>
    </row>
    <row r="8837" spans="1:5" hidden="1" x14ac:dyDescent="0.3">
      <c r="A8837" t="s">
        <v>150</v>
      </c>
      <c r="B8837" s="1">
        <v>2015</v>
      </c>
      <c r="C8837" s="2">
        <v>0.86825132369995117</v>
      </c>
      <c r="D8837" s="2"/>
      <c r="E8837" s="2"/>
    </row>
    <row r="8838" spans="1:5" hidden="1" x14ac:dyDescent="0.3">
      <c r="A8838" t="s">
        <v>150</v>
      </c>
      <c r="B8838" s="1">
        <v>2016</v>
      </c>
      <c r="C8838" s="2">
        <v>0.44600841403007507</v>
      </c>
      <c r="D8838" s="2"/>
      <c r="E8838" s="2"/>
    </row>
    <row r="8839" spans="1:5" hidden="1" x14ac:dyDescent="0.3">
      <c r="A8839" t="s">
        <v>150</v>
      </c>
      <c r="B8839" s="1">
        <v>2017</v>
      </c>
      <c r="C8839" s="2">
        <v>0.12680706381797791</v>
      </c>
      <c r="D8839" s="2"/>
      <c r="E8839" s="2"/>
    </row>
    <row r="8840" spans="1:5" hidden="1" x14ac:dyDescent="0.3">
      <c r="A8840" t="s">
        <v>150</v>
      </c>
      <c r="B8840" s="1">
        <v>2018</v>
      </c>
      <c r="C8840" s="2">
        <v>0.37800341844558716</v>
      </c>
      <c r="D8840" s="2"/>
      <c r="E8840" s="2"/>
    </row>
    <row r="8841" spans="1:5" hidden="1" x14ac:dyDescent="0.3">
      <c r="A8841" t="s">
        <v>150</v>
      </c>
      <c r="B8841" s="1">
        <v>2019</v>
      </c>
      <c r="C8841" s="2"/>
      <c r="D8841" s="2"/>
      <c r="E8841" s="2"/>
    </row>
    <row r="8842" spans="1:5" hidden="1" x14ac:dyDescent="0.3">
      <c r="A8842" t="s">
        <v>150</v>
      </c>
      <c r="B8842" s="1">
        <v>2020</v>
      </c>
      <c r="C8842" s="2"/>
      <c r="D8842" s="2"/>
      <c r="E8842" s="2"/>
    </row>
    <row r="8843" spans="1:5" hidden="1" x14ac:dyDescent="0.3">
      <c r="A8843" t="s">
        <v>151</v>
      </c>
      <c r="B8843" s="1">
        <v>1960</v>
      </c>
      <c r="C8843" s="2"/>
      <c r="D8843" s="2"/>
      <c r="E8843" s="2"/>
    </row>
    <row r="8844" spans="1:5" hidden="1" x14ac:dyDescent="0.3">
      <c r="A8844" t="s">
        <v>151</v>
      </c>
      <c r="B8844" s="1">
        <v>1961</v>
      </c>
      <c r="C8844" s="2">
        <v>1</v>
      </c>
      <c r="D8844" s="2"/>
      <c r="E8844" s="2"/>
    </row>
    <row r="8845" spans="1:5" hidden="1" x14ac:dyDescent="0.3">
      <c r="A8845" t="s">
        <v>151</v>
      </c>
      <c r="B8845" s="1">
        <v>1962</v>
      </c>
      <c r="C8845" s="2">
        <v>1</v>
      </c>
      <c r="D8845" s="2"/>
      <c r="E8845" s="2"/>
    </row>
    <row r="8846" spans="1:5" hidden="1" x14ac:dyDescent="0.3">
      <c r="A8846" t="s">
        <v>151</v>
      </c>
      <c r="B8846" s="1">
        <v>1963</v>
      </c>
      <c r="C8846" s="2">
        <v>1</v>
      </c>
      <c r="D8846" s="2"/>
      <c r="E8846" s="2"/>
    </row>
    <row r="8847" spans="1:5" hidden="1" x14ac:dyDescent="0.3">
      <c r="A8847" t="s">
        <v>151</v>
      </c>
      <c r="B8847" s="1">
        <v>1964</v>
      </c>
      <c r="C8847" s="2">
        <v>1</v>
      </c>
      <c r="D8847" s="2"/>
      <c r="E8847" s="2"/>
    </row>
    <row r="8848" spans="1:5" hidden="1" x14ac:dyDescent="0.3">
      <c r="A8848" t="s">
        <v>151</v>
      </c>
      <c r="B8848" s="1">
        <v>1965</v>
      </c>
      <c r="C8848" s="2">
        <v>1</v>
      </c>
      <c r="D8848" s="2"/>
      <c r="E8848" s="2"/>
    </row>
    <row r="8849" spans="1:5" hidden="1" x14ac:dyDescent="0.3">
      <c r="A8849" t="s">
        <v>151</v>
      </c>
      <c r="B8849" s="1">
        <v>1966</v>
      </c>
      <c r="C8849" s="2">
        <v>1</v>
      </c>
      <c r="D8849" s="2"/>
      <c r="E8849" s="2"/>
    </row>
    <row r="8850" spans="1:5" hidden="1" x14ac:dyDescent="0.3">
      <c r="A8850" t="s">
        <v>151</v>
      </c>
      <c r="B8850" s="1">
        <v>1967</v>
      </c>
      <c r="C8850" s="2">
        <v>1</v>
      </c>
      <c r="D8850" s="2"/>
      <c r="E8850" s="2"/>
    </row>
    <row r="8851" spans="1:5" hidden="1" x14ac:dyDescent="0.3">
      <c r="A8851" t="s">
        <v>151</v>
      </c>
      <c r="B8851" s="1">
        <v>1968</v>
      </c>
      <c r="C8851" s="2">
        <v>1</v>
      </c>
      <c r="D8851" s="2"/>
      <c r="E8851" s="2"/>
    </row>
    <row r="8852" spans="1:5" hidden="1" x14ac:dyDescent="0.3">
      <c r="A8852" t="s">
        <v>151</v>
      </c>
      <c r="B8852" s="1">
        <v>1969</v>
      </c>
      <c r="C8852" s="2">
        <v>1</v>
      </c>
      <c r="D8852" s="2"/>
      <c r="E8852" s="2"/>
    </row>
    <row r="8853" spans="1:5" hidden="1" x14ac:dyDescent="0.3">
      <c r="A8853" t="s">
        <v>151</v>
      </c>
      <c r="B8853" s="1">
        <v>1970</v>
      </c>
      <c r="C8853" s="2">
        <v>1</v>
      </c>
      <c r="D8853" s="2"/>
      <c r="E8853" s="2"/>
    </row>
    <row r="8854" spans="1:5" hidden="1" x14ac:dyDescent="0.3">
      <c r="A8854" t="s">
        <v>151</v>
      </c>
      <c r="B8854" s="1">
        <v>1971</v>
      </c>
      <c r="C8854" s="2">
        <v>1</v>
      </c>
      <c r="D8854" s="2"/>
      <c r="E8854" s="2"/>
    </row>
    <row r="8855" spans="1:5" hidden="1" x14ac:dyDescent="0.3">
      <c r="A8855" t="s">
        <v>151</v>
      </c>
      <c r="B8855" s="1">
        <v>1972</v>
      </c>
      <c r="C8855" s="2">
        <v>1</v>
      </c>
      <c r="D8855" s="2"/>
      <c r="E8855" s="2"/>
    </row>
    <row r="8856" spans="1:5" hidden="1" x14ac:dyDescent="0.3">
      <c r="A8856" t="s">
        <v>151</v>
      </c>
      <c r="B8856" s="1">
        <v>1973</v>
      </c>
      <c r="C8856" s="2">
        <v>1</v>
      </c>
      <c r="D8856" s="2"/>
      <c r="E8856" s="2"/>
    </row>
    <row r="8857" spans="1:5" hidden="1" x14ac:dyDescent="0.3">
      <c r="A8857" t="s">
        <v>151</v>
      </c>
      <c r="B8857" s="1">
        <v>1974</v>
      </c>
      <c r="C8857" s="2">
        <v>1</v>
      </c>
      <c r="D8857" s="2"/>
      <c r="E8857" s="2"/>
    </row>
    <row r="8858" spans="1:5" hidden="1" x14ac:dyDescent="0.3">
      <c r="A8858" t="s">
        <v>151</v>
      </c>
      <c r="B8858" s="1">
        <v>1975</v>
      </c>
      <c r="C8858" s="2">
        <v>1</v>
      </c>
      <c r="D8858" s="2"/>
      <c r="E8858" s="2"/>
    </row>
    <row r="8859" spans="1:5" hidden="1" x14ac:dyDescent="0.3">
      <c r="A8859" t="s">
        <v>151</v>
      </c>
      <c r="B8859" s="1">
        <v>1976</v>
      </c>
      <c r="C8859" s="2">
        <v>1</v>
      </c>
      <c r="D8859" s="2"/>
      <c r="E8859" s="2"/>
    </row>
    <row r="8860" spans="1:5" hidden="1" x14ac:dyDescent="0.3">
      <c r="A8860" t="s">
        <v>151</v>
      </c>
      <c r="B8860" s="1">
        <v>1977</v>
      </c>
      <c r="C8860" s="2">
        <v>1</v>
      </c>
      <c r="D8860" s="2"/>
      <c r="E8860" s="2"/>
    </row>
    <row r="8861" spans="1:5" hidden="1" x14ac:dyDescent="0.3">
      <c r="A8861" t="s">
        <v>151</v>
      </c>
      <c r="B8861" s="1">
        <v>1978</v>
      </c>
      <c r="C8861" s="2">
        <v>1</v>
      </c>
      <c r="D8861" s="2"/>
      <c r="E8861" s="2"/>
    </row>
    <row r="8862" spans="1:5" hidden="1" x14ac:dyDescent="0.3">
      <c r="A8862" t="s">
        <v>151</v>
      </c>
      <c r="B8862" s="1">
        <v>1979</v>
      </c>
      <c r="C8862" s="2">
        <v>1</v>
      </c>
      <c r="D8862" s="2"/>
      <c r="E8862" s="2"/>
    </row>
    <row r="8863" spans="1:5" hidden="1" x14ac:dyDescent="0.3">
      <c r="A8863" t="s">
        <v>151</v>
      </c>
      <c r="B8863" s="1">
        <v>1980</v>
      </c>
      <c r="C8863" s="2">
        <v>1</v>
      </c>
      <c r="D8863" s="2"/>
      <c r="E8863" s="2"/>
    </row>
    <row r="8864" spans="1:5" hidden="1" x14ac:dyDescent="0.3">
      <c r="A8864" t="s">
        <v>151</v>
      </c>
      <c r="B8864" s="1">
        <v>1981</v>
      </c>
      <c r="C8864" s="2">
        <v>1</v>
      </c>
      <c r="D8864" s="2"/>
      <c r="E8864" s="2"/>
    </row>
    <row r="8865" spans="1:5" hidden="1" x14ac:dyDescent="0.3">
      <c r="A8865" t="s">
        <v>151</v>
      </c>
      <c r="B8865" s="1">
        <v>1982</v>
      </c>
      <c r="C8865" s="2">
        <v>1</v>
      </c>
      <c r="D8865" s="2"/>
      <c r="E8865" s="2"/>
    </row>
    <row r="8866" spans="1:5" hidden="1" x14ac:dyDescent="0.3">
      <c r="A8866" t="s">
        <v>151</v>
      </c>
      <c r="B8866" s="1">
        <v>1983</v>
      </c>
      <c r="C8866" s="2">
        <v>1</v>
      </c>
      <c r="D8866" s="2"/>
      <c r="E8866" s="2"/>
    </row>
    <row r="8867" spans="1:5" hidden="1" x14ac:dyDescent="0.3">
      <c r="A8867" t="s">
        <v>151</v>
      </c>
      <c r="B8867" s="1">
        <v>1984</v>
      </c>
      <c r="C8867" s="2">
        <v>1</v>
      </c>
      <c r="D8867" s="2"/>
      <c r="E8867" s="2"/>
    </row>
    <row r="8868" spans="1:5" hidden="1" x14ac:dyDescent="0.3">
      <c r="A8868" t="s">
        <v>151</v>
      </c>
      <c r="B8868" s="1">
        <v>1985</v>
      </c>
      <c r="C8868" s="2">
        <v>1</v>
      </c>
      <c r="D8868" s="2"/>
      <c r="E8868" s="2"/>
    </row>
    <row r="8869" spans="1:5" hidden="1" x14ac:dyDescent="0.3">
      <c r="A8869" t="s">
        <v>151</v>
      </c>
      <c r="B8869" s="1">
        <v>1986</v>
      </c>
      <c r="C8869" s="2">
        <v>1</v>
      </c>
      <c r="D8869" s="2"/>
      <c r="E8869" s="2"/>
    </row>
    <row r="8870" spans="1:5" hidden="1" x14ac:dyDescent="0.3">
      <c r="A8870" t="s">
        <v>151</v>
      </c>
      <c r="B8870" s="1">
        <v>1987</v>
      </c>
      <c r="C8870" s="2">
        <v>1</v>
      </c>
      <c r="D8870" s="2"/>
      <c r="E8870" s="2"/>
    </row>
    <row r="8871" spans="1:5" hidden="1" x14ac:dyDescent="0.3">
      <c r="A8871" t="s">
        <v>151</v>
      </c>
      <c r="B8871" s="1">
        <v>1988</v>
      </c>
      <c r="C8871" s="2">
        <v>1</v>
      </c>
      <c r="D8871" s="2"/>
      <c r="E8871" s="2"/>
    </row>
    <row r="8872" spans="1:5" hidden="1" x14ac:dyDescent="0.3">
      <c r="A8872" t="s">
        <v>151</v>
      </c>
      <c r="B8872" s="1">
        <v>1989</v>
      </c>
      <c r="C8872" s="2">
        <v>1</v>
      </c>
      <c r="D8872" s="2"/>
      <c r="E8872" s="2"/>
    </row>
    <row r="8873" spans="1:5" hidden="1" x14ac:dyDescent="0.3">
      <c r="A8873" t="s">
        <v>151</v>
      </c>
      <c r="B8873" s="1">
        <v>1990</v>
      </c>
      <c r="C8873" s="2">
        <v>1</v>
      </c>
      <c r="D8873" s="2"/>
      <c r="E8873" s="2"/>
    </row>
    <row r="8874" spans="1:5" hidden="1" x14ac:dyDescent="0.3">
      <c r="A8874" t="s">
        <v>151</v>
      </c>
      <c r="B8874" s="1">
        <v>1991</v>
      </c>
      <c r="C8874" s="2">
        <v>1</v>
      </c>
      <c r="D8874" s="2">
        <v>2.783539891242981E-2</v>
      </c>
      <c r="E8874" s="2"/>
    </row>
    <row r="8875" spans="1:5" hidden="1" x14ac:dyDescent="0.3">
      <c r="A8875" t="s">
        <v>151</v>
      </c>
      <c r="B8875" s="1">
        <v>1992</v>
      </c>
      <c r="C8875" s="2">
        <v>1</v>
      </c>
      <c r="D8875" s="2">
        <v>1.8558153882622719E-2</v>
      </c>
      <c r="E8875" s="2"/>
    </row>
    <row r="8876" spans="1:5" hidden="1" x14ac:dyDescent="0.3">
      <c r="A8876" t="s">
        <v>151</v>
      </c>
      <c r="B8876" s="1">
        <v>1993</v>
      </c>
      <c r="C8876" s="2">
        <v>1</v>
      </c>
      <c r="D8876" s="2">
        <v>9.9084079265594482E-3</v>
      </c>
      <c r="E8876" s="2"/>
    </row>
    <row r="8877" spans="1:5" hidden="1" x14ac:dyDescent="0.3">
      <c r="A8877" t="s">
        <v>151</v>
      </c>
      <c r="B8877" s="1">
        <v>1994</v>
      </c>
      <c r="C8877" s="2">
        <v>1</v>
      </c>
      <c r="D8877" s="2">
        <v>5.8482091844780371E-5</v>
      </c>
      <c r="E8877" s="2">
        <v>0</v>
      </c>
    </row>
    <row r="8878" spans="1:5" hidden="1" x14ac:dyDescent="0.3">
      <c r="A8878" t="s">
        <v>151</v>
      </c>
      <c r="B8878" s="1">
        <v>1995</v>
      </c>
      <c r="C8878" s="2">
        <v>1</v>
      </c>
      <c r="D8878" s="2">
        <v>2.7064114809036255E-2</v>
      </c>
      <c r="E8878" s="2">
        <v>0.16434517502784729</v>
      </c>
    </row>
    <row r="8879" spans="1:5" hidden="1" x14ac:dyDescent="0.3">
      <c r="A8879" t="s">
        <v>151</v>
      </c>
      <c r="B8879" s="1">
        <v>1996</v>
      </c>
      <c r="C8879" s="2">
        <v>1</v>
      </c>
      <c r="D8879" s="2">
        <v>4.2205650359392166E-2</v>
      </c>
      <c r="E8879" s="2">
        <v>0.16434517502784729</v>
      </c>
    </row>
    <row r="8880" spans="1:5" hidden="1" x14ac:dyDescent="0.3">
      <c r="A8880" t="s">
        <v>151</v>
      </c>
      <c r="B8880" s="1">
        <v>1997</v>
      </c>
      <c r="C8880" s="2">
        <v>1</v>
      </c>
      <c r="D8880" s="2">
        <v>4.378138855099678E-2</v>
      </c>
      <c r="E8880" s="2">
        <v>0.16434517502784729</v>
      </c>
    </row>
    <row r="8881" spans="1:5" hidden="1" x14ac:dyDescent="0.3">
      <c r="A8881" t="s">
        <v>151</v>
      </c>
      <c r="B8881" s="1">
        <v>1998</v>
      </c>
      <c r="C8881" s="2">
        <v>1</v>
      </c>
      <c r="D8881" s="2">
        <v>1.7015865072607994E-2</v>
      </c>
      <c r="E8881" s="2">
        <v>0.16434517502784729</v>
      </c>
    </row>
    <row r="8882" spans="1:5" hidden="1" x14ac:dyDescent="0.3">
      <c r="A8882" t="s">
        <v>151</v>
      </c>
      <c r="B8882" s="1">
        <v>1999</v>
      </c>
      <c r="C8882" s="2">
        <v>1</v>
      </c>
      <c r="D8882" s="2">
        <v>0.11896120756864548</v>
      </c>
      <c r="E8882" s="2">
        <v>0.16434517502784729</v>
      </c>
    </row>
    <row r="8883" spans="1:5" hidden="1" x14ac:dyDescent="0.3">
      <c r="A8883" t="s">
        <v>151</v>
      </c>
      <c r="B8883" s="1">
        <v>2000</v>
      </c>
      <c r="C8883" s="2">
        <v>1</v>
      </c>
      <c r="D8883" s="2">
        <v>0.37210193276405334</v>
      </c>
      <c r="E8883" s="2">
        <v>0.16434517502784729</v>
      </c>
    </row>
    <row r="8884" spans="1:5" hidden="1" x14ac:dyDescent="0.3">
      <c r="A8884" t="s">
        <v>151</v>
      </c>
      <c r="B8884" s="1">
        <v>2001</v>
      </c>
      <c r="C8884" s="2">
        <v>1</v>
      </c>
      <c r="D8884" s="2">
        <v>0.38821044564247131</v>
      </c>
      <c r="E8884" s="2">
        <v>0.16434517502784729</v>
      </c>
    </row>
    <row r="8885" spans="1:5" hidden="1" x14ac:dyDescent="0.3">
      <c r="A8885" t="s">
        <v>151</v>
      </c>
      <c r="B8885" s="1">
        <v>2002</v>
      </c>
      <c r="C8885" s="2">
        <v>1</v>
      </c>
      <c r="D8885" s="2">
        <v>0.27371186017990112</v>
      </c>
      <c r="E8885" s="2">
        <v>0.16434517502784729</v>
      </c>
    </row>
    <row r="8886" spans="1:5" hidden="1" x14ac:dyDescent="0.3">
      <c r="A8886" t="s">
        <v>151</v>
      </c>
      <c r="B8886" s="1">
        <v>2003</v>
      </c>
      <c r="C8886" s="2">
        <v>1</v>
      </c>
      <c r="D8886" s="2">
        <v>2.8955012559890747E-2</v>
      </c>
      <c r="E8886" s="2">
        <v>0.16434517502784729</v>
      </c>
    </row>
    <row r="8887" spans="1:5" hidden="1" x14ac:dyDescent="0.3">
      <c r="A8887" t="s">
        <v>151</v>
      </c>
      <c r="B8887" s="1">
        <v>2004</v>
      </c>
      <c r="C8887" s="2">
        <v>1</v>
      </c>
      <c r="D8887" s="2">
        <v>3.2756615430116653E-2</v>
      </c>
      <c r="E8887" s="2">
        <v>0.16434517502784729</v>
      </c>
    </row>
    <row r="8888" spans="1:5" hidden="1" x14ac:dyDescent="0.3">
      <c r="A8888" t="s">
        <v>151</v>
      </c>
      <c r="B8888" s="1">
        <v>2005</v>
      </c>
      <c r="C8888" s="2">
        <v>1</v>
      </c>
      <c r="D8888" s="2">
        <v>6.6728822886943817E-2</v>
      </c>
      <c r="E8888" s="2">
        <v>0.16434517502784729</v>
      </c>
    </row>
    <row r="8889" spans="1:5" hidden="1" x14ac:dyDescent="0.3">
      <c r="A8889" t="s">
        <v>151</v>
      </c>
      <c r="B8889" s="1">
        <v>2006</v>
      </c>
      <c r="C8889" s="2">
        <v>1</v>
      </c>
      <c r="D8889" s="2">
        <v>8.1301845610141754E-2</v>
      </c>
      <c r="E8889" s="2">
        <v>0.16434517502784729</v>
      </c>
    </row>
    <row r="8890" spans="1:5" hidden="1" x14ac:dyDescent="0.3">
      <c r="A8890" t="s">
        <v>151</v>
      </c>
      <c r="B8890" s="1">
        <v>2007</v>
      </c>
      <c r="C8890" s="2">
        <v>1</v>
      </c>
      <c r="D8890" s="2">
        <v>6.6084921360015869E-2</v>
      </c>
      <c r="E8890" s="2">
        <v>0.16434517502784729</v>
      </c>
    </row>
    <row r="8891" spans="1:5" hidden="1" x14ac:dyDescent="0.3">
      <c r="A8891" t="s">
        <v>151</v>
      </c>
      <c r="B8891" s="1">
        <v>2008</v>
      </c>
      <c r="C8891" s="2">
        <v>1</v>
      </c>
      <c r="D8891" s="2">
        <v>3.5406451672315598E-2</v>
      </c>
      <c r="E8891" s="2">
        <v>0.16434517502784729</v>
      </c>
    </row>
    <row r="8892" spans="1:5" hidden="1" x14ac:dyDescent="0.3">
      <c r="A8892" t="s">
        <v>151</v>
      </c>
      <c r="B8892" s="1">
        <v>2009</v>
      </c>
      <c r="C8892" s="2">
        <v>1</v>
      </c>
      <c r="D8892" s="2">
        <v>1.5319426544010639E-2</v>
      </c>
      <c r="E8892" s="2">
        <v>0.16434517502784729</v>
      </c>
    </row>
    <row r="8893" spans="1:5" hidden="1" x14ac:dyDescent="0.3">
      <c r="A8893" t="s">
        <v>151</v>
      </c>
      <c r="B8893" s="1">
        <v>2010</v>
      </c>
      <c r="C8893" s="2">
        <v>1</v>
      </c>
      <c r="D8893" s="2">
        <v>0.19713374972343445</v>
      </c>
      <c r="E8893" s="2">
        <v>0.16434517502784729</v>
      </c>
    </row>
    <row r="8894" spans="1:5" hidden="1" x14ac:dyDescent="0.3">
      <c r="A8894" t="s">
        <v>151</v>
      </c>
      <c r="B8894" s="1">
        <v>2011</v>
      </c>
      <c r="C8894" s="2">
        <v>1</v>
      </c>
      <c r="D8894" s="2">
        <v>0.19698338210582733</v>
      </c>
      <c r="E8894" s="2">
        <v>0.16434517502784729</v>
      </c>
    </row>
    <row r="8895" spans="1:5" hidden="1" x14ac:dyDescent="0.3">
      <c r="A8895" t="s">
        <v>151</v>
      </c>
      <c r="B8895" s="1">
        <v>2012</v>
      </c>
      <c r="C8895" s="2">
        <v>1</v>
      </c>
      <c r="D8895" s="2">
        <v>0.24606825411319733</v>
      </c>
      <c r="E8895" s="2">
        <v>0.16434517502784729</v>
      </c>
    </row>
    <row r="8896" spans="1:5" hidden="1" x14ac:dyDescent="0.3">
      <c r="A8896" t="s">
        <v>151</v>
      </c>
      <c r="B8896" s="1">
        <v>2013</v>
      </c>
      <c r="C8896" s="2">
        <v>1</v>
      </c>
      <c r="D8896" s="2">
        <v>7.8959397971630096E-2</v>
      </c>
      <c r="E8896" s="2">
        <v>0.16434517502784729</v>
      </c>
    </row>
    <row r="8897" spans="1:5" hidden="1" x14ac:dyDescent="0.3">
      <c r="A8897" t="s">
        <v>151</v>
      </c>
      <c r="B8897" s="1">
        <v>2014</v>
      </c>
      <c r="C8897" s="2">
        <v>1</v>
      </c>
      <c r="D8897" s="2">
        <v>8.0969393253326416E-2</v>
      </c>
      <c r="E8897" s="2">
        <v>0.16434517502784729</v>
      </c>
    </row>
    <row r="8898" spans="1:5" hidden="1" x14ac:dyDescent="0.3">
      <c r="A8898" t="s">
        <v>151</v>
      </c>
      <c r="B8898" s="1">
        <v>2015</v>
      </c>
      <c r="C8898" s="2">
        <v>1</v>
      </c>
      <c r="D8898" s="2">
        <v>0.16605131328105927</v>
      </c>
      <c r="E8898" s="2">
        <v>0.16434517502784729</v>
      </c>
    </row>
    <row r="8899" spans="1:5" hidden="1" x14ac:dyDescent="0.3">
      <c r="A8899" t="s">
        <v>151</v>
      </c>
      <c r="B8899" s="1">
        <v>2016</v>
      </c>
      <c r="C8899" s="2">
        <v>0.59958750009536743</v>
      </c>
      <c r="D8899" s="2">
        <v>0.20030345022678375</v>
      </c>
      <c r="E8899" s="2">
        <v>0.16434517502784729</v>
      </c>
    </row>
    <row r="8900" spans="1:5" hidden="1" x14ac:dyDescent="0.3">
      <c r="A8900" t="s">
        <v>151</v>
      </c>
      <c r="B8900" s="1">
        <v>2017</v>
      </c>
      <c r="C8900" s="2">
        <v>0.46447294950485229</v>
      </c>
      <c r="D8900" s="2">
        <v>0.40163931250572205</v>
      </c>
      <c r="E8900" s="2">
        <v>0.16434517502784729</v>
      </c>
    </row>
    <row r="8901" spans="1:5" hidden="1" x14ac:dyDescent="0.3">
      <c r="A8901" t="s">
        <v>151</v>
      </c>
      <c r="B8901" s="1">
        <v>2018</v>
      </c>
      <c r="C8901" s="2">
        <v>0.505756676197052</v>
      </c>
      <c r="D8901" s="2">
        <v>0.2875327467918396</v>
      </c>
      <c r="E8901" s="2">
        <v>0.16434517502784729</v>
      </c>
    </row>
    <row r="8902" spans="1:5" hidden="1" x14ac:dyDescent="0.3">
      <c r="A8902" t="s">
        <v>151</v>
      </c>
      <c r="B8902" s="1">
        <v>2019</v>
      </c>
      <c r="C8902" s="2">
        <v>0.47599679231643677</v>
      </c>
      <c r="D8902" s="2">
        <v>0.23458519577980042</v>
      </c>
      <c r="E8902" s="2">
        <v>0.16434517502784729</v>
      </c>
    </row>
    <row r="8903" spans="1:5" hidden="1" x14ac:dyDescent="0.3">
      <c r="A8903" t="s">
        <v>151</v>
      </c>
      <c r="B8903" s="1">
        <v>2020</v>
      </c>
      <c r="C8903" s="2">
        <v>0.54779499769210815</v>
      </c>
      <c r="D8903" s="2">
        <v>3.8178905844688416E-2</v>
      </c>
      <c r="E8903" s="2"/>
    </row>
    <row r="8904" spans="1:5" hidden="1" x14ac:dyDescent="0.3">
      <c r="A8904" t="s">
        <v>152</v>
      </c>
      <c r="B8904" s="1">
        <v>1960</v>
      </c>
      <c r="C8904" s="2"/>
      <c r="D8904" s="2"/>
      <c r="E8904" s="2"/>
    </row>
    <row r="8905" spans="1:5" hidden="1" x14ac:dyDescent="0.3">
      <c r="A8905" t="s">
        <v>152</v>
      </c>
      <c r="B8905" s="1">
        <v>1961</v>
      </c>
      <c r="C8905" s="2">
        <v>1</v>
      </c>
      <c r="D8905" s="2"/>
      <c r="E8905" s="2"/>
    </row>
    <row r="8906" spans="1:5" hidden="1" x14ac:dyDescent="0.3">
      <c r="A8906" t="s">
        <v>152</v>
      </c>
      <c r="B8906" s="1">
        <v>1962</v>
      </c>
      <c r="C8906" s="2">
        <v>1</v>
      </c>
      <c r="D8906" s="2"/>
      <c r="E8906" s="2"/>
    </row>
    <row r="8907" spans="1:5" hidden="1" x14ac:dyDescent="0.3">
      <c r="A8907" t="s">
        <v>152</v>
      </c>
      <c r="B8907" s="1">
        <v>1963</v>
      </c>
      <c r="C8907" s="2">
        <v>1</v>
      </c>
      <c r="D8907" s="2"/>
      <c r="E8907" s="2"/>
    </row>
    <row r="8908" spans="1:5" hidden="1" x14ac:dyDescent="0.3">
      <c r="A8908" t="s">
        <v>152</v>
      </c>
      <c r="B8908" s="1">
        <v>1964</v>
      </c>
      <c r="C8908" s="2">
        <v>1</v>
      </c>
      <c r="D8908" s="2"/>
      <c r="E8908" s="2"/>
    </row>
    <row r="8909" spans="1:5" hidden="1" x14ac:dyDescent="0.3">
      <c r="A8909" t="s">
        <v>152</v>
      </c>
      <c r="B8909" s="1">
        <v>1965</v>
      </c>
      <c r="C8909" s="2">
        <v>1</v>
      </c>
      <c r="D8909" s="2"/>
      <c r="E8909" s="2"/>
    </row>
    <row r="8910" spans="1:5" hidden="1" x14ac:dyDescent="0.3">
      <c r="A8910" t="s">
        <v>152</v>
      </c>
      <c r="B8910" s="1">
        <v>1966</v>
      </c>
      <c r="C8910" s="2">
        <v>1</v>
      </c>
      <c r="D8910" s="2"/>
      <c r="E8910" s="2"/>
    </row>
    <row r="8911" spans="1:5" hidden="1" x14ac:dyDescent="0.3">
      <c r="A8911" t="s">
        <v>152</v>
      </c>
      <c r="B8911" s="1">
        <v>1967</v>
      </c>
      <c r="C8911" s="2">
        <v>0.19944848120212555</v>
      </c>
      <c r="D8911" s="2"/>
      <c r="E8911" s="2"/>
    </row>
    <row r="8912" spans="1:5" hidden="1" x14ac:dyDescent="0.3">
      <c r="A8912" t="s">
        <v>152</v>
      </c>
      <c r="B8912" s="1">
        <v>1968</v>
      </c>
      <c r="C8912" s="2">
        <v>0.75684833526611328</v>
      </c>
      <c r="D8912" s="2"/>
      <c r="E8912" s="2"/>
    </row>
    <row r="8913" spans="1:5" hidden="1" x14ac:dyDescent="0.3">
      <c r="A8913" t="s">
        <v>152</v>
      </c>
      <c r="B8913" s="1">
        <v>1969</v>
      </c>
      <c r="C8913" s="2">
        <v>0.79486554861068726</v>
      </c>
      <c r="D8913" s="2"/>
      <c r="E8913" s="2"/>
    </row>
    <row r="8914" spans="1:5" hidden="1" x14ac:dyDescent="0.3">
      <c r="A8914" t="s">
        <v>152</v>
      </c>
      <c r="B8914" s="1">
        <v>1970</v>
      </c>
      <c r="C8914" s="2">
        <v>0.84610390663146973</v>
      </c>
      <c r="D8914" s="2"/>
      <c r="E8914" s="2">
        <v>0</v>
      </c>
    </row>
    <row r="8915" spans="1:5" hidden="1" x14ac:dyDescent="0.3">
      <c r="A8915" t="s">
        <v>152</v>
      </c>
      <c r="B8915" s="1">
        <v>1971</v>
      </c>
      <c r="C8915" s="2">
        <v>0.56176000833511353</v>
      </c>
      <c r="D8915" s="2"/>
      <c r="E8915" s="2">
        <v>0</v>
      </c>
    </row>
    <row r="8916" spans="1:5" hidden="1" x14ac:dyDescent="0.3">
      <c r="A8916" t="s">
        <v>152</v>
      </c>
      <c r="B8916" s="1">
        <v>1972</v>
      </c>
      <c r="C8916" s="2">
        <v>1</v>
      </c>
      <c r="D8916" s="2"/>
      <c r="E8916" s="2">
        <v>0.16434517502784729</v>
      </c>
    </row>
    <row r="8917" spans="1:5" hidden="1" x14ac:dyDescent="0.3">
      <c r="A8917" t="s">
        <v>152</v>
      </c>
      <c r="B8917" s="1">
        <v>1973</v>
      </c>
      <c r="C8917" s="2">
        <v>1</v>
      </c>
      <c r="D8917" s="2"/>
      <c r="E8917" s="2">
        <v>0.16434517502784729</v>
      </c>
    </row>
    <row r="8918" spans="1:5" hidden="1" x14ac:dyDescent="0.3">
      <c r="A8918" t="s">
        <v>152</v>
      </c>
      <c r="B8918" s="1">
        <v>1974</v>
      </c>
      <c r="C8918" s="2">
        <v>1</v>
      </c>
      <c r="D8918" s="2"/>
      <c r="E8918" s="2">
        <v>0.16434517502784729</v>
      </c>
    </row>
    <row r="8919" spans="1:5" hidden="1" x14ac:dyDescent="0.3">
      <c r="A8919" t="s">
        <v>152</v>
      </c>
      <c r="B8919" s="1">
        <v>1975</v>
      </c>
      <c r="C8919" s="2">
        <v>1</v>
      </c>
      <c r="D8919" s="2"/>
      <c r="E8919" s="2">
        <v>0.16434517502784729</v>
      </c>
    </row>
    <row r="8920" spans="1:5" hidden="1" x14ac:dyDescent="0.3">
      <c r="A8920" t="s">
        <v>152</v>
      </c>
      <c r="B8920" s="1">
        <v>1976</v>
      </c>
      <c r="C8920" s="2">
        <v>1</v>
      </c>
      <c r="D8920" s="2"/>
      <c r="E8920" s="2">
        <v>0.16434517502784729</v>
      </c>
    </row>
    <row r="8921" spans="1:5" hidden="1" x14ac:dyDescent="0.3">
      <c r="A8921" t="s">
        <v>152</v>
      </c>
      <c r="B8921" s="1">
        <v>1977</v>
      </c>
      <c r="C8921" s="2">
        <v>1</v>
      </c>
      <c r="D8921" s="2"/>
      <c r="E8921" s="2">
        <v>0</v>
      </c>
    </row>
    <row r="8922" spans="1:5" hidden="1" x14ac:dyDescent="0.3">
      <c r="A8922" t="s">
        <v>152</v>
      </c>
      <c r="B8922" s="1">
        <v>1978</v>
      </c>
      <c r="C8922" s="2">
        <v>1</v>
      </c>
      <c r="D8922" s="2">
        <v>0.5</v>
      </c>
      <c r="E8922" s="2">
        <v>0</v>
      </c>
    </row>
    <row r="8923" spans="1:5" hidden="1" x14ac:dyDescent="0.3">
      <c r="A8923" t="s">
        <v>152</v>
      </c>
      <c r="B8923" s="1">
        <v>1979</v>
      </c>
      <c r="C8923" s="2">
        <v>1</v>
      </c>
      <c r="D8923" s="2">
        <v>0.5</v>
      </c>
      <c r="E8923" s="2">
        <v>0</v>
      </c>
    </row>
    <row r="8924" spans="1:5" hidden="1" x14ac:dyDescent="0.3">
      <c r="A8924" t="s">
        <v>152</v>
      </c>
      <c r="B8924" s="1">
        <v>1980</v>
      </c>
      <c r="C8924" s="2">
        <v>1</v>
      </c>
      <c r="D8924" s="2">
        <v>0.62063473463058472</v>
      </c>
      <c r="E8924" s="2">
        <v>0</v>
      </c>
    </row>
    <row r="8925" spans="1:5" hidden="1" x14ac:dyDescent="0.3">
      <c r="A8925" t="s">
        <v>152</v>
      </c>
      <c r="B8925" s="1">
        <v>1981</v>
      </c>
      <c r="C8925" s="2">
        <v>1</v>
      </c>
      <c r="D8925" s="2">
        <v>0.62063473463058472</v>
      </c>
      <c r="E8925" s="2">
        <v>0</v>
      </c>
    </row>
    <row r="8926" spans="1:5" hidden="1" x14ac:dyDescent="0.3">
      <c r="A8926" t="s">
        <v>152</v>
      </c>
      <c r="B8926" s="1">
        <v>1982</v>
      </c>
      <c r="C8926" s="2">
        <v>1</v>
      </c>
      <c r="D8926" s="2">
        <v>0.62063473463058472</v>
      </c>
      <c r="E8926" s="2">
        <v>0</v>
      </c>
    </row>
    <row r="8927" spans="1:5" hidden="1" x14ac:dyDescent="0.3">
      <c r="A8927" t="s">
        <v>152</v>
      </c>
      <c r="B8927" s="1">
        <v>1983</v>
      </c>
      <c r="C8927" s="2">
        <v>1</v>
      </c>
      <c r="D8927" s="2">
        <v>0.5</v>
      </c>
      <c r="E8927" s="2">
        <v>0</v>
      </c>
    </row>
    <row r="8928" spans="1:5" hidden="1" x14ac:dyDescent="0.3">
      <c r="A8928" t="s">
        <v>152</v>
      </c>
      <c r="B8928" s="1">
        <v>1984</v>
      </c>
      <c r="C8928" s="2">
        <v>1</v>
      </c>
      <c r="D8928" s="2">
        <v>0.5</v>
      </c>
      <c r="E8928" s="2">
        <v>0</v>
      </c>
    </row>
    <row r="8929" spans="1:5" hidden="1" x14ac:dyDescent="0.3">
      <c r="A8929" t="s">
        <v>152</v>
      </c>
      <c r="B8929" s="1">
        <v>1985</v>
      </c>
      <c r="C8929" s="2">
        <v>1</v>
      </c>
      <c r="D8929" s="2"/>
      <c r="E8929" s="2">
        <v>0</v>
      </c>
    </row>
    <row r="8930" spans="1:5" hidden="1" x14ac:dyDescent="0.3">
      <c r="A8930" t="s">
        <v>152</v>
      </c>
      <c r="B8930" s="1">
        <v>1986</v>
      </c>
      <c r="C8930" s="2">
        <v>1</v>
      </c>
      <c r="D8930" s="2"/>
      <c r="E8930" s="2">
        <v>0</v>
      </c>
    </row>
    <row r="8931" spans="1:5" hidden="1" x14ac:dyDescent="0.3">
      <c r="A8931" t="s">
        <v>152</v>
      </c>
      <c r="B8931" s="1">
        <v>1987</v>
      </c>
      <c r="C8931" s="2">
        <v>1</v>
      </c>
      <c r="D8931" s="2"/>
      <c r="E8931" s="2">
        <v>0.16434517502784729</v>
      </c>
    </row>
    <row r="8932" spans="1:5" hidden="1" x14ac:dyDescent="0.3">
      <c r="A8932" t="s">
        <v>152</v>
      </c>
      <c r="B8932" s="1">
        <v>1988</v>
      </c>
      <c r="C8932" s="2">
        <v>1</v>
      </c>
      <c r="D8932" s="2"/>
      <c r="E8932" s="2">
        <v>0.16434517502784729</v>
      </c>
    </row>
    <row r="8933" spans="1:5" hidden="1" x14ac:dyDescent="0.3">
      <c r="A8933" t="s">
        <v>152</v>
      </c>
      <c r="B8933" s="1">
        <v>1989</v>
      </c>
      <c r="C8933" s="2">
        <v>1</v>
      </c>
      <c r="D8933" s="2"/>
      <c r="E8933" s="2">
        <v>0.16434517502784729</v>
      </c>
    </row>
    <row r="8934" spans="1:5" hidden="1" x14ac:dyDescent="0.3">
      <c r="A8934" t="s">
        <v>152</v>
      </c>
      <c r="B8934" s="1">
        <v>1990</v>
      </c>
      <c r="C8934" s="2">
        <v>1</v>
      </c>
      <c r="D8934" s="2"/>
      <c r="E8934" s="2">
        <v>0.16434517502784729</v>
      </c>
    </row>
    <row r="8935" spans="1:5" hidden="1" x14ac:dyDescent="0.3">
      <c r="A8935" t="s">
        <v>152</v>
      </c>
      <c r="B8935" s="1">
        <v>1991</v>
      </c>
      <c r="C8935" s="2">
        <v>1</v>
      </c>
      <c r="D8935" s="2"/>
      <c r="E8935" s="2">
        <v>0.16434517502784729</v>
      </c>
    </row>
    <row r="8936" spans="1:5" hidden="1" x14ac:dyDescent="0.3">
      <c r="A8936" t="s">
        <v>152</v>
      </c>
      <c r="B8936" s="1">
        <v>1992</v>
      </c>
      <c r="C8936" s="2">
        <v>1.9274322316050529E-2</v>
      </c>
      <c r="D8936" s="2"/>
      <c r="E8936" s="2">
        <v>0.16434517502784729</v>
      </c>
    </row>
    <row r="8937" spans="1:5" hidden="1" x14ac:dyDescent="0.3">
      <c r="A8937" t="s">
        <v>152</v>
      </c>
      <c r="B8937" s="1">
        <v>1993</v>
      </c>
      <c r="C8937" s="2">
        <v>0.11898698657751083</v>
      </c>
      <c r="D8937" s="2"/>
      <c r="E8937" s="2">
        <v>0</v>
      </c>
    </row>
    <row r="8938" spans="1:5" hidden="1" x14ac:dyDescent="0.3">
      <c r="A8938" t="s">
        <v>152</v>
      </c>
      <c r="B8938" s="1">
        <v>1994</v>
      </c>
      <c r="C8938" s="2">
        <v>6.1568185687065125E-2</v>
      </c>
      <c r="D8938" s="2"/>
      <c r="E8938" s="2">
        <v>0</v>
      </c>
    </row>
    <row r="8939" spans="1:5" hidden="1" x14ac:dyDescent="0.3">
      <c r="A8939" t="s">
        <v>152</v>
      </c>
      <c r="B8939" s="1">
        <v>1995</v>
      </c>
      <c r="C8939" s="2">
        <v>5.9525992721319199E-2</v>
      </c>
      <c r="D8939" s="2"/>
      <c r="E8939" s="2">
        <v>0</v>
      </c>
    </row>
    <row r="8940" spans="1:5" hidden="1" x14ac:dyDescent="0.3">
      <c r="A8940" t="s">
        <v>152</v>
      </c>
      <c r="B8940" s="1">
        <v>1996</v>
      </c>
      <c r="C8940" s="2">
        <v>6.5654866397380829E-2</v>
      </c>
      <c r="D8940" s="2"/>
      <c r="E8940" s="2">
        <v>0.16434517502784729</v>
      </c>
    </row>
    <row r="8941" spans="1:5" hidden="1" x14ac:dyDescent="0.3">
      <c r="A8941" t="s">
        <v>152</v>
      </c>
      <c r="B8941" s="1">
        <v>1997</v>
      </c>
      <c r="C8941" s="2">
        <v>0.24481934309005737</v>
      </c>
      <c r="D8941" s="2"/>
      <c r="E8941" s="2">
        <v>0.16434517502784729</v>
      </c>
    </row>
    <row r="8942" spans="1:5" hidden="1" x14ac:dyDescent="0.3">
      <c r="A8942" t="s">
        <v>152</v>
      </c>
      <c r="B8942" s="1">
        <v>1998</v>
      </c>
      <c r="C8942" s="2">
        <v>0.4216313362121582</v>
      </c>
      <c r="D8942" s="2"/>
      <c r="E8942" s="2">
        <v>0.16434517502784729</v>
      </c>
    </row>
    <row r="8943" spans="1:5" hidden="1" x14ac:dyDescent="0.3">
      <c r="A8943" t="s">
        <v>152</v>
      </c>
      <c r="B8943" s="1">
        <v>1999</v>
      </c>
      <c r="C8943" s="2">
        <v>7.4636796489357948E-3</v>
      </c>
      <c r="D8943" s="2"/>
      <c r="E8943" s="2">
        <v>0.22431337833404541</v>
      </c>
    </row>
    <row r="8944" spans="1:5" hidden="1" x14ac:dyDescent="0.3">
      <c r="A8944" t="s">
        <v>152</v>
      </c>
      <c r="B8944" s="1">
        <v>2000</v>
      </c>
      <c r="C8944" s="2">
        <v>1</v>
      </c>
      <c r="D8944" s="2"/>
      <c r="E8944" s="2">
        <v>0.28428158164024353</v>
      </c>
    </row>
    <row r="8945" spans="1:5" hidden="1" x14ac:dyDescent="0.3">
      <c r="A8945" t="s">
        <v>152</v>
      </c>
      <c r="B8945" s="1">
        <v>2001</v>
      </c>
      <c r="C8945" s="2">
        <v>1</v>
      </c>
      <c r="D8945" s="2"/>
      <c r="E8945" s="2">
        <v>0.34424978494644165</v>
      </c>
    </row>
    <row r="8946" spans="1:5" hidden="1" x14ac:dyDescent="0.3">
      <c r="A8946" t="s">
        <v>152</v>
      </c>
      <c r="B8946" s="1">
        <v>2002</v>
      </c>
      <c r="C8946" s="2">
        <v>0.61580944061279297</v>
      </c>
      <c r="D8946" s="2"/>
      <c r="E8946" s="2">
        <v>0.34424978494644165</v>
      </c>
    </row>
    <row r="8947" spans="1:5" hidden="1" x14ac:dyDescent="0.3">
      <c r="A8947" t="s">
        <v>152</v>
      </c>
      <c r="B8947" s="1">
        <v>2003</v>
      </c>
      <c r="C8947" s="2">
        <v>0.92407011985778809</v>
      </c>
      <c r="D8947" s="2"/>
      <c r="E8947" s="2">
        <v>0.34424978494644165</v>
      </c>
    </row>
    <row r="8948" spans="1:5" hidden="1" x14ac:dyDescent="0.3">
      <c r="A8948" t="s">
        <v>152</v>
      </c>
      <c r="B8948" s="1">
        <v>2004</v>
      </c>
      <c r="C8948" s="2">
        <v>0.71642166376113892</v>
      </c>
      <c r="D8948" s="2"/>
      <c r="E8948" s="2">
        <v>0.53680825233459473</v>
      </c>
    </row>
    <row r="8949" spans="1:5" hidden="1" x14ac:dyDescent="0.3">
      <c r="A8949" t="s">
        <v>152</v>
      </c>
      <c r="B8949" s="1">
        <v>2005</v>
      </c>
      <c r="C8949" s="2">
        <v>0.59157365560531616</v>
      </c>
      <c r="D8949" s="2"/>
      <c r="E8949" s="2">
        <v>0.47684004902839661</v>
      </c>
    </row>
    <row r="8950" spans="1:5" hidden="1" x14ac:dyDescent="0.3">
      <c r="A8950" t="s">
        <v>152</v>
      </c>
      <c r="B8950" s="1">
        <v>2006</v>
      </c>
      <c r="C8950" s="2">
        <v>0.73649871349334717</v>
      </c>
      <c r="D8950" s="2"/>
      <c r="E8950" s="2">
        <v>0.41687184572219849</v>
      </c>
    </row>
    <row r="8951" spans="1:5" hidden="1" x14ac:dyDescent="0.3">
      <c r="A8951" t="s">
        <v>152</v>
      </c>
      <c r="B8951" s="1">
        <v>2007</v>
      </c>
      <c r="C8951" s="2">
        <v>0.64410483837127686</v>
      </c>
      <c r="D8951" s="2"/>
      <c r="E8951" s="2">
        <v>0.25252670049667358</v>
      </c>
    </row>
    <row r="8952" spans="1:5" hidden="1" x14ac:dyDescent="0.3">
      <c r="A8952" t="s">
        <v>152</v>
      </c>
      <c r="B8952" s="1">
        <v>2008</v>
      </c>
      <c r="C8952" s="2">
        <v>0.41703072190284729</v>
      </c>
      <c r="D8952" s="2"/>
      <c r="E8952" s="2"/>
    </row>
    <row r="8953" spans="1:5" hidden="1" x14ac:dyDescent="0.3">
      <c r="A8953" t="s">
        <v>152</v>
      </c>
      <c r="B8953" s="1">
        <v>2009</v>
      </c>
      <c r="C8953" s="2">
        <v>0.30821296572685242</v>
      </c>
      <c r="D8953" s="2"/>
      <c r="E8953" s="2">
        <v>0</v>
      </c>
    </row>
    <row r="8954" spans="1:5" hidden="1" x14ac:dyDescent="0.3">
      <c r="A8954" t="s">
        <v>152</v>
      </c>
      <c r="B8954" s="1">
        <v>2010</v>
      </c>
      <c r="C8954" s="2">
        <v>0.58287489414215088</v>
      </c>
      <c r="D8954" s="2"/>
      <c r="E8954" s="2">
        <v>5.9968214482069016E-2</v>
      </c>
    </row>
    <row r="8955" spans="1:5" hidden="1" x14ac:dyDescent="0.3">
      <c r="A8955" t="s">
        <v>152</v>
      </c>
      <c r="B8955" s="1">
        <v>2011</v>
      </c>
      <c r="C8955" s="2">
        <v>0.26000246405601501</v>
      </c>
      <c r="D8955" s="2"/>
      <c r="E8955" s="2">
        <v>0.11993642896413803</v>
      </c>
    </row>
    <row r="8956" spans="1:5" hidden="1" x14ac:dyDescent="0.3">
      <c r="A8956" t="s">
        <v>152</v>
      </c>
      <c r="B8956" s="1">
        <v>2012</v>
      </c>
      <c r="C8956" s="2">
        <v>6.4634412527084351E-2</v>
      </c>
      <c r="D8956" s="2"/>
      <c r="E8956" s="2">
        <v>0.17990463972091675</v>
      </c>
    </row>
    <row r="8957" spans="1:5" hidden="1" x14ac:dyDescent="0.3">
      <c r="A8957" t="s">
        <v>152</v>
      </c>
      <c r="B8957" s="1">
        <v>2013</v>
      </c>
      <c r="C8957" s="2">
        <v>1</v>
      </c>
      <c r="D8957" s="2"/>
      <c r="E8957" s="2">
        <v>0.23987284302711487</v>
      </c>
    </row>
    <row r="8958" spans="1:5" hidden="1" x14ac:dyDescent="0.3">
      <c r="A8958" t="s">
        <v>152</v>
      </c>
      <c r="B8958" s="1">
        <v>2014</v>
      </c>
      <c r="C8958" s="2">
        <v>1</v>
      </c>
      <c r="D8958" s="2"/>
      <c r="E8958" s="2">
        <v>0.29984104633331299</v>
      </c>
    </row>
    <row r="8959" spans="1:5" hidden="1" x14ac:dyDescent="0.3">
      <c r="A8959" t="s">
        <v>152</v>
      </c>
      <c r="B8959" s="1">
        <v>2015</v>
      </c>
      <c r="C8959" s="2">
        <v>1</v>
      </c>
      <c r="D8959" s="2"/>
      <c r="E8959" s="2">
        <v>0.29984104633331299</v>
      </c>
    </row>
    <row r="8960" spans="1:5" hidden="1" x14ac:dyDescent="0.3">
      <c r="A8960" t="s">
        <v>152</v>
      </c>
      <c r="B8960" s="1">
        <v>2016</v>
      </c>
      <c r="C8960" s="2">
        <v>0.42153719067573547</v>
      </c>
      <c r="D8960" s="2"/>
      <c r="E8960" s="2">
        <v>0.29984104633331299</v>
      </c>
    </row>
    <row r="8961" spans="1:5" hidden="1" x14ac:dyDescent="0.3">
      <c r="A8961" t="s">
        <v>152</v>
      </c>
      <c r="B8961" s="1">
        <v>2017</v>
      </c>
      <c r="C8961" s="2">
        <v>0.72084265947341919</v>
      </c>
      <c r="D8961" s="2"/>
      <c r="E8961" s="2">
        <v>0.55236774682998657</v>
      </c>
    </row>
    <row r="8962" spans="1:5" hidden="1" x14ac:dyDescent="0.3">
      <c r="A8962" t="s">
        <v>152</v>
      </c>
      <c r="B8962" s="1">
        <v>2018</v>
      </c>
      <c r="C8962" s="2">
        <v>2.5529412552714348E-2</v>
      </c>
      <c r="D8962" s="2"/>
      <c r="E8962" s="2">
        <v>0.55236774682998657</v>
      </c>
    </row>
    <row r="8963" spans="1:5" hidden="1" x14ac:dyDescent="0.3">
      <c r="A8963" t="s">
        <v>152</v>
      </c>
      <c r="B8963" s="1">
        <v>2019</v>
      </c>
      <c r="C8963" s="2">
        <v>0.39050507545471191</v>
      </c>
      <c r="D8963" s="2"/>
      <c r="E8963" s="2">
        <v>0.55236774682998657</v>
      </c>
    </row>
    <row r="8964" spans="1:5" hidden="1" x14ac:dyDescent="0.3">
      <c r="A8964" t="s">
        <v>152</v>
      </c>
      <c r="B8964" s="1">
        <v>2020</v>
      </c>
      <c r="C8964" s="2">
        <v>0.19082510471343994</v>
      </c>
      <c r="D8964" s="2"/>
      <c r="E8964" s="2"/>
    </row>
    <row r="8965" spans="1:5" hidden="1" x14ac:dyDescent="0.3">
      <c r="A8965" t="s">
        <v>153</v>
      </c>
      <c r="B8965" s="1">
        <v>1960</v>
      </c>
      <c r="C8965" s="2"/>
      <c r="D8965" s="2"/>
      <c r="E8965" s="2"/>
    </row>
    <row r="8966" spans="1:5" hidden="1" x14ac:dyDescent="0.3">
      <c r="A8966" t="s">
        <v>153</v>
      </c>
      <c r="B8966" s="1">
        <v>1961</v>
      </c>
      <c r="C8966" s="2">
        <v>1</v>
      </c>
      <c r="D8966" s="2"/>
      <c r="E8966" s="2"/>
    </row>
    <row r="8967" spans="1:5" hidden="1" x14ac:dyDescent="0.3">
      <c r="A8967" t="s">
        <v>153</v>
      </c>
      <c r="B8967" s="1">
        <v>1962</v>
      </c>
      <c r="C8967" s="2">
        <v>1</v>
      </c>
      <c r="D8967" s="2"/>
      <c r="E8967" s="2"/>
    </row>
    <row r="8968" spans="1:5" hidden="1" x14ac:dyDescent="0.3">
      <c r="A8968" t="s">
        <v>153</v>
      </c>
      <c r="B8968" s="1">
        <v>1963</v>
      </c>
      <c r="C8968" s="2">
        <v>1</v>
      </c>
      <c r="D8968" s="2"/>
      <c r="E8968" s="2"/>
    </row>
    <row r="8969" spans="1:5" hidden="1" x14ac:dyDescent="0.3">
      <c r="A8969" t="s">
        <v>153</v>
      </c>
      <c r="B8969" s="1">
        <v>1964</v>
      </c>
      <c r="C8969" s="2">
        <v>1</v>
      </c>
      <c r="D8969" s="2"/>
      <c r="E8969" s="2"/>
    </row>
    <row r="8970" spans="1:5" hidden="1" x14ac:dyDescent="0.3">
      <c r="A8970" t="s">
        <v>153</v>
      </c>
      <c r="B8970" s="1">
        <v>1965</v>
      </c>
      <c r="C8970" s="2">
        <v>1</v>
      </c>
      <c r="D8970" s="2"/>
      <c r="E8970" s="2"/>
    </row>
    <row r="8971" spans="1:5" hidden="1" x14ac:dyDescent="0.3">
      <c r="A8971" t="s">
        <v>153</v>
      </c>
      <c r="B8971" s="1">
        <v>1966</v>
      </c>
      <c r="C8971" s="2">
        <v>1</v>
      </c>
      <c r="D8971" s="2"/>
      <c r="E8971" s="2"/>
    </row>
    <row r="8972" spans="1:5" hidden="1" x14ac:dyDescent="0.3">
      <c r="A8972" t="s">
        <v>153</v>
      </c>
      <c r="B8972" s="1">
        <v>1967</v>
      </c>
      <c r="C8972" s="2">
        <v>1</v>
      </c>
      <c r="D8972" s="2"/>
      <c r="E8972" s="2"/>
    </row>
    <row r="8973" spans="1:5" hidden="1" x14ac:dyDescent="0.3">
      <c r="A8973" t="s">
        <v>153</v>
      </c>
      <c r="B8973" s="1">
        <v>1968</v>
      </c>
      <c r="C8973" s="2">
        <v>1</v>
      </c>
      <c r="D8973" s="2"/>
      <c r="E8973" s="2"/>
    </row>
    <row r="8974" spans="1:5" hidden="1" x14ac:dyDescent="0.3">
      <c r="A8974" t="s">
        <v>153</v>
      </c>
      <c r="B8974" s="1">
        <v>1969</v>
      </c>
      <c r="C8974" s="2">
        <v>1</v>
      </c>
      <c r="D8974" s="2"/>
      <c r="E8974" s="2"/>
    </row>
    <row r="8975" spans="1:5" hidden="1" x14ac:dyDescent="0.3">
      <c r="A8975" t="s">
        <v>153</v>
      </c>
      <c r="B8975" s="1">
        <v>1970</v>
      </c>
      <c r="C8975" s="2">
        <v>1</v>
      </c>
      <c r="D8975" s="2"/>
      <c r="E8975" s="2"/>
    </row>
    <row r="8976" spans="1:5" hidden="1" x14ac:dyDescent="0.3">
      <c r="A8976" t="s">
        <v>153</v>
      </c>
      <c r="B8976" s="1">
        <v>1971</v>
      </c>
      <c r="C8976" s="2">
        <v>1</v>
      </c>
      <c r="D8976" s="2"/>
      <c r="E8976" s="2"/>
    </row>
    <row r="8977" spans="1:5" hidden="1" x14ac:dyDescent="0.3">
      <c r="A8977" t="s">
        <v>153</v>
      </c>
      <c r="B8977" s="1">
        <v>1972</v>
      </c>
      <c r="C8977" s="2">
        <v>1</v>
      </c>
      <c r="D8977" s="2"/>
      <c r="E8977" s="2"/>
    </row>
    <row r="8978" spans="1:5" hidden="1" x14ac:dyDescent="0.3">
      <c r="A8978" t="s">
        <v>153</v>
      </c>
      <c r="B8978" s="1">
        <v>1973</v>
      </c>
      <c r="C8978" s="2">
        <v>1</v>
      </c>
      <c r="D8978" s="2"/>
      <c r="E8978" s="2">
        <v>0.41687184572219849</v>
      </c>
    </row>
    <row r="8979" spans="1:5" hidden="1" x14ac:dyDescent="0.3">
      <c r="A8979" t="s">
        <v>153</v>
      </c>
      <c r="B8979" s="1">
        <v>1974</v>
      </c>
      <c r="C8979" s="2">
        <v>1</v>
      </c>
      <c r="D8979" s="2">
        <v>0.3602946400642395</v>
      </c>
      <c r="E8979" s="2">
        <v>0.41687184572219849</v>
      </c>
    </row>
    <row r="8980" spans="1:5" hidden="1" x14ac:dyDescent="0.3">
      <c r="A8980" t="s">
        <v>153</v>
      </c>
      <c r="B8980" s="1">
        <v>1975</v>
      </c>
      <c r="C8980" s="2">
        <v>1</v>
      </c>
      <c r="D8980" s="2">
        <v>0.40686309337615967</v>
      </c>
      <c r="E8980" s="2">
        <v>0.41687184572219849</v>
      </c>
    </row>
    <row r="8981" spans="1:5" hidden="1" x14ac:dyDescent="0.3">
      <c r="A8981" t="s">
        <v>153</v>
      </c>
      <c r="B8981" s="1">
        <v>1976</v>
      </c>
      <c r="C8981" s="2">
        <v>1</v>
      </c>
      <c r="D8981" s="2">
        <v>0.52279782295227051</v>
      </c>
      <c r="E8981" s="2">
        <v>0.41687184572219849</v>
      </c>
    </row>
    <row r="8982" spans="1:5" hidden="1" x14ac:dyDescent="0.3">
      <c r="A8982" t="s">
        <v>153</v>
      </c>
      <c r="B8982" s="1">
        <v>1977</v>
      </c>
      <c r="C8982" s="2">
        <v>1</v>
      </c>
      <c r="D8982" s="2">
        <v>0.40089908242225647</v>
      </c>
      <c r="E8982" s="2">
        <v>0.41687184572219849</v>
      </c>
    </row>
    <row r="8983" spans="1:5" hidden="1" x14ac:dyDescent="0.3">
      <c r="A8983" t="s">
        <v>153</v>
      </c>
      <c r="B8983" s="1">
        <v>1978</v>
      </c>
      <c r="C8983" s="2">
        <v>1</v>
      </c>
      <c r="D8983" s="2">
        <v>0.24514764547348022</v>
      </c>
      <c r="E8983" s="2">
        <v>0.41687184572219849</v>
      </c>
    </row>
    <row r="8984" spans="1:5" hidden="1" x14ac:dyDescent="0.3">
      <c r="A8984" t="s">
        <v>153</v>
      </c>
      <c r="B8984" s="1">
        <v>1979</v>
      </c>
      <c r="C8984" s="2">
        <v>1</v>
      </c>
      <c r="D8984" s="2">
        <v>0.24514764547348022</v>
      </c>
      <c r="E8984" s="2">
        <v>0.25252670049667358</v>
      </c>
    </row>
    <row r="8985" spans="1:5" hidden="1" x14ac:dyDescent="0.3">
      <c r="A8985" t="s">
        <v>153</v>
      </c>
      <c r="B8985" s="1">
        <v>1980</v>
      </c>
      <c r="C8985" s="2">
        <v>1</v>
      </c>
      <c r="D8985" s="2">
        <v>0.23933303356170654</v>
      </c>
      <c r="E8985" s="2">
        <v>0.25252670049667358</v>
      </c>
    </row>
    <row r="8986" spans="1:5" hidden="1" x14ac:dyDescent="0.3">
      <c r="A8986" t="s">
        <v>153</v>
      </c>
      <c r="B8986" s="1">
        <v>1981</v>
      </c>
      <c r="C8986" s="2">
        <v>1</v>
      </c>
      <c r="D8986" s="2">
        <v>0.44438347220420837</v>
      </c>
      <c r="E8986" s="2">
        <v>0.25252670049667358</v>
      </c>
    </row>
    <row r="8987" spans="1:5" hidden="1" x14ac:dyDescent="0.3">
      <c r="A8987" t="s">
        <v>153</v>
      </c>
      <c r="B8987" s="1">
        <v>1982</v>
      </c>
      <c r="C8987" s="2">
        <v>1</v>
      </c>
      <c r="D8987" s="2">
        <v>0.32286155223846436</v>
      </c>
      <c r="E8987" s="2">
        <v>0.41687184572219849</v>
      </c>
    </row>
    <row r="8988" spans="1:5" hidden="1" x14ac:dyDescent="0.3">
      <c r="A8988" t="s">
        <v>153</v>
      </c>
      <c r="B8988" s="1">
        <v>1983</v>
      </c>
      <c r="C8988" s="2">
        <v>1</v>
      </c>
      <c r="D8988" s="2">
        <v>0.27362596988677979</v>
      </c>
      <c r="E8988" s="2">
        <v>0.41687184572219849</v>
      </c>
    </row>
    <row r="8989" spans="1:5" hidden="1" x14ac:dyDescent="0.3">
      <c r="A8989" t="s">
        <v>153</v>
      </c>
      <c r="B8989" s="1">
        <v>1984</v>
      </c>
      <c r="C8989" s="2">
        <v>1</v>
      </c>
      <c r="D8989" s="2">
        <v>7.0383496582508087E-2</v>
      </c>
      <c r="E8989" s="2">
        <v>0.41687184572219849</v>
      </c>
    </row>
    <row r="8990" spans="1:5" hidden="1" x14ac:dyDescent="0.3">
      <c r="A8990" t="s">
        <v>153</v>
      </c>
      <c r="B8990" s="1">
        <v>1985</v>
      </c>
      <c r="C8990" s="2">
        <v>9.5640584826469421E-2</v>
      </c>
      <c r="D8990" s="2">
        <v>4.5167218893766403E-2</v>
      </c>
      <c r="E8990" s="2">
        <v>0.41687184572219849</v>
      </c>
    </row>
    <row r="8991" spans="1:5" hidden="1" x14ac:dyDescent="0.3">
      <c r="A8991" t="s">
        <v>153</v>
      </c>
      <c r="B8991" s="1">
        <v>1986</v>
      </c>
      <c r="C8991" s="2">
        <v>1</v>
      </c>
      <c r="D8991" s="2">
        <v>0.29310750961303711</v>
      </c>
      <c r="E8991" s="2">
        <v>0.41687184572219849</v>
      </c>
    </row>
    <row r="8992" spans="1:5" hidden="1" x14ac:dyDescent="0.3">
      <c r="A8992" t="s">
        <v>153</v>
      </c>
      <c r="B8992" s="1">
        <v>1987</v>
      </c>
      <c r="C8992" s="2">
        <v>1</v>
      </c>
      <c r="D8992" s="2">
        <v>0.30422824621200562</v>
      </c>
      <c r="E8992" s="2">
        <v>0.41687184572219849</v>
      </c>
    </row>
    <row r="8993" spans="1:5" hidden="1" x14ac:dyDescent="0.3">
      <c r="A8993" t="s">
        <v>153</v>
      </c>
      <c r="B8993" s="1">
        <v>1988</v>
      </c>
      <c r="C8993" s="2">
        <v>1</v>
      </c>
      <c r="D8993" s="2">
        <v>0.5518571138381958</v>
      </c>
      <c r="E8993" s="2">
        <v>0.41687184572219849</v>
      </c>
    </row>
    <row r="8994" spans="1:5" hidden="1" x14ac:dyDescent="0.3">
      <c r="A8994" t="s">
        <v>153</v>
      </c>
      <c r="B8994" s="1">
        <v>1989</v>
      </c>
      <c r="C8994" s="2">
        <v>1</v>
      </c>
      <c r="D8994" s="2">
        <v>0.54069328308105469</v>
      </c>
      <c r="E8994" s="2">
        <v>0.41687184572219849</v>
      </c>
    </row>
    <row r="8995" spans="1:5" hidden="1" x14ac:dyDescent="0.3">
      <c r="A8995" t="s">
        <v>153</v>
      </c>
      <c r="B8995" s="1">
        <v>1990</v>
      </c>
      <c r="C8995" s="2">
        <v>1</v>
      </c>
      <c r="D8995" s="2">
        <v>0.54333937168121338</v>
      </c>
      <c r="E8995" s="2">
        <v>0.41687184572219849</v>
      </c>
    </row>
    <row r="8996" spans="1:5" hidden="1" x14ac:dyDescent="0.3">
      <c r="A8996" t="s">
        <v>153</v>
      </c>
      <c r="B8996" s="1">
        <v>1991</v>
      </c>
      <c r="C8996" s="2">
        <v>1</v>
      </c>
      <c r="D8996" s="2">
        <v>0.44244867563247681</v>
      </c>
      <c r="E8996" s="2">
        <v>0.41687184572219849</v>
      </c>
    </row>
    <row r="8997" spans="1:5" hidden="1" x14ac:dyDescent="0.3">
      <c r="A8997" t="s">
        <v>153</v>
      </c>
      <c r="B8997" s="1">
        <v>1992</v>
      </c>
      <c r="C8997" s="2">
        <v>1</v>
      </c>
      <c r="D8997" s="2">
        <v>0.21479043364524841</v>
      </c>
      <c r="E8997" s="2">
        <v>0.41687184572219849</v>
      </c>
    </row>
    <row r="8998" spans="1:5" hidden="1" x14ac:dyDescent="0.3">
      <c r="A8998" t="s">
        <v>153</v>
      </c>
      <c r="B8998" s="1">
        <v>1993</v>
      </c>
      <c r="C8998" s="2">
        <v>1</v>
      </c>
      <c r="D8998" s="2">
        <v>0.22122783958911896</v>
      </c>
      <c r="E8998" s="2">
        <v>0.41687184572219849</v>
      </c>
    </row>
    <row r="8999" spans="1:5" hidden="1" x14ac:dyDescent="0.3">
      <c r="A8999" t="s">
        <v>153</v>
      </c>
      <c r="B8999" s="1">
        <v>1994</v>
      </c>
      <c r="C8999" s="2">
        <v>1</v>
      </c>
      <c r="D8999" s="2">
        <v>6.9543331861495972E-2</v>
      </c>
      <c r="E8999" s="2">
        <v>0.41687184572219849</v>
      </c>
    </row>
    <row r="9000" spans="1:5" hidden="1" x14ac:dyDescent="0.3">
      <c r="A9000" t="s">
        <v>153</v>
      </c>
      <c r="B9000" s="1">
        <v>1995</v>
      </c>
      <c r="C9000" s="2">
        <v>1</v>
      </c>
      <c r="D9000" s="2">
        <v>5.4508429020643234E-2</v>
      </c>
      <c r="E9000" s="2">
        <v>0.41687184572219849</v>
      </c>
    </row>
    <row r="9001" spans="1:5" hidden="1" x14ac:dyDescent="0.3">
      <c r="A9001" t="s">
        <v>153</v>
      </c>
      <c r="B9001" s="1">
        <v>1996</v>
      </c>
      <c r="C9001" s="2">
        <v>1</v>
      </c>
      <c r="D9001" s="2">
        <v>8.732140064239502E-2</v>
      </c>
      <c r="E9001" s="2">
        <v>0.16434517502784729</v>
      </c>
    </row>
    <row r="9002" spans="1:5" hidden="1" x14ac:dyDescent="0.3">
      <c r="A9002" t="s">
        <v>153</v>
      </c>
      <c r="B9002" s="1">
        <v>1997</v>
      </c>
      <c r="C9002" s="2">
        <v>1</v>
      </c>
      <c r="D9002" s="2">
        <v>9.5494739711284637E-2</v>
      </c>
      <c r="E9002" s="2">
        <v>0.16434517502784729</v>
      </c>
    </row>
    <row r="9003" spans="1:5" hidden="1" x14ac:dyDescent="0.3">
      <c r="A9003" t="s">
        <v>153</v>
      </c>
      <c r="B9003" s="1">
        <v>1998</v>
      </c>
      <c r="C9003" s="2">
        <v>1</v>
      </c>
      <c r="D9003" s="2">
        <v>9.2624880373477936E-2</v>
      </c>
      <c r="E9003" s="2">
        <v>0.16434517502784729</v>
      </c>
    </row>
    <row r="9004" spans="1:5" hidden="1" x14ac:dyDescent="0.3">
      <c r="A9004" t="s">
        <v>153</v>
      </c>
      <c r="B9004" s="1">
        <v>1999</v>
      </c>
      <c r="C9004" s="2">
        <v>1</v>
      </c>
      <c r="D9004" s="2">
        <v>0.19355113804340363</v>
      </c>
      <c r="E9004" s="2">
        <v>0.16434517502784729</v>
      </c>
    </row>
    <row r="9005" spans="1:5" hidden="1" x14ac:dyDescent="0.3">
      <c r="A9005" t="s">
        <v>153</v>
      </c>
      <c r="B9005" s="1">
        <v>2000</v>
      </c>
      <c r="C9005" s="2">
        <v>1</v>
      </c>
      <c r="D9005" s="2">
        <v>0.18511036038398743</v>
      </c>
      <c r="E9005" s="2">
        <v>0.16434517502784729</v>
      </c>
    </row>
    <row r="9006" spans="1:5" hidden="1" x14ac:dyDescent="0.3">
      <c r="A9006" t="s">
        <v>153</v>
      </c>
      <c r="B9006" s="1">
        <v>2001</v>
      </c>
      <c r="C9006" s="2">
        <v>1</v>
      </c>
      <c r="D9006" s="2">
        <v>0.19560138881206512</v>
      </c>
      <c r="E9006" s="2">
        <v>0.16434517502784729</v>
      </c>
    </row>
    <row r="9007" spans="1:5" hidden="1" x14ac:dyDescent="0.3">
      <c r="A9007" t="s">
        <v>153</v>
      </c>
      <c r="B9007" s="1">
        <v>2002</v>
      </c>
      <c r="C9007" s="2">
        <v>1</v>
      </c>
      <c r="D9007" s="2">
        <v>3.098473884165287E-2</v>
      </c>
      <c r="E9007" s="2">
        <v>0.16434517502784729</v>
      </c>
    </row>
    <row r="9008" spans="1:5" hidden="1" x14ac:dyDescent="0.3">
      <c r="A9008" t="s">
        <v>153</v>
      </c>
      <c r="B9008" s="1">
        <v>2003</v>
      </c>
      <c r="C9008" s="2">
        <v>1</v>
      </c>
      <c r="D9008" s="2">
        <v>2.5028428062796593E-2</v>
      </c>
      <c r="E9008" s="2">
        <v>0.16434517502784729</v>
      </c>
    </row>
    <row r="9009" spans="1:5" hidden="1" x14ac:dyDescent="0.3">
      <c r="A9009" t="s">
        <v>153</v>
      </c>
      <c r="B9009" s="1">
        <v>2004</v>
      </c>
      <c r="C9009" s="2">
        <v>1</v>
      </c>
      <c r="D9009" s="2">
        <v>3.2087523490190506E-2</v>
      </c>
      <c r="E9009" s="2">
        <v>0.16434517502784729</v>
      </c>
    </row>
    <row r="9010" spans="1:5" hidden="1" x14ac:dyDescent="0.3">
      <c r="A9010" t="s">
        <v>153</v>
      </c>
      <c r="B9010" s="1">
        <v>2005</v>
      </c>
      <c r="C9010" s="2">
        <v>1</v>
      </c>
      <c r="D9010" s="2">
        <v>3.3365070819854736E-2</v>
      </c>
      <c r="E9010" s="2">
        <v>0.16434517502784729</v>
      </c>
    </row>
    <row r="9011" spans="1:5" hidden="1" x14ac:dyDescent="0.3">
      <c r="A9011" t="s">
        <v>153</v>
      </c>
      <c r="B9011" s="1">
        <v>2006</v>
      </c>
      <c r="C9011" s="2">
        <v>1</v>
      </c>
      <c r="D9011" s="2">
        <v>2.6295432820916176E-2</v>
      </c>
      <c r="E9011" s="2">
        <v>0.16434517502784729</v>
      </c>
    </row>
    <row r="9012" spans="1:5" hidden="1" x14ac:dyDescent="0.3">
      <c r="A9012" t="s">
        <v>153</v>
      </c>
      <c r="B9012" s="1">
        <v>2007</v>
      </c>
      <c r="C9012" s="2">
        <v>1</v>
      </c>
      <c r="D9012" s="2">
        <v>5.4189156740903854E-2</v>
      </c>
      <c r="E9012" s="2">
        <v>0.16434517502784729</v>
      </c>
    </row>
    <row r="9013" spans="1:5" hidden="1" x14ac:dyDescent="0.3">
      <c r="A9013" t="s">
        <v>153</v>
      </c>
      <c r="B9013" s="1">
        <v>2008</v>
      </c>
      <c r="C9013" s="2">
        <v>1</v>
      </c>
      <c r="D9013" s="2">
        <v>5.3186845034360886E-2</v>
      </c>
      <c r="E9013" s="2">
        <v>0.16434517502784729</v>
      </c>
    </row>
    <row r="9014" spans="1:5" hidden="1" x14ac:dyDescent="0.3">
      <c r="A9014" t="s">
        <v>153</v>
      </c>
      <c r="B9014" s="1">
        <v>2009</v>
      </c>
      <c r="C9014" s="2">
        <v>1</v>
      </c>
      <c r="D9014" s="2">
        <v>7.0376336574554443E-2</v>
      </c>
      <c r="E9014" s="2">
        <v>0.16434517502784729</v>
      </c>
    </row>
    <row r="9015" spans="1:5" hidden="1" x14ac:dyDescent="0.3">
      <c r="A9015" t="s">
        <v>153</v>
      </c>
      <c r="B9015" s="1">
        <v>2010</v>
      </c>
      <c r="C9015" s="2">
        <v>1</v>
      </c>
      <c r="D9015" s="2">
        <v>0.18787015974521637</v>
      </c>
      <c r="E9015" s="2">
        <v>0.16434517502784729</v>
      </c>
    </row>
    <row r="9016" spans="1:5" hidden="1" x14ac:dyDescent="0.3">
      <c r="A9016" t="s">
        <v>153</v>
      </c>
      <c r="B9016" s="1">
        <v>2011</v>
      </c>
      <c r="C9016" s="2">
        <v>1</v>
      </c>
      <c r="D9016" s="2">
        <v>0.1965019702911377</v>
      </c>
      <c r="E9016" s="2">
        <v>0.16434517502784729</v>
      </c>
    </row>
    <row r="9017" spans="1:5" hidden="1" x14ac:dyDescent="0.3">
      <c r="A9017" t="s">
        <v>153</v>
      </c>
      <c r="B9017" s="1">
        <v>2012</v>
      </c>
      <c r="C9017" s="2">
        <v>1</v>
      </c>
      <c r="D9017" s="2">
        <v>0.34429037570953369</v>
      </c>
      <c r="E9017" s="2">
        <v>0.16434517502784729</v>
      </c>
    </row>
    <row r="9018" spans="1:5" hidden="1" x14ac:dyDescent="0.3">
      <c r="A9018" t="s">
        <v>153</v>
      </c>
      <c r="B9018" s="1">
        <v>2013</v>
      </c>
      <c r="C9018" s="2">
        <v>1</v>
      </c>
      <c r="D9018" s="2">
        <v>0.21397216618061066</v>
      </c>
      <c r="E9018" s="2">
        <v>0.16434517502784729</v>
      </c>
    </row>
    <row r="9019" spans="1:5" hidden="1" x14ac:dyDescent="0.3">
      <c r="A9019" t="s">
        <v>153</v>
      </c>
      <c r="B9019" s="1">
        <v>2014</v>
      </c>
      <c r="C9019" s="2">
        <v>1</v>
      </c>
      <c r="D9019" s="2">
        <v>0.23686501383781433</v>
      </c>
      <c r="E9019" s="2">
        <v>0.16434517502784729</v>
      </c>
    </row>
    <row r="9020" spans="1:5" hidden="1" x14ac:dyDescent="0.3">
      <c r="A9020" t="s">
        <v>153</v>
      </c>
      <c r="B9020" s="1">
        <v>2015</v>
      </c>
      <c r="C9020" s="2">
        <v>1</v>
      </c>
      <c r="D9020" s="2">
        <v>8.6561053991317749E-2</v>
      </c>
      <c r="E9020" s="2">
        <v>0.16434517502784729</v>
      </c>
    </row>
    <row r="9021" spans="1:5" hidden="1" x14ac:dyDescent="0.3">
      <c r="A9021" t="s">
        <v>153</v>
      </c>
      <c r="B9021" s="1">
        <v>2016</v>
      </c>
      <c r="C9021" s="2">
        <v>1</v>
      </c>
      <c r="D9021" s="2">
        <v>0.21687927842140198</v>
      </c>
      <c r="E9021" s="2">
        <v>0.16434517502784729</v>
      </c>
    </row>
    <row r="9022" spans="1:5" hidden="1" x14ac:dyDescent="0.3">
      <c r="A9022" t="s">
        <v>153</v>
      </c>
      <c r="B9022" s="1">
        <v>2017</v>
      </c>
      <c r="C9022" s="2">
        <v>1</v>
      </c>
      <c r="D9022" s="2">
        <v>0.21160055696964264</v>
      </c>
      <c r="E9022" s="2">
        <v>0.16434517502784729</v>
      </c>
    </row>
    <row r="9023" spans="1:5" hidden="1" x14ac:dyDescent="0.3">
      <c r="A9023" t="s">
        <v>153</v>
      </c>
      <c r="B9023" s="1">
        <v>2018</v>
      </c>
      <c r="C9023" s="2">
        <v>1</v>
      </c>
      <c r="D9023" s="2">
        <v>0.20534597337245941</v>
      </c>
      <c r="E9023" s="2">
        <v>0.16434517502784729</v>
      </c>
    </row>
    <row r="9024" spans="1:5" hidden="1" x14ac:dyDescent="0.3">
      <c r="A9024" t="s">
        <v>153</v>
      </c>
      <c r="B9024" s="1">
        <v>2019</v>
      </c>
      <c r="C9024" s="2">
        <v>1</v>
      </c>
      <c r="D9024" s="2">
        <v>4.7773372381925583E-2</v>
      </c>
      <c r="E9024" s="2">
        <v>0.16434517502784729</v>
      </c>
    </row>
    <row r="9025" spans="1:5" hidden="1" x14ac:dyDescent="0.3">
      <c r="A9025" t="s">
        <v>153</v>
      </c>
      <c r="B9025" s="1">
        <v>2020</v>
      </c>
      <c r="C9025" s="2">
        <v>1</v>
      </c>
      <c r="D9025" s="2">
        <v>2.8803274035453796E-2</v>
      </c>
      <c r="E9025" s="2"/>
    </row>
    <row r="9026" spans="1:5" hidden="1" x14ac:dyDescent="0.3">
      <c r="A9026" t="s">
        <v>154</v>
      </c>
      <c r="B9026" s="1">
        <v>1960</v>
      </c>
      <c r="C9026" s="2"/>
      <c r="D9026" s="2"/>
      <c r="E9026" s="2"/>
    </row>
    <row r="9027" spans="1:5" hidden="1" x14ac:dyDescent="0.3">
      <c r="A9027" t="s">
        <v>154</v>
      </c>
      <c r="B9027" s="1">
        <v>1961</v>
      </c>
      <c r="C9027" s="2">
        <v>1</v>
      </c>
      <c r="D9027" s="2"/>
      <c r="E9027" s="2"/>
    </row>
    <row r="9028" spans="1:5" hidden="1" x14ac:dyDescent="0.3">
      <c r="A9028" t="s">
        <v>154</v>
      </c>
      <c r="B9028" s="1">
        <v>1962</v>
      </c>
      <c r="C9028" s="2">
        <v>1</v>
      </c>
      <c r="D9028" s="2"/>
      <c r="E9028" s="2"/>
    </row>
    <row r="9029" spans="1:5" hidden="1" x14ac:dyDescent="0.3">
      <c r="A9029" t="s">
        <v>154</v>
      </c>
      <c r="B9029" s="1">
        <v>1963</v>
      </c>
      <c r="C9029" s="2">
        <v>1</v>
      </c>
      <c r="D9029" s="2"/>
      <c r="E9029" s="2"/>
    </row>
    <row r="9030" spans="1:5" hidden="1" x14ac:dyDescent="0.3">
      <c r="A9030" t="s">
        <v>154</v>
      </c>
      <c r="B9030" s="1">
        <v>1964</v>
      </c>
      <c r="C9030" s="2">
        <v>1</v>
      </c>
      <c r="D9030" s="2"/>
      <c r="E9030" s="2"/>
    </row>
    <row r="9031" spans="1:5" hidden="1" x14ac:dyDescent="0.3">
      <c r="A9031" t="s">
        <v>154</v>
      </c>
      <c r="B9031" s="1">
        <v>1965</v>
      </c>
      <c r="C9031" s="2">
        <v>1</v>
      </c>
      <c r="D9031" s="2"/>
      <c r="E9031" s="2"/>
    </row>
    <row r="9032" spans="1:5" hidden="1" x14ac:dyDescent="0.3">
      <c r="A9032" t="s">
        <v>154</v>
      </c>
      <c r="B9032" s="1">
        <v>1966</v>
      </c>
      <c r="C9032" s="2">
        <v>1</v>
      </c>
      <c r="D9032" s="2"/>
      <c r="E9032" s="2"/>
    </row>
    <row r="9033" spans="1:5" hidden="1" x14ac:dyDescent="0.3">
      <c r="A9033" t="s">
        <v>154</v>
      </c>
      <c r="B9033" s="1">
        <v>1967</v>
      </c>
      <c r="C9033" s="2">
        <v>1</v>
      </c>
      <c r="D9033" s="2"/>
      <c r="E9033" s="2"/>
    </row>
    <row r="9034" spans="1:5" hidden="1" x14ac:dyDescent="0.3">
      <c r="A9034" t="s">
        <v>154</v>
      </c>
      <c r="B9034" s="1">
        <v>1968</v>
      </c>
      <c r="C9034" s="2">
        <v>1</v>
      </c>
      <c r="D9034" s="2"/>
      <c r="E9034" s="2"/>
    </row>
    <row r="9035" spans="1:5" hidden="1" x14ac:dyDescent="0.3">
      <c r="A9035" t="s">
        <v>154</v>
      </c>
      <c r="B9035" s="1">
        <v>1969</v>
      </c>
      <c r="C9035" s="2">
        <v>1</v>
      </c>
      <c r="D9035" s="2"/>
      <c r="E9035" s="2"/>
    </row>
    <row r="9036" spans="1:5" hidden="1" x14ac:dyDescent="0.3">
      <c r="A9036" t="s">
        <v>154</v>
      </c>
      <c r="B9036" s="1">
        <v>1970</v>
      </c>
      <c r="C9036" s="2">
        <v>1</v>
      </c>
      <c r="D9036" s="2"/>
      <c r="E9036" s="2">
        <v>0.16434517502784729</v>
      </c>
    </row>
    <row r="9037" spans="1:5" hidden="1" x14ac:dyDescent="0.3">
      <c r="A9037" t="s">
        <v>154</v>
      </c>
      <c r="B9037" s="1">
        <v>1971</v>
      </c>
      <c r="C9037" s="2">
        <v>1</v>
      </c>
      <c r="D9037" s="2"/>
      <c r="E9037" s="2">
        <v>0.16434517502784729</v>
      </c>
    </row>
    <row r="9038" spans="1:5" hidden="1" x14ac:dyDescent="0.3">
      <c r="A9038" t="s">
        <v>154</v>
      </c>
      <c r="B9038" s="1">
        <v>1972</v>
      </c>
      <c r="C9038" s="2">
        <v>1</v>
      </c>
      <c r="D9038" s="2"/>
      <c r="E9038" s="2">
        <v>0.16434517502784729</v>
      </c>
    </row>
    <row r="9039" spans="1:5" hidden="1" x14ac:dyDescent="0.3">
      <c r="A9039" t="s">
        <v>154</v>
      </c>
      <c r="B9039" s="1">
        <v>1973</v>
      </c>
      <c r="C9039" s="2">
        <v>1</v>
      </c>
      <c r="D9039" s="2">
        <v>0.5</v>
      </c>
      <c r="E9039" s="2">
        <v>0.16434517502784729</v>
      </c>
    </row>
    <row r="9040" spans="1:5" hidden="1" x14ac:dyDescent="0.3">
      <c r="A9040" t="s">
        <v>154</v>
      </c>
      <c r="B9040" s="1">
        <v>1974</v>
      </c>
      <c r="C9040" s="2">
        <v>1</v>
      </c>
      <c r="D9040" s="2">
        <v>0.5</v>
      </c>
      <c r="E9040" s="2">
        <v>0.16434517502784729</v>
      </c>
    </row>
    <row r="9041" spans="1:5" hidden="1" x14ac:dyDescent="0.3">
      <c r="A9041" t="s">
        <v>154</v>
      </c>
      <c r="B9041" s="1">
        <v>1975</v>
      </c>
      <c r="C9041" s="2">
        <v>0.20800416171550751</v>
      </c>
      <c r="D9041" s="2">
        <v>0.5</v>
      </c>
      <c r="E9041" s="2">
        <v>0.16434517502784729</v>
      </c>
    </row>
    <row r="9042" spans="1:5" hidden="1" x14ac:dyDescent="0.3">
      <c r="A9042" t="s">
        <v>154</v>
      </c>
      <c r="B9042" s="1">
        <v>1976</v>
      </c>
      <c r="C9042" s="2">
        <v>0.65127122402191162</v>
      </c>
      <c r="D9042" s="2">
        <v>0.5</v>
      </c>
      <c r="E9042" s="2">
        <v>0.16434517502784729</v>
      </c>
    </row>
    <row r="9043" spans="1:5" hidden="1" x14ac:dyDescent="0.3">
      <c r="A9043" t="s">
        <v>154</v>
      </c>
      <c r="B9043" s="1">
        <v>1977</v>
      </c>
      <c r="C9043" s="2">
        <v>0.53553259372711182</v>
      </c>
      <c r="D9043" s="2">
        <v>0.5</v>
      </c>
      <c r="E9043" s="2">
        <v>0.16434517502784729</v>
      </c>
    </row>
    <row r="9044" spans="1:5" hidden="1" x14ac:dyDescent="0.3">
      <c r="A9044" t="s">
        <v>154</v>
      </c>
      <c r="B9044" s="1">
        <v>1978</v>
      </c>
      <c r="C9044" s="2">
        <v>0.28357580304145813</v>
      </c>
      <c r="D9044" s="2">
        <v>0.5</v>
      </c>
      <c r="E9044" s="2">
        <v>0.16434517502784729</v>
      </c>
    </row>
    <row r="9045" spans="1:5" hidden="1" x14ac:dyDescent="0.3">
      <c r="A9045" t="s">
        <v>154</v>
      </c>
      <c r="B9045" s="1">
        <v>1979</v>
      </c>
      <c r="C9045" s="2">
        <v>0.23471653461456299</v>
      </c>
      <c r="D9045" s="2">
        <v>0.5</v>
      </c>
      <c r="E9045" s="2">
        <v>0.16434517502784729</v>
      </c>
    </row>
    <row r="9046" spans="1:5" hidden="1" x14ac:dyDescent="0.3">
      <c r="A9046" t="s">
        <v>154</v>
      </c>
      <c r="B9046" s="1">
        <v>1980</v>
      </c>
      <c r="C9046" s="2">
        <v>0.8409077525138855</v>
      </c>
      <c r="D9046" s="2">
        <v>0.5</v>
      </c>
      <c r="E9046" s="2">
        <v>0.16434517502784729</v>
      </c>
    </row>
    <row r="9047" spans="1:5" hidden="1" x14ac:dyDescent="0.3">
      <c r="A9047" t="s">
        <v>154</v>
      </c>
      <c r="B9047" s="1">
        <v>1981</v>
      </c>
      <c r="C9047" s="2">
        <v>0.76175236701965332</v>
      </c>
      <c r="D9047" s="2">
        <v>0.5</v>
      </c>
      <c r="E9047" s="2">
        <v>0.16434517502784729</v>
      </c>
    </row>
    <row r="9048" spans="1:5" hidden="1" x14ac:dyDescent="0.3">
      <c r="A9048" t="s">
        <v>154</v>
      </c>
      <c r="B9048" s="1">
        <v>1982</v>
      </c>
      <c r="C9048" s="2">
        <v>0.23567654192447662</v>
      </c>
      <c r="D9048" s="2">
        <v>0.5</v>
      </c>
      <c r="E9048" s="2">
        <v>0.16434517502784729</v>
      </c>
    </row>
    <row r="9049" spans="1:5" hidden="1" x14ac:dyDescent="0.3">
      <c r="A9049" t="s">
        <v>154</v>
      </c>
      <c r="B9049" s="1">
        <v>1983</v>
      </c>
      <c r="C9049" s="2">
        <v>0.12808097898960114</v>
      </c>
      <c r="D9049" s="2">
        <v>0.5</v>
      </c>
      <c r="E9049" s="2">
        <v>0.16434517502784729</v>
      </c>
    </row>
    <row r="9050" spans="1:5" hidden="1" x14ac:dyDescent="0.3">
      <c r="A9050" t="s">
        <v>154</v>
      </c>
      <c r="B9050" s="1">
        <v>1984</v>
      </c>
      <c r="C9050" s="2">
        <v>0.10154078155755997</v>
      </c>
      <c r="D9050" s="2">
        <v>0.49916157126426697</v>
      </c>
      <c r="E9050" s="2">
        <v>0.16434517502784729</v>
      </c>
    </row>
    <row r="9051" spans="1:5" hidden="1" x14ac:dyDescent="0.3">
      <c r="A9051" t="s">
        <v>154</v>
      </c>
      <c r="B9051" s="1">
        <v>1985</v>
      </c>
      <c r="C9051" s="2">
        <v>0.37882530689239502</v>
      </c>
      <c r="D9051" s="2">
        <v>0.6308441162109375</v>
      </c>
      <c r="E9051" s="2">
        <v>0.16434517502784729</v>
      </c>
    </row>
    <row r="9052" spans="1:5" hidden="1" x14ac:dyDescent="0.3">
      <c r="A9052" t="s">
        <v>154</v>
      </c>
      <c r="B9052" s="1">
        <v>1986</v>
      </c>
      <c r="C9052" s="2">
        <v>6.7026451230049133E-2</v>
      </c>
      <c r="D9052" s="2">
        <v>0.50412082672119141</v>
      </c>
      <c r="E9052" s="2">
        <v>0.16434517502784729</v>
      </c>
    </row>
    <row r="9053" spans="1:5" hidden="1" x14ac:dyDescent="0.3">
      <c r="A9053" t="s">
        <v>154</v>
      </c>
      <c r="B9053" s="1">
        <v>1987</v>
      </c>
      <c r="C9053" s="2">
        <v>0.38799059391021729</v>
      </c>
      <c r="D9053" s="2">
        <v>0.42295756936073303</v>
      </c>
      <c r="E9053" s="2">
        <v>0.16434517502784729</v>
      </c>
    </row>
    <row r="9054" spans="1:5" hidden="1" x14ac:dyDescent="0.3">
      <c r="A9054" t="s">
        <v>154</v>
      </c>
      <c r="B9054" s="1">
        <v>1988</v>
      </c>
      <c r="C9054" s="2">
        <v>0.14213369786739349</v>
      </c>
      <c r="D9054" s="2">
        <v>0.37483084201812744</v>
      </c>
      <c r="E9054" s="2">
        <v>0.16434517502784729</v>
      </c>
    </row>
    <row r="9055" spans="1:5" hidden="1" x14ac:dyDescent="0.3">
      <c r="A9055" t="s">
        <v>154</v>
      </c>
      <c r="B9055" s="1">
        <v>1989</v>
      </c>
      <c r="C9055" s="2">
        <v>0.14359001815319061</v>
      </c>
      <c r="D9055" s="2">
        <v>0.5023311972618103</v>
      </c>
      <c r="E9055" s="2">
        <v>0.16434517502784729</v>
      </c>
    </row>
    <row r="9056" spans="1:5" hidden="1" x14ac:dyDescent="0.3">
      <c r="A9056" t="s">
        <v>154</v>
      </c>
      <c r="B9056" s="1">
        <v>1990</v>
      </c>
      <c r="C9056" s="2">
        <v>0.70550203323364258</v>
      </c>
      <c r="D9056" s="2"/>
      <c r="E9056" s="2">
        <v>0.16434517502784729</v>
      </c>
    </row>
    <row r="9057" spans="1:5" hidden="1" x14ac:dyDescent="0.3">
      <c r="A9057" t="s">
        <v>154</v>
      </c>
      <c r="B9057" s="1">
        <v>1991</v>
      </c>
      <c r="C9057" s="2">
        <v>0.29423519968986511</v>
      </c>
      <c r="D9057" s="2"/>
      <c r="E9057" s="2">
        <v>0.16434517502784729</v>
      </c>
    </row>
    <row r="9058" spans="1:5" hidden="1" x14ac:dyDescent="0.3">
      <c r="A9058" t="s">
        <v>154</v>
      </c>
      <c r="B9058" s="1">
        <v>1992</v>
      </c>
      <c r="C9058" s="2">
        <v>0.16984829306602478</v>
      </c>
      <c r="D9058" s="2">
        <v>0.5</v>
      </c>
      <c r="E9058" s="2">
        <v>0</v>
      </c>
    </row>
    <row r="9059" spans="1:5" hidden="1" x14ac:dyDescent="0.3">
      <c r="A9059" t="s">
        <v>154</v>
      </c>
      <c r="B9059" s="1">
        <v>1993</v>
      </c>
      <c r="C9059" s="2">
        <v>0.20364078879356384</v>
      </c>
      <c r="D9059" s="2">
        <v>0.36209315061569214</v>
      </c>
      <c r="E9059" s="2">
        <v>0.28328713774681091</v>
      </c>
    </row>
    <row r="9060" spans="1:5" hidden="1" x14ac:dyDescent="0.3">
      <c r="A9060" t="s">
        <v>154</v>
      </c>
      <c r="B9060" s="1">
        <v>1994</v>
      </c>
      <c r="C9060" s="2">
        <v>0.42182034254074097</v>
      </c>
      <c r="D9060" s="2">
        <v>0.42948484420776367</v>
      </c>
      <c r="E9060" s="2">
        <v>0.28328713774681091</v>
      </c>
    </row>
    <row r="9061" spans="1:5" hidden="1" x14ac:dyDescent="0.3">
      <c r="A9061" t="s">
        <v>154</v>
      </c>
      <c r="B9061" s="1">
        <v>1995</v>
      </c>
      <c r="C9061" s="2">
        <v>0.23306728899478912</v>
      </c>
      <c r="D9061" s="2">
        <v>0.34983381628990173</v>
      </c>
      <c r="E9061" s="2">
        <v>0.28328713774681091</v>
      </c>
    </row>
    <row r="9062" spans="1:5" hidden="1" x14ac:dyDescent="0.3">
      <c r="A9062" t="s">
        <v>154</v>
      </c>
      <c r="B9062" s="1">
        <v>1996</v>
      </c>
      <c r="C9062" s="2">
        <v>0.23449578881263733</v>
      </c>
      <c r="D9062" s="2">
        <v>0.47641652822494507</v>
      </c>
      <c r="E9062" s="2">
        <v>0.16434517502784729</v>
      </c>
    </row>
    <row r="9063" spans="1:5" hidden="1" x14ac:dyDescent="0.3">
      <c r="A9063" t="s">
        <v>154</v>
      </c>
      <c r="B9063" s="1">
        <v>1997</v>
      </c>
      <c r="C9063" s="2">
        <v>0.53425848484039307</v>
      </c>
      <c r="D9063" s="2">
        <v>0.41429370641708374</v>
      </c>
      <c r="E9063" s="2">
        <v>0.16434517502784729</v>
      </c>
    </row>
    <row r="9064" spans="1:5" hidden="1" x14ac:dyDescent="0.3">
      <c r="A9064" t="s">
        <v>154</v>
      </c>
      <c r="B9064" s="1">
        <v>1998</v>
      </c>
      <c r="C9064" s="2">
        <v>0.44636905193328857</v>
      </c>
      <c r="D9064" s="2">
        <v>0.34295719861984253</v>
      </c>
      <c r="E9064" s="2">
        <v>0.16434517502784729</v>
      </c>
    </row>
    <row r="9065" spans="1:5" hidden="1" x14ac:dyDescent="0.3">
      <c r="A9065" t="s">
        <v>154</v>
      </c>
      <c r="B9065" s="1">
        <v>1999</v>
      </c>
      <c r="C9065" s="2">
        <v>0.32014867663383484</v>
      </c>
      <c r="D9065" s="2">
        <v>0.49768847227096558</v>
      </c>
      <c r="E9065" s="2">
        <v>0.16434517502784729</v>
      </c>
    </row>
    <row r="9066" spans="1:5" hidden="1" x14ac:dyDescent="0.3">
      <c r="A9066" t="s">
        <v>154</v>
      </c>
      <c r="B9066" s="1">
        <v>2000</v>
      </c>
      <c r="C9066" s="2">
        <v>0.84295350313186646</v>
      </c>
      <c r="D9066" s="2">
        <v>0.45742422342300415</v>
      </c>
      <c r="E9066" s="2">
        <v>0.16434517502784729</v>
      </c>
    </row>
    <row r="9067" spans="1:5" hidden="1" x14ac:dyDescent="0.3">
      <c r="A9067" t="s">
        <v>154</v>
      </c>
      <c r="B9067" s="1">
        <v>2001</v>
      </c>
      <c r="C9067" s="2">
        <v>0.39546918869018555</v>
      </c>
      <c r="D9067" s="2">
        <v>0.65305465459823608</v>
      </c>
      <c r="E9067" s="2">
        <v>0.16434517502784729</v>
      </c>
    </row>
    <row r="9068" spans="1:5" hidden="1" x14ac:dyDescent="0.3">
      <c r="A9068" t="s">
        <v>154</v>
      </c>
      <c r="B9068" s="1">
        <v>2002</v>
      </c>
      <c r="C9068" s="2">
        <v>0.4003414511680603</v>
      </c>
      <c r="D9068" s="2">
        <v>0.65428870916366577</v>
      </c>
      <c r="E9068" s="2">
        <v>0.16434517502784729</v>
      </c>
    </row>
    <row r="9069" spans="1:5" hidden="1" x14ac:dyDescent="0.3">
      <c r="A9069" t="s">
        <v>154</v>
      </c>
      <c r="B9069" s="1">
        <v>2003</v>
      </c>
      <c r="C9069" s="2">
        <v>0.43856009840965271</v>
      </c>
      <c r="D9069" s="2">
        <v>0.53346049785614014</v>
      </c>
      <c r="E9069" s="2">
        <v>0.16434517502784729</v>
      </c>
    </row>
    <row r="9070" spans="1:5" hidden="1" x14ac:dyDescent="0.3">
      <c r="A9070" t="s">
        <v>154</v>
      </c>
      <c r="B9070" s="1">
        <v>2004</v>
      </c>
      <c r="C9070" s="2">
        <v>0.38171136379241943</v>
      </c>
      <c r="D9070" s="2">
        <v>0.34273648262023926</v>
      </c>
      <c r="E9070" s="2">
        <v>0.16434517502784729</v>
      </c>
    </row>
    <row r="9071" spans="1:5" hidden="1" x14ac:dyDescent="0.3">
      <c r="A9071" t="s">
        <v>154</v>
      </c>
      <c r="B9071" s="1">
        <v>2005</v>
      </c>
      <c r="C9071" s="2">
        <v>0.30966368317604065</v>
      </c>
      <c r="D9071" s="2">
        <v>0.2978661060333252</v>
      </c>
      <c r="E9071" s="2">
        <v>0.16434517502784729</v>
      </c>
    </row>
    <row r="9072" spans="1:5" hidden="1" x14ac:dyDescent="0.3">
      <c r="A9072" t="s">
        <v>154</v>
      </c>
      <c r="B9072" s="1">
        <v>2006</v>
      </c>
      <c r="C9072" s="2">
        <v>0.3258996307849884</v>
      </c>
      <c r="D9072" s="2">
        <v>0.36400917172431946</v>
      </c>
      <c r="E9072" s="2">
        <v>0.16434517502784729</v>
      </c>
    </row>
    <row r="9073" spans="1:5" hidden="1" x14ac:dyDescent="0.3">
      <c r="A9073" t="s">
        <v>154</v>
      </c>
      <c r="B9073" s="1">
        <v>2007</v>
      </c>
      <c r="C9073" s="2">
        <v>0.27456411719322205</v>
      </c>
      <c r="D9073" s="2">
        <v>0.59131467342376709</v>
      </c>
      <c r="E9073" s="2">
        <v>0.16434517502784729</v>
      </c>
    </row>
    <row r="9074" spans="1:5" hidden="1" x14ac:dyDescent="0.3">
      <c r="A9074" t="s">
        <v>154</v>
      </c>
      <c r="B9074" s="1">
        <v>2008</v>
      </c>
      <c r="C9074" s="2">
        <v>0.22102344036102295</v>
      </c>
      <c r="D9074" s="2">
        <v>0.41948142647743225</v>
      </c>
      <c r="E9074" s="2">
        <v>0.16434517502784729</v>
      </c>
    </row>
    <row r="9075" spans="1:5" hidden="1" x14ac:dyDescent="0.3">
      <c r="A9075" t="s">
        <v>154</v>
      </c>
      <c r="B9075" s="1">
        <v>2009</v>
      </c>
      <c r="C9075" s="2">
        <v>0.61630213260650635</v>
      </c>
      <c r="D9075" s="2">
        <v>0.62824380397796631</v>
      </c>
      <c r="E9075" s="2">
        <v>0.16434517502784729</v>
      </c>
    </row>
    <row r="9076" spans="1:5" hidden="1" x14ac:dyDescent="0.3">
      <c r="A9076" t="s">
        <v>154</v>
      </c>
      <c r="B9076" s="1">
        <v>2010</v>
      </c>
      <c r="C9076" s="2">
        <v>0.33947193622589111</v>
      </c>
      <c r="D9076" s="2">
        <v>0.59260648488998413</v>
      </c>
      <c r="E9076" s="2">
        <v>0.16434517502784729</v>
      </c>
    </row>
    <row r="9077" spans="1:5" hidden="1" x14ac:dyDescent="0.3">
      <c r="A9077" t="s">
        <v>154</v>
      </c>
      <c r="B9077" s="1">
        <v>2011</v>
      </c>
      <c r="C9077" s="2">
        <v>0.29632943868637085</v>
      </c>
      <c r="D9077" s="2">
        <v>0.66151434183120728</v>
      </c>
      <c r="E9077" s="2">
        <v>0.16434517502784729</v>
      </c>
    </row>
    <row r="9078" spans="1:5" hidden="1" x14ac:dyDescent="0.3">
      <c r="A9078" t="s">
        <v>154</v>
      </c>
      <c r="B9078" s="1">
        <v>2012</v>
      </c>
      <c r="C9078" s="2">
        <v>0.79556113481521606</v>
      </c>
      <c r="D9078" s="2">
        <v>0.66563045978546143</v>
      </c>
      <c r="E9078" s="2">
        <v>0.16434517502784729</v>
      </c>
    </row>
    <row r="9079" spans="1:5" hidden="1" x14ac:dyDescent="0.3">
      <c r="A9079" t="s">
        <v>154</v>
      </c>
      <c r="B9079" s="1">
        <v>2013</v>
      </c>
      <c r="C9079" s="2">
        <v>0.59769415855407715</v>
      </c>
      <c r="D9079" s="2">
        <v>0.67108839750289917</v>
      </c>
      <c r="E9079" s="2">
        <v>0.16434517502784729</v>
      </c>
    </row>
    <row r="9080" spans="1:5" hidden="1" x14ac:dyDescent="0.3">
      <c r="A9080" t="s">
        <v>154</v>
      </c>
      <c r="B9080" s="1">
        <v>2014</v>
      </c>
      <c r="C9080" s="2">
        <v>0.59235990047454834</v>
      </c>
      <c r="D9080" s="2">
        <v>0.58161622285842896</v>
      </c>
      <c r="E9080" s="2">
        <v>0.16434517502784729</v>
      </c>
    </row>
    <row r="9081" spans="1:5" hidden="1" x14ac:dyDescent="0.3">
      <c r="A9081" t="s">
        <v>154</v>
      </c>
      <c r="B9081" s="1">
        <v>2015</v>
      </c>
      <c r="C9081" s="2">
        <v>0.27525201439857483</v>
      </c>
      <c r="D9081" s="2">
        <v>0.5381779670715332</v>
      </c>
      <c r="E9081" s="2">
        <v>0.16434517502784729</v>
      </c>
    </row>
    <row r="9082" spans="1:5" hidden="1" x14ac:dyDescent="0.3">
      <c r="A9082" t="s">
        <v>154</v>
      </c>
      <c r="B9082" s="1">
        <v>2016</v>
      </c>
      <c r="C9082" s="2">
        <v>1</v>
      </c>
      <c r="D9082" s="2">
        <v>0.65035659074783325</v>
      </c>
      <c r="E9082" s="2">
        <v>0.16434517502784729</v>
      </c>
    </row>
    <row r="9083" spans="1:5" hidden="1" x14ac:dyDescent="0.3">
      <c r="A9083" t="s">
        <v>154</v>
      </c>
      <c r="B9083" s="1">
        <v>2017</v>
      </c>
      <c r="C9083" s="2">
        <v>1</v>
      </c>
      <c r="D9083" s="2">
        <v>0.61959719657897949</v>
      </c>
      <c r="E9083" s="2">
        <v>0.16434517502784729</v>
      </c>
    </row>
    <row r="9084" spans="1:5" hidden="1" x14ac:dyDescent="0.3">
      <c r="A9084" t="s">
        <v>154</v>
      </c>
      <c r="B9084" s="1">
        <v>2018</v>
      </c>
      <c r="C9084" s="2">
        <v>0.85403281450271606</v>
      </c>
      <c r="D9084" s="2">
        <v>0.37680926918983459</v>
      </c>
      <c r="E9084" s="2">
        <v>0.16434517502784729</v>
      </c>
    </row>
    <row r="9085" spans="1:5" hidden="1" x14ac:dyDescent="0.3">
      <c r="A9085" t="s">
        <v>154</v>
      </c>
      <c r="B9085" s="1">
        <v>2019</v>
      </c>
      <c r="C9085" s="2">
        <v>1</v>
      </c>
      <c r="D9085" s="2">
        <v>7.9895146191120148E-2</v>
      </c>
      <c r="E9085" s="2">
        <v>0.16434517502784729</v>
      </c>
    </row>
    <row r="9086" spans="1:5" hidden="1" x14ac:dyDescent="0.3">
      <c r="A9086" t="s">
        <v>154</v>
      </c>
      <c r="B9086" s="1">
        <v>2020</v>
      </c>
      <c r="C9086" s="2">
        <v>1</v>
      </c>
      <c r="D9086" s="2">
        <v>5.4921939969062805E-2</v>
      </c>
      <c r="E9086" s="2"/>
    </row>
    <row r="9087" spans="1:5" hidden="1" x14ac:dyDescent="0.3">
      <c r="A9087" t="s">
        <v>155</v>
      </c>
      <c r="B9087" s="1">
        <v>1960</v>
      </c>
      <c r="C9087" s="2"/>
      <c r="D9087" s="2"/>
      <c r="E9087" s="2"/>
    </row>
    <row r="9088" spans="1:5" hidden="1" x14ac:dyDescent="0.3">
      <c r="A9088" t="s">
        <v>155</v>
      </c>
      <c r="B9088" s="1">
        <v>1961</v>
      </c>
      <c r="C9088" s="2">
        <v>1</v>
      </c>
      <c r="D9088" s="2"/>
      <c r="E9088" s="2"/>
    </row>
    <row r="9089" spans="1:5" hidden="1" x14ac:dyDescent="0.3">
      <c r="A9089" t="s">
        <v>155</v>
      </c>
      <c r="B9089" s="1">
        <v>1962</v>
      </c>
      <c r="C9089" s="2">
        <v>1</v>
      </c>
      <c r="D9089" s="2"/>
      <c r="E9089" s="2"/>
    </row>
    <row r="9090" spans="1:5" hidden="1" x14ac:dyDescent="0.3">
      <c r="A9090" t="s">
        <v>155</v>
      </c>
      <c r="B9090" s="1">
        <v>1963</v>
      </c>
      <c r="C9090" s="2">
        <v>1</v>
      </c>
      <c r="D9090" s="2"/>
      <c r="E9090" s="2"/>
    </row>
    <row r="9091" spans="1:5" hidden="1" x14ac:dyDescent="0.3">
      <c r="A9091" t="s">
        <v>155</v>
      </c>
      <c r="B9091" s="1">
        <v>1964</v>
      </c>
      <c r="C9091" s="2">
        <v>1</v>
      </c>
      <c r="D9091" s="2">
        <v>0.5</v>
      </c>
      <c r="E9091" s="2"/>
    </row>
    <row r="9092" spans="1:5" hidden="1" x14ac:dyDescent="0.3">
      <c r="A9092" t="s">
        <v>155</v>
      </c>
      <c r="B9092" s="1">
        <v>1965</v>
      </c>
      <c r="C9092" s="2">
        <v>1</v>
      </c>
      <c r="D9092" s="2">
        <v>0.5</v>
      </c>
      <c r="E9092" s="2"/>
    </row>
    <row r="9093" spans="1:5" hidden="1" x14ac:dyDescent="0.3">
      <c r="A9093" t="s">
        <v>155</v>
      </c>
      <c r="B9093" s="1">
        <v>1966</v>
      </c>
      <c r="C9093" s="2">
        <v>1</v>
      </c>
      <c r="D9093" s="2">
        <v>0.5</v>
      </c>
      <c r="E9093" s="2"/>
    </row>
    <row r="9094" spans="1:5" hidden="1" x14ac:dyDescent="0.3">
      <c r="A9094" t="s">
        <v>155</v>
      </c>
      <c r="B9094" s="1">
        <v>1967</v>
      </c>
      <c r="C9094" s="2">
        <v>0.85947442054748535</v>
      </c>
      <c r="D9094" s="2">
        <v>0.5</v>
      </c>
      <c r="E9094" s="2"/>
    </row>
    <row r="9095" spans="1:5" hidden="1" x14ac:dyDescent="0.3">
      <c r="A9095" t="s">
        <v>155</v>
      </c>
      <c r="B9095" s="1">
        <v>1968</v>
      </c>
      <c r="C9095" s="2">
        <v>0.78040701150894165</v>
      </c>
      <c r="D9095" s="2">
        <v>0.5</v>
      </c>
      <c r="E9095" s="2"/>
    </row>
    <row r="9096" spans="1:5" hidden="1" x14ac:dyDescent="0.3">
      <c r="A9096" t="s">
        <v>155</v>
      </c>
      <c r="B9096" s="1">
        <v>1969</v>
      </c>
      <c r="C9096" s="2">
        <v>0.74424874782562256</v>
      </c>
      <c r="D9096" s="2">
        <v>0.5</v>
      </c>
      <c r="E9096" s="2"/>
    </row>
    <row r="9097" spans="1:5" hidden="1" x14ac:dyDescent="0.3">
      <c r="A9097" t="s">
        <v>155</v>
      </c>
      <c r="B9097" s="1">
        <v>1970</v>
      </c>
      <c r="C9097" s="2">
        <v>0.88608795404434204</v>
      </c>
      <c r="D9097" s="2">
        <v>0.5</v>
      </c>
      <c r="E9097" s="2">
        <v>0.22431337833404541</v>
      </c>
    </row>
    <row r="9098" spans="1:5" hidden="1" x14ac:dyDescent="0.3">
      <c r="A9098" t="s">
        <v>155</v>
      </c>
      <c r="B9098" s="1">
        <v>1971</v>
      </c>
      <c r="C9098" s="2">
        <v>0.51586854457855225</v>
      </c>
      <c r="D9098" s="2">
        <v>0.5</v>
      </c>
      <c r="E9098" s="2">
        <v>5.9968214482069016E-2</v>
      </c>
    </row>
    <row r="9099" spans="1:5" hidden="1" x14ac:dyDescent="0.3">
      <c r="A9099" t="s">
        <v>155</v>
      </c>
      <c r="B9099" s="1">
        <v>1972</v>
      </c>
      <c r="C9099" s="2">
        <v>0.53740686178207397</v>
      </c>
      <c r="D9099" s="2">
        <v>0.5</v>
      </c>
      <c r="E9099" s="2">
        <v>0.25252670049667358</v>
      </c>
    </row>
    <row r="9100" spans="1:5" hidden="1" x14ac:dyDescent="0.3">
      <c r="A9100" t="s">
        <v>155</v>
      </c>
      <c r="B9100" s="1">
        <v>1973</v>
      </c>
      <c r="C9100" s="2">
        <v>0.56959003210067749</v>
      </c>
      <c r="D9100" s="2">
        <v>0.5</v>
      </c>
      <c r="E9100" s="2">
        <v>0.25252670049667358</v>
      </c>
    </row>
    <row r="9101" spans="1:5" hidden="1" x14ac:dyDescent="0.3">
      <c r="A9101" t="s">
        <v>155</v>
      </c>
      <c r="B9101" s="1">
        <v>1974</v>
      </c>
      <c r="C9101" s="2">
        <v>1</v>
      </c>
      <c r="D9101" s="2">
        <v>0.61883074045181274</v>
      </c>
      <c r="E9101" s="2">
        <v>0.41687184572219849</v>
      </c>
    </row>
    <row r="9102" spans="1:5" hidden="1" x14ac:dyDescent="0.3">
      <c r="A9102" t="s">
        <v>155</v>
      </c>
      <c r="B9102" s="1">
        <v>1975</v>
      </c>
      <c r="C9102" s="2">
        <v>1</v>
      </c>
      <c r="D9102" s="2">
        <v>0.51315063238143921</v>
      </c>
      <c r="E9102" s="2">
        <v>0.41687184572219849</v>
      </c>
    </row>
    <row r="9103" spans="1:5" hidden="1" x14ac:dyDescent="0.3">
      <c r="A9103" t="s">
        <v>155</v>
      </c>
      <c r="B9103" s="1">
        <v>1976</v>
      </c>
      <c r="C9103" s="2">
        <v>1</v>
      </c>
      <c r="D9103" s="2">
        <v>0.39404013752937317</v>
      </c>
      <c r="E9103" s="2">
        <v>0.41687184572219849</v>
      </c>
    </row>
    <row r="9104" spans="1:5" hidden="1" x14ac:dyDescent="0.3">
      <c r="A9104" t="s">
        <v>155</v>
      </c>
      <c r="B9104" s="1">
        <v>1977</v>
      </c>
      <c r="C9104" s="2">
        <v>1</v>
      </c>
      <c r="D9104" s="2">
        <v>0.13975147902965546</v>
      </c>
      <c r="E9104" s="2">
        <v>0.41687184572219849</v>
      </c>
    </row>
    <row r="9105" spans="1:5" hidden="1" x14ac:dyDescent="0.3">
      <c r="A9105" t="s">
        <v>155</v>
      </c>
      <c r="B9105" s="1">
        <v>1978</v>
      </c>
      <c r="C9105" s="2">
        <v>1</v>
      </c>
      <c r="D9105" s="2">
        <v>9.6903346478939056E-2</v>
      </c>
      <c r="E9105" s="2">
        <v>0.41687184572219849</v>
      </c>
    </row>
    <row r="9106" spans="1:5" hidden="1" x14ac:dyDescent="0.3">
      <c r="A9106" t="s">
        <v>155</v>
      </c>
      <c r="B9106" s="1">
        <v>1979</v>
      </c>
      <c r="C9106" s="2">
        <v>1</v>
      </c>
      <c r="D9106" s="2">
        <v>0.13794919848442078</v>
      </c>
      <c r="E9106" s="2">
        <v>0.16434517502784729</v>
      </c>
    </row>
    <row r="9107" spans="1:5" hidden="1" x14ac:dyDescent="0.3">
      <c r="A9107" t="s">
        <v>155</v>
      </c>
      <c r="B9107" s="1">
        <v>1980</v>
      </c>
      <c r="C9107" s="2">
        <v>1</v>
      </c>
      <c r="D9107" s="2">
        <v>0.11928542703390121</v>
      </c>
      <c r="E9107" s="2">
        <v>0.16434517502784729</v>
      </c>
    </row>
    <row r="9108" spans="1:5" hidden="1" x14ac:dyDescent="0.3">
      <c r="A9108" t="s">
        <v>155</v>
      </c>
      <c r="B9108" s="1">
        <v>1981</v>
      </c>
      <c r="C9108" s="2">
        <v>1</v>
      </c>
      <c r="D9108" s="2">
        <v>0.11124097555875778</v>
      </c>
      <c r="E9108" s="2">
        <v>0.16434517502784729</v>
      </c>
    </row>
    <row r="9109" spans="1:5" hidden="1" x14ac:dyDescent="0.3">
      <c r="A9109" t="s">
        <v>155</v>
      </c>
      <c r="B9109" s="1">
        <v>1982</v>
      </c>
      <c r="C9109" s="2">
        <v>1</v>
      </c>
      <c r="D9109" s="2">
        <v>0.1694246381521225</v>
      </c>
      <c r="E9109" s="2">
        <v>0.16434517502784729</v>
      </c>
    </row>
    <row r="9110" spans="1:5" hidden="1" x14ac:dyDescent="0.3">
      <c r="A9110" t="s">
        <v>155</v>
      </c>
      <c r="B9110" s="1">
        <v>1983</v>
      </c>
      <c r="C9110" s="2">
        <v>1</v>
      </c>
      <c r="D9110" s="2">
        <v>0.16786150634288788</v>
      </c>
      <c r="E9110" s="2">
        <v>0.16434517502784729</v>
      </c>
    </row>
    <row r="9111" spans="1:5" hidden="1" x14ac:dyDescent="0.3">
      <c r="A9111" t="s">
        <v>155</v>
      </c>
      <c r="B9111" s="1">
        <v>1984</v>
      </c>
      <c r="C9111" s="2">
        <v>1</v>
      </c>
      <c r="D9111" s="2">
        <v>0.23752126097679138</v>
      </c>
      <c r="E9111" s="2">
        <v>0.16434517502784729</v>
      </c>
    </row>
    <row r="9112" spans="1:5" hidden="1" x14ac:dyDescent="0.3">
      <c r="A9112" t="s">
        <v>155</v>
      </c>
      <c r="B9112" s="1">
        <v>1985</v>
      </c>
      <c r="C9112" s="2">
        <v>1</v>
      </c>
      <c r="D9112" s="2">
        <v>9.8607651889324188E-2</v>
      </c>
      <c r="E9112" s="2">
        <v>0.16434517502784729</v>
      </c>
    </row>
    <row r="9113" spans="1:5" hidden="1" x14ac:dyDescent="0.3">
      <c r="A9113" t="s">
        <v>155</v>
      </c>
      <c r="B9113" s="1">
        <v>1986</v>
      </c>
      <c r="C9113" s="2">
        <v>1</v>
      </c>
      <c r="D9113" s="2">
        <v>0.22055171430110931</v>
      </c>
      <c r="E9113" s="2">
        <v>0.16434517502784729</v>
      </c>
    </row>
    <row r="9114" spans="1:5" hidden="1" x14ac:dyDescent="0.3">
      <c r="A9114" t="s">
        <v>155</v>
      </c>
      <c r="B9114" s="1">
        <v>1987</v>
      </c>
      <c r="C9114" s="2">
        <v>1</v>
      </c>
      <c r="D9114" s="2">
        <v>0.17116531729698181</v>
      </c>
      <c r="E9114" s="2">
        <v>0.16434517502784729</v>
      </c>
    </row>
    <row r="9115" spans="1:5" hidden="1" x14ac:dyDescent="0.3">
      <c r="A9115" t="s">
        <v>155</v>
      </c>
      <c r="B9115" s="1">
        <v>1988</v>
      </c>
      <c r="C9115" s="2">
        <v>1</v>
      </c>
      <c r="D9115" s="2">
        <v>0.1802254319190979</v>
      </c>
      <c r="E9115" s="2">
        <v>0.16434517502784729</v>
      </c>
    </row>
    <row r="9116" spans="1:5" hidden="1" x14ac:dyDescent="0.3">
      <c r="A9116" t="s">
        <v>155</v>
      </c>
      <c r="B9116" s="1">
        <v>1989</v>
      </c>
      <c r="C9116" s="2">
        <v>1</v>
      </c>
      <c r="D9116" s="2">
        <v>0.21396617591381073</v>
      </c>
      <c r="E9116" s="2">
        <v>0.16434517502784729</v>
      </c>
    </row>
    <row r="9117" spans="1:5" hidden="1" x14ac:dyDescent="0.3">
      <c r="A9117" t="s">
        <v>155</v>
      </c>
      <c r="B9117" s="1">
        <v>1990</v>
      </c>
      <c r="C9117" s="2">
        <v>1</v>
      </c>
      <c r="D9117" s="2">
        <v>0.43102765083312988</v>
      </c>
      <c r="E9117" s="2">
        <v>0.16434517502784729</v>
      </c>
    </row>
    <row r="9118" spans="1:5" hidden="1" x14ac:dyDescent="0.3">
      <c r="A9118" t="s">
        <v>155</v>
      </c>
      <c r="B9118" s="1">
        <v>1991</v>
      </c>
      <c r="C9118" s="2">
        <v>1</v>
      </c>
      <c r="D9118" s="2">
        <v>0.48262748122215271</v>
      </c>
      <c r="E9118" s="2">
        <v>0.16434517502784729</v>
      </c>
    </row>
    <row r="9119" spans="1:5" hidden="1" x14ac:dyDescent="0.3">
      <c r="A9119" t="s">
        <v>155</v>
      </c>
      <c r="B9119" s="1">
        <v>1992</v>
      </c>
      <c r="C9119" s="2">
        <v>1</v>
      </c>
      <c r="D9119" s="2">
        <v>0.48262748122215271</v>
      </c>
      <c r="E9119" s="2">
        <v>0.16434517502784729</v>
      </c>
    </row>
    <row r="9120" spans="1:5" hidden="1" x14ac:dyDescent="0.3">
      <c r="A9120" t="s">
        <v>155</v>
      </c>
      <c r="B9120" s="1">
        <v>1993</v>
      </c>
      <c r="C9120" s="2">
        <v>1</v>
      </c>
      <c r="D9120" s="2">
        <v>0.4018653929233551</v>
      </c>
      <c r="E9120" s="2">
        <v>0.16434517502784729</v>
      </c>
    </row>
    <row r="9121" spans="1:5" hidden="1" x14ac:dyDescent="0.3">
      <c r="A9121" t="s">
        <v>155</v>
      </c>
      <c r="B9121" s="1">
        <v>1994</v>
      </c>
      <c r="C9121" s="2">
        <v>1</v>
      </c>
      <c r="D9121" s="2">
        <v>0.5</v>
      </c>
      <c r="E9121" s="2">
        <v>0.16434517502784729</v>
      </c>
    </row>
    <row r="9122" spans="1:5" hidden="1" x14ac:dyDescent="0.3">
      <c r="A9122" t="s">
        <v>155</v>
      </c>
      <c r="B9122" s="1">
        <v>1995</v>
      </c>
      <c r="C9122" s="2">
        <v>1</v>
      </c>
      <c r="D9122" s="2">
        <v>0.5</v>
      </c>
      <c r="E9122" s="2">
        <v>0.16434517502784729</v>
      </c>
    </row>
    <row r="9123" spans="1:5" hidden="1" x14ac:dyDescent="0.3">
      <c r="A9123" t="s">
        <v>155</v>
      </c>
      <c r="B9123" s="1">
        <v>1996</v>
      </c>
      <c r="C9123" s="2">
        <v>1</v>
      </c>
      <c r="D9123" s="2">
        <v>0.5</v>
      </c>
      <c r="E9123" s="2">
        <v>0.16434517502784729</v>
      </c>
    </row>
    <row r="9124" spans="1:5" hidden="1" x14ac:dyDescent="0.3">
      <c r="A9124" t="s">
        <v>155</v>
      </c>
      <c r="B9124" s="1">
        <v>1997</v>
      </c>
      <c r="C9124" s="2">
        <v>1</v>
      </c>
      <c r="D9124" s="2">
        <v>0.5</v>
      </c>
      <c r="E9124" s="2">
        <v>0.16434517502784729</v>
      </c>
    </row>
    <row r="9125" spans="1:5" hidden="1" x14ac:dyDescent="0.3">
      <c r="A9125" t="s">
        <v>155</v>
      </c>
      <c r="B9125" s="1">
        <v>1998</v>
      </c>
      <c r="C9125" s="2">
        <v>1</v>
      </c>
      <c r="D9125" s="2">
        <v>0.5</v>
      </c>
      <c r="E9125" s="2">
        <v>0.16434517502784729</v>
      </c>
    </row>
    <row r="9126" spans="1:5" hidden="1" x14ac:dyDescent="0.3">
      <c r="A9126" t="s">
        <v>155</v>
      </c>
      <c r="B9126" s="1">
        <v>1999</v>
      </c>
      <c r="C9126" s="2">
        <v>0.63495945930480957</v>
      </c>
      <c r="D9126" s="2">
        <v>0.5</v>
      </c>
      <c r="E9126" s="2">
        <v>0.16434517502784729</v>
      </c>
    </row>
    <row r="9127" spans="1:5" hidden="1" x14ac:dyDescent="0.3">
      <c r="A9127" t="s">
        <v>155</v>
      </c>
      <c r="B9127" s="1">
        <v>2000</v>
      </c>
      <c r="C9127" s="2">
        <v>0.61212581396102905</v>
      </c>
      <c r="D9127" s="2">
        <v>0.5</v>
      </c>
      <c r="E9127" s="2">
        <v>0.16434517502784729</v>
      </c>
    </row>
    <row r="9128" spans="1:5" hidden="1" x14ac:dyDescent="0.3">
      <c r="A9128" t="s">
        <v>155</v>
      </c>
      <c r="B9128" s="1">
        <v>2001</v>
      </c>
      <c r="C9128" s="2">
        <v>0.64254438877105713</v>
      </c>
      <c r="D9128" s="2">
        <v>0.6576964259147644</v>
      </c>
      <c r="E9128" s="2">
        <v>0.16434517502784729</v>
      </c>
    </row>
    <row r="9129" spans="1:5" hidden="1" x14ac:dyDescent="0.3">
      <c r="A9129" t="s">
        <v>155</v>
      </c>
      <c r="B9129" s="1">
        <v>2002</v>
      </c>
      <c r="C9129" s="2">
        <v>0.58894872665405273</v>
      </c>
      <c r="D9129" s="2">
        <v>0.56418126821517944</v>
      </c>
      <c r="E9129" s="2">
        <v>0.16434517502784729</v>
      </c>
    </row>
    <row r="9130" spans="1:5" hidden="1" x14ac:dyDescent="0.3">
      <c r="A9130" t="s">
        <v>155</v>
      </c>
      <c r="B9130" s="1">
        <v>2003</v>
      </c>
      <c r="C9130" s="2">
        <v>0.54982268810272217</v>
      </c>
      <c r="D9130" s="2">
        <v>0.50842964649200439</v>
      </c>
      <c r="E9130" s="2">
        <v>0.16434517502784729</v>
      </c>
    </row>
    <row r="9131" spans="1:5" hidden="1" x14ac:dyDescent="0.3">
      <c r="A9131" t="s">
        <v>155</v>
      </c>
      <c r="B9131" s="1">
        <v>2004</v>
      </c>
      <c r="C9131" s="2">
        <v>0.68041473627090454</v>
      </c>
      <c r="D9131" s="2">
        <v>0.35073322057723999</v>
      </c>
      <c r="E9131" s="2">
        <v>0.16434517502784729</v>
      </c>
    </row>
    <row r="9132" spans="1:5" hidden="1" x14ac:dyDescent="0.3">
      <c r="A9132" t="s">
        <v>155</v>
      </c>
      <c r="B9132" s="1">
        <v>2005</v>
      </c>
      <c r="C9132" s="2">
        <v>0.66195559501647949</v>
      </c>
      <c r="D9132" s="2">
        <v>0.56002682447433472</v>
      </c>
      <c r="E9132" s="2">
        <v>0.16434517502784729</v>
      </c>
    </row>
    <row r="9133" spans="1:5" hidden="1" x14ac:dyDescent="0.3">
      <c r="A9133" t="s">
        <v>155</v>
      </c>
      <c r="B9133" s="1">
        <v>2006</v>
      </c>
      <c r="C9133" s="2">
        <v>0.66072392463684082</v>
      </c>
      <c r="D9133" s="2">
        <v>0.72859334945678711</v>
      </c>
      <c r="E9133" s="2">
        <v>0.16434517502784729</v>
      </c>
    </row>
    <row r="9134" spans="1:5" hidden="1" x14ac:dyDescent="0.3">
      <c r="A9134" t="s">
        <v>155</v>
      </c>
      <c r="B9134" s="1">
        <v>2007</v>
      </c>
      <c r="C9134" s="2">
        <v>0.72617959976196289</v>
      </c>
      <c r="D9134" s="2">
        <v>0.86327856779098511</v>
      </c>
      <c r="E9134" s="2">
        <v>0.16434517502784729</v>
      </c>
    </row>
    <row r="9135" spans="1:5" hidden="1" x14ac:dyDescent="0.3">
      <c r="A9135" t="s">
        <v>155</v>
      </c>
      <c r="B9135" s="1">
        <v>2008</v>
      </c>
      <c r="C9135" s="2">
        <v>0.64988762140274048</v>
      </c>
      <c r="D9135" s="2">
        <v>0.58977705240249634</v>
      </c>
      <c r="E9135" s="2">
        <v>0.16434517502784729</v>
      </c>
    </row>
    <row r="9136" spans="1:5" hidden="1" x14ac:dyDescent="0.3">
      <c r="A9136" t="s">
        <v>155</v>
      </c>
      <c r="B9136" s="1">
        <v>2009</v>
      </c>
      <c r="C9136" s="2">
        <v>0.58509355783462524</v>
      </c>
      <c r="D9136" s="2">
        <v>0.39942625164985657</v>
      </c>
      <c r="E9136" s="2">
        <v>0.16434517502784729</v>
      </c>
    </row>
    <row r="9137" spans="1:5" hidden="1" x14ac:dyDescent="0.3">
      <c r="A9137" t="s">
        <v>155</v>
      </c>
      <c r="B9137" s="1">
        <v>2010</v>
      </c>
      <c r="C9137" s="2">
        <v>0.61517250537872314</v>
      </c>
      <c r="D9137" s="2">
        <v>0.27267652750015259</v>
      </c>
      <c r="E9137" s="2">
        <v>0.16434517502784729</v>
      </c>
    </row>
    <row r="9138" spans="1:5" hidden="1" x14ac:dyDescent="0.3">
      <c r="A9138" t="s">
        <v>155</v>
      </c>
      <c r="B9138" s="1">
        <v>2011</v>
      </c>
      <c r="C9138" s="2">
        <v>0.64662081003189087</v>
      </c>
      <c r="D9138" s="2">
        <v>0.35260662436485291</v>
      </c>
      <c r="E9138" s="2">
        <v>0.16434517502784729</v>
      </c>
    </row>
    <row r="9139" spans="1:5" hidden="1" x14ac:dyDescent="0.3">
      <c r="A9139" t="s">
        <v>155</v>
      </c>
      <c r="B9139" s="1">
        <v>2012</v>
      </c>
      <c r="C9139" s="2">
        <v>0.63207453489303589</v>
      </c>
      <c r="D9139" s="2">
        <v>0.48493051528930664</v>
      </c>
      <c r="E9139" s="2">
        <v>0.16434517502784729</v>
      </c>
    </row>
    <row r="9140" spans="1:5" hidden="1" x14ac:dyDescent="0.3">
      <c r="A9140" t="s">
        <v>155</v>
      </c>
      <c r="B9140" s="1">
        <v>2013</v>
      </c>
      <c r="C9140" s="2">
        <v>0.64590126276016235</v>
      </c>
      <c r="D9140" s="2">
        <v>0.42164731025695801</v>
      </c>
      <c r="E9140" s="2">
        <v>0.16434517502784729</v>
      </c>
    </row>
    <row r="9141" spans="1:5" hidden="1" x14ac:dyDescent="0.3">
      <c r="A9141" t="s">
        <v>155</v>
      </c>
      <c r="B9141" s="1">
        <v>2014</v>
      </c>
      <c r="C9141" s="2">
        <v>0.77776831388473511</v>
      </c>
      <c r="D9141" s="2">
        <v>0.43801578879356384</v>
      </c>
      <c r="E9141" s="2">
        <v>0.16434517502784729</v>
      </c>
    </row>
    <row r="9142" spans="1:5" hidden="1" x14ac:dyDescent="0.3">
      <c r="A9142" t="s">
        <v>155</v>
      </c>
      <c r="B9142" s="1">
        <v>2015</v>
      </c>
      <c r="C9142" s="2">
        <v>0.66263365745544434</v>
      </c>
      <c r="D9142" s="2">
        <v>0.51982468366622925</v>
      </c>
      <c r="E9142" s="2">
        <v>0.16434517502784729</v>
      </c>
    </row>
    <row r="9143" spans="1:5" hidden="1" x14ac:dyDescent="0.3">
      <c r="A9143" t="s">
        <v>155</v>
      </c>
      <c r="B9143" s="1">
        <v>2016</v>
      </c>
      <c r="C9143" s="2">
        <v>0.61870485544204712</v>
      </c>
      <c r="D9143" s="2">
        <v>0.61275863647460938</v>
      </c>
      <c r="E9143" s="2">
        <v>0.16434517502784729</v>
      </c>
    </row>
    <row r="9144" spans="1:5" hidden="1" x14ac:dyDescent="0.3">
      <c r="A9144" t="s">
        <v>155</v>
      </c>
      <c r="B9144" s="1">
        <v>2017</v>
      </c>
      <c r="C9144" s="2">
        <v>0.7188001275062561</v>
      </c>
      <c r="D9144" s="2"/>
      <c r="E9144" s="2">
        <v>0.16434517502784729</v>
      </c>
    </row>
    <row r="9145" spans="1:5" hidden="1" x14ac:dyDescent="0.3">
      <c r="A9145" t="s">
        <v>155</v>
      </c>
      <c r="B9145" s="1">
        <v>2018</v>
      </c>
      <c r="C9145" s="2">
        <v>0.70841068029403687</v>
      </c>
      <c r="D9145" s="2"/>
      <c r="E9145" s="2">
        <v>0.16434517502784729</v>
      </c>
    </row>
    <row r="9146" spans="1:5" hidden="1" x14ac:dyDescent="0.3">
      <c r="A9146" t="s">
        <v>155</v>
      </c>
      <c r="B9146" s="1">
        <v>2019</v>
      </c>
      <c r="C9146" s="2">
        <v>0.77694886922836304</v>
      </c>
      <c r="D9146" s="2"/>
      <c r="E9146" s="2">
        <v>0.16434517502784729</v>
      </c>
    </row>
    <row r="9147" spans="1:5" hidden="1" x14ac:dyDescent="0.3">
      <c r="A9147" t="s">
        <v>155</v>
      </c>
      <c r="B9147" s="1">
        <v>2020</v>
      </c>
      <c r="C9147" s="2">
        <v>0.70200526714324951</v>
      </c>
      <c r="D9147" s="2"/>
      <c r="E9147" s="2"/>
    </row>
    <row r="9148" spans="1:5" hidden="1" x14ac:dyDescent="0.3">
      <c r="A9148" t="s">
        <v>156</v>
      </c>
      <c r="B9148" s="1">
        <v>1960</v>
      </c>
      <c r="C9148" s="2"/>
      <c r="D9148" s="2"/>
      <c r="E9148" s="2"/>
    </row>
    <row r="9149" spans="1:5" hidden="1" x14ac:dyDescent="0.3">
      <c r="A9149" t="s">
        <v>156</v>
      </c>
      <c r="B9149" s="1">
        <v>1961</v>
      </c>
      <c r="C9149" s="2">
        <v>1</v>
      </c>
      <c r="D9149" s="2"/>
      <c r="E9149" s="2"/>
    </row>
    <row r="9150" spans="1:5" hidden="1" x14ac:dyDescent="0.3">
      <c r="A9150" t="s">
        <v>156</v>
      </c>
      <c r="B9150" s="1">
        <v>1962</v>
      </c>
      <c r="C9150" s="2">
        <v>1</v>
      </c>
      <c r="D9150" s="2"/>
      <c r="E9150" s="2"/>
    </row>
    <row r="9151" spans="1:5" hidden="1" x14ac:dyDescent="0.3">
      <c r="A9151" t="s">
        <v>156</v>
      </c>
      <c r="B9151" s="1">
        <v>1963</v>
      </c>
      <c r="C9151" s="2">
        <v>1</v>
      </c>
      <c r="D9151" s="2"/>
      <c r="E9151" s="2"/>
    </row>
    <row r="9152" spans="1:5" hidden="1" x14ac:dyDescent="0.3">
      <c r="A9152" t="s">
        <v>156</v>
      </c>
      <c r="B9152" s="1">
        <v>1964</v>
      </c>
      <c r="C9152" s="2">
        <v>1</v>
      </c>
      <c r="D9152" s="2">
        <v>0.5</v>
      </c>
      <c r="E9152" s="2"/>
    </row>
    <row r="9153" spans="1:5" hidden="1" x14ac:dyDescent="0.3">
      <c r="A9153" t="s">
        <v>156</v>
      </c>
      <c r="B9153" s="1">
        <v>1965</v>
      </c>
      <c r="C9153" s="2">
        <v>1</v>
      </c>
      <c r="D9153" s="2">
        <v>0.38284638524055481</v>
      </c>
      <c r="E9153" s="2"/>
    </row>
    <row r="9154" spans="1:5" hidden="1" x14ac:dyDescent="0.3">
      <c r="A9154" t="s">
        <v>156</v>
      </c>
      <c r="B9154" s="1">
        <v>1966</v>
      </c>
      <c r="C9154" s="2">
        <v>1</v>
      </c>
      <c r="D9154" s="2">
        <v>0.38284638524055481</v>
      </c>
      <c r="E9154" s="2"/>
    </row>
    <row r="9155" spans="1:5" hidden="1" x14ac:dyDescent="0.3">
      <c r="A9155" t="s">
        <v>156</v>
      </c>
      <c r="B9155" s="1">
        <v>1967</v>
      </c>
      <c r="C9155" s="2">
        <v>1</v>
      </c>
      <c r="D9155" s="2">
        <v>0.38284638524055481</v>
      </c>
      <c r="E9155" s="2"/>
    </row>
    <row r="9156" spans="1:5" hidden="1" x14ac:dyDescent="0.3">
      <c r="A9156" t="s">
        <v>156</v>
      </c>
      <c r="B9156" s="1">
        <v>1968</v>
      </c>
      <c r="C9156" s="2">
        <v>1</v>
      </c>
      <c r="D9156" s="2">
        <v>0.5</v>
      </c>
      <c r="E9156" s="2"/>
    </row>
    <row r="9157" spans="1:5" hidden="1" x14ac:dyDescent="0.3">
      <c r="A9157" t="s">
        <v>156</v>
      </c>
      <c r="B9157" s="1">
        <v>1969</v>
      </c>
      <c r="C9157" s="2">
        <v>1</v>
      </c>
      <c r="D9157" s="2">
        <v>0.5</v>
      </c>
      <c r="E9157" s="2"/>
    </row>
    <row r="9158" spans="1:5" hidden="1" x14ac:dyDescent="0.3">
      <c r="A9158" t="s">
        <v>156</v>
      </c>
      <c r="B9158" s="1">
        <v>1970</v>
      </c>
      <c r="C9158" s="2">
        <v>1</v>
      </c>
      <c r="D9158" s="2">
        <v>0.5</v>
      </c>
      <c r="E9158" s="2">
        <v>0.16434517502784729</v>
      </c>
    </row>
    <row r="9159" spans="1:5" hidden="1" x14ac:dyDescent="0.3">
      <c r="A9159" t="s">
        <v>156</v>
      </c>
      <c r="B9159" s="1">
        <v>1971</v>
      </c>
      <c r="C9159" s="2">
        <v>1</v>
      </c>
      <c r="D9159" s="2">
        <v>0.5</v>
      </c>
      <c r="E9159" s="2">
        <v>0.16434517502784729</v>
      </c>
    </row>
    <row r="9160" spans="1:5" hidden="1" x14ac:dyDescent="0.3">
      <c r="A9160" t="s">
        <v>156</v>
      </c>
      <c r="B9160" s="1">
        <v>1972</v>
      </c>
      <c r="C9160" s="2">
        <v>0.65000653266906738</v>
      </c>
      <c r="D9160" s="2">
        <v>0.5</v>
      </c>
      <c r="E9160" s="2">
        <v>0.16434517502784729</v>
      </c>
    </row>
    <row r="9161" spans="1:5" hidden="1" x14ac:dyDescent="0.3">
      <c r="A9161" t="s">
        <v>156</v>
      </c>
      <c r="B9161" s="1">
        <v>1973</v>
      </c>
      <c r="C9161" s="2">
        <v>0.48437318205833435</v>
      </c>
      <c r="D9161" s="2">
        <v>0.5</v>
      </c>
      <c r="E9161" s="2">
        <v>0.16434517502784729</v>
      </c>
    </row>
    <row r="9162" spans="1:5" hidden="1" x14ac:dyDescent="0.3">
      <c r="A9162" t="s">
        <v>156</v>
      </c>
      <c r="B9162" s="1">
        <v>1974</v>
      </c>
      <c r="C9162" s="2">
        <v>0.27094352245330811</v>
      </c>
      <c r="D9162" s="2">
        <v>0.5</v>
      </c>
      <c r="E9162" s="2">
        <v>0.16434517502784729</v>
      </c>
    </row>
    <row r="9163" spans="1:5" hidden="1" x14ac:dyDescent="0.3">
      <c r="A9163" t="s">
        <v>156</v>
      </c>
      <c r="B9163" s="1">
        <v>1975</v>
      </c>
      <c r="C9163" s="2">
        <v>0.57195037603378296</v>
      </c>
      <c r="D9163" s="2">
        <v>0.5</v>
      </c>
      <c r="E9163" s="2">
        <v>0.16434517502784729</v>
      </c>
    </row>
    <row r="9164" spans="1:5" hidden="1" x14ac:dyDescent="0.3">
      <c r="A9164" t="s">
        <v>156</v>
      </c>
      <c r="B9164" s="1">
        <v>1976</v>
      </c>
      <c r="C9164" s="2">
        <v>0.38952243328094482</v>
      </c>
      <c r="D9164" s="2">
        <v>0.57413166761398315</v>
      </c>
      <c r="E9164" s="2">
        <v>0.16434517502784729</v>
      </c>
    </row>
    <row r="9165" spans="1:5" hidden="1" x14ac:dyDescent="0.3">
      <c r="A9165" t="s">
        <v>156</v>
      </c>
      <c r="B9165" s="1">
        <v>1977</v>
      </c>
      <c r="C9165" s="2">
        <v>0.54277211427688599</v>
      </c>
      <c r="D9165" s="2">
        <v>0.57413166761398315</v>
      </c>
      <c r="E9165" s="2">
        <v>0.16434517502784729</v>
      </c>
    </row>
    <row r="9166" spans="1:5" hidden="1" x14ac:dyDescent="0.3">
      <c r="A9166" t="s">
        <v>156</v>
      </c>
      <c r="B9166" s="1">
        <v>1978</v>
      </c>
      <c r="C9166" s="2">
        <v>0.271442711353302</v>
      </c>
      <c r="D9166" s="2">
        <v>0.57413166761398315</v>
      </c>
      <c r="E9166" s="2">
        <v>0.16434517502784729</v>
      </c>
    </row>
    <row r="9167" spans="1:5" hidden="1" x14ac:dyDescent="0.3">
      <c r="A9167" t="s">
        <v>156</v>
      </c>
      <c r="B9167" s="1">
        <v>1979</v>
      </c>
      <c r="C9167" s="2">
        <v>0.44377279281616211</v>
      </c>
      <c r="D9167" s="2">
        <v>0.5</v>
      </c>
      <c r="E9167" s="2">
        <v>0.16434517502784729</v>
      </c>
    </row>
    <row r="9168" spans="1:5" hidden="1" x14ac:dyDescent="0.3">
      <c r="A9168" t="s">
        <v>156</v>
      </c>
      <c r="B9168" s="1">
        <v>1980</v>
      </c>
      <c r="C9168" s="2">
        <v>0.35087841749191284</v>
      </c>
      <c r="D9168" s="2">
        <v>0.36655709147453308</v>
      </c>
      <c r="E9168" s="2">
        <v>0.16434517502784729</v>
      </c>
    </row>
    <row r="9169" spans="1:5" hidden="1" x14ac:dyDescent="0.3">
      <c r="A9169" t="s">
        <v>156</v>
      </c>
      <c r="B9169" s="1">
        <v>1981</v>
      </c>
      <c r="C9169" s="2">
        <v>0.29944425821304321</v>
      </c>
      <c r="D9169" s="2">
        <v>0.36655709147453308</v>
      </c>
      <c r="E9169" s="2">
        <v>0.16434517502784729</v>
      </c>
    </row>
    <row r="9170" spans="1:5" hidden="1" x14ac:dyDescent="0.3">
      <c r="A9170" t="s">
        <v>156</v>
      </c>
      <c r="B9170" s="1">
        <v>1982</v>
      </c>
      <c r="C9170" s="2">
        <v>0.39399808645248413</v>
      </c>
      <c r="D9170" s="2">
        <v>0.36655709147453308</v>
      </c>
      <c r="E9170" s="2">
        <v>0.16434517502784729</v>
      </c>
    </row>
    <row r="9171" spans="1:5" hidden="1" x14ac:dyDescent="0.3">
      <c r="A9171" t="s">
        <v>156</v>
      </c>
      <c r="B9171" s="1">
        <v>1983</v>
      </c>
      <c r="C9171" s="2">
        <v>0.62252676486968994</v>
      </c>
      <c r="D9171" s="2">
        <v>0.59342724084854126</v>
      </c>
      <c r="E9171" s="2">
        <v>0.16434517502784729</v>
      </c>
    </row>
    <row r="9172" spans="1:5" hidden="1" x14ac:dyDescent="0.3">
      <c r="A9172" t="s">
        <v>156</v>
      </c>
      <c r="B9172" s="1">
        <v>1984</v>
      </c>
      <c r="C9172" s="2">
        <v>0.47206756472587585</v>
      </c>
      <c r="D9172" s="2">
        <v>0.69606524705886841</v>
      </c>
      <c r="E9172" s="2">
        <v>0.16434517502784729</v>
      </c>
    </row>
    <row r="9173" spans="1:5" hidden="1" x14ac:dyDescent="0.3">
      <c r="A9173" t="s">
        <v>156</v>
      </c>
      <c r="B9173" s="1">
        <v>1985</v>
      </c>
      <c r="C9173" s="2">
        <v>0.24462048709392548</v>
      </c>
      <c r="D9173" s="2">
        <v>0.82588481903076172</v>
      </c>
      <c r="E9173" s="2">
        <v>0.16434517502784729</v>
      </c>
    </row>
    <row r="9174" spans="1:5" hidden="1" x14ac:dyDescent="0.3">
      <c r="A9174" t="s">
        <v>156</v>
      </c>
      <c r="B9174" s="1">
        <v>1986</v>
      </c>
      <c r="C9174" s="2">
        <v>0.20158770680427551</v>
      </c>
      <c r="D9174" s="2">
        <v>0.73245757818222046</v>
      </c>
      <c r="E9174" s="2">
        <v>0.16434517502784729</v>
      </c>
    </row>
    <row r="9175" spans="1:5" hidden="1" x14ac:dyDescent="0.3">
      <c r="A9175" t="s">
        <v>156</v>
      </c>
      <c r="B9175" s="1">
        <v>1987</v>
      </c>
      <c r="C9175" s="2">
        <v>0.52933341264724731</v>
      </c>
      <c r="D9175" s="2">
        <v>0.6829032301902771</v>
      </c>
      <c r="E9175" s="2">
        <v>0.16434517502784729</v>
      </c>
    </row>
    <row r="9176" spans="1:5" hidden="1" x14ac:dyDescent="0.3">
      <c r="A9176" t="s">
        <v>156</v>
      </c>
      <c r="B9176" s="1">
        <v>1988</v>
      </c>
      <c r="C9176" s="2">
        <v>0.46265757083892822</v>
      </c>
      <c r="D9176" s="2">
        <v>0.40884667634963989</v>
      </c>
      <c r="E9176" s="2">
        <v>0.16434517502784729</v>
      </c>
    </row>
    <row r="9177" spans="1:5" hidden="1" x14ac:dyDescent="0.3">
      <c r="A9177" t="s">
        <v>156</v>
      </c>
      <c r="B9177" s="1">
        <v>1989</v>
      </c>
      <c r="C9177" s="2">
        <v>0.38761803507804871</v>
      </c>
      <c r="D9177" s="2">
        <v>0.47693857550621033</v>
      </c>
      <c r="E9177" s="2">
        <v>0.16434517502784729</v>
      </c>
    </row>
    <row r="9178" spans="1:5" hidden="1" x14ac:dyDescent="0.3">
      <c r="A9178" t="s">
        <v>156</v>
      </c>
      <c r="B9178" s="1">
        <v>1990</v>
      </c>
      <c r="C9178" s="2">
        <v>0.54733675718307495</v>
      </c>
      <c r="D9178" s="2">
        <v>0.46749892830848694</v>
      </c>
      <c r="E9178" s="2">
        <v>0.16434517502784729</v>
      </c>
    </row>
    <row r="9179" spans="1:5" hidden="1" x14ac:dyDescent="0.3">
      <c r="A9179" t="s">
        <v>156</v>
      </c>
      <c r="B9179" s="1">
        <v>1991</v>
      </c>
      <c r="C9179" s="2">
        <v>0.50268834829330444</v>
      </c>
      <c r="D9179" s="2">
        <v>0.5723881721496582</v>
      </c>
      <c r="E9179" s="2">
        <v>0.16434517502784729</v>
      </c>
    </row>
    <row r="9180" spans="1:5" hidden="1" x14ac:dyDescent="0.3">
      <c r="A9180" t="s">
        <v>156</v>
      </c>
      <c r="B9180" s="1">
        <v>1992</v>
      </c>
      <c r="C9180" s="2">
        <v>0.54063808917999268</v>
      </c>
      <c r="D9180" s="2">
        <v>0.42095917463302612</v>
      </c>
      <c r="E9180" s="2">
        <v>0.41687184572219849</v>
      </c>
    </row>
    <row r="9181" spans="1:5" hidden="1" x14ac:dyDescent="0.3">
      <c r="A9181" t="s">
        <v>156</v>
      </c>
      <c r="B9181" s="1">
        <v>1993</v>
      </c>
      <c r="C9181" s="2">
        <v>0.20545969903469086</v>
      </c>
      <c r="D9181" s="2">
        <v>0.37731516361236572</v>
      </c>
      <c r="E9181" s="2">
        <v>0.41687184572219849</v>
      </c>
    </row>
    <row r="9182" spans="1:5" hidden="1" x14ac:dyDescent="0.3">
      <c r="A9182" t="s">
        <v>156</v>
      </c>
      <c r="B9182" s="1">
        <v>1994</v>
      </c>
      <c r="C9182" s="2">
        <v>0.5023503303527832</v>
      </c>
      <c r="D9182" s="2">
        <v>0.41666290163993835</v>
      </c>
      <c r="E9182" s="2">
        <v>0.41687184572219849</v>
      </c>
    </row>
    <row r="9183" spans="1:5" hidden="1" x14ac:dyDescent="0.3">
      <c r="A9183" t="s">
        <v>156</v>
      </c>
      <c r="B9183" s="1">
        <v>1995</v>
      </c>
      <c r="C9183" s="2">
        <v>0.40524950623512268</v>
      </c>
      <c r="D9183" s="2">
        <v>0.41250291466712952</v>
      </c>
      <c r="E9183" s="2">
        <v>0.41687184572219849</v>
      </c>
    </row>
    <row r="9184" spans="1:5" hidden="1" x14ac:dyDescent="0.3">
      <c r="A9184" t="s">
        <v>156</v>
      </c>
      <c r="B9184" s="1">
        <v>1996</v>
      </c>
      <c r="C9184" s="2">
        <v>0.55067867040634155</v>
      </c>
      <c r="D9184" s="2">
        <v>0.37709313631057739</v>
      </c>
      <c r="E9184" s="2">
        <v>0.16434517502784729</v>
      </c>
    </row>
    <row r="9185" spans="1:5" hidden="1" x14ac:dyDescent="0.3">
      <c r="A9185" t="s">
        <v>156</v>
      </c>
      <c r="B9185" s="1">
        <v>1997</v>
      </c>
      <c r="C9185" s="2">
        <v>0.40562918782234192</v>
      </c>
      <c r="D9185" s="2">
        <v>0.38725799322128296</v>
      </c>
      <c r="E9185" s="2">
        <v>0.16434517502784729</v>
      </c>
    </row>
    <row r="9186" spans="1:5" hidden="1" x14ac:dyDescent="0.3">
      <c r="A9186" t="s">
        <v>156</v>
      </c>
      <c r="B9186" s="1">
        <v>1998</v>
      </c>
      <c r="C9186" s="2">
        <v>0.52650272846221924</v>
      </c>
      <c r="D9186" s="2">
        <v>0.3749031126499176</v>
      </c>
      <c r="E9186" s="2">
        <v>0.16434517502784729</v>
      </c>
    </row>
    <row r="9187" spans="1:5" hidden="1" x14ac:dyDescent="0.3">
      <c r="A9187" t="s">
        <v>156</v>
      </c>
      <c r="B9187" s="1">
        <v>1999</v>
      </c>
      <c r="C9187" s="2">
        <v>0.59087938070297241</v>
      </c>
      <c r="D9187" s="2">
        <v>0.41031289100646973</v>
      </c>
      <c r="E9187" s="2">
        <v>0.16434517502784729</v>
      </c>
    </row>
    <row r="9188" spans="1:5" hidden="1" x14ac:dyDescent="0.3">
      <c r="A9188" t="s">
        <v>156</v>
      </c>
      <c r="B9188" s="1">
        <v>2000</v>
      </c>
      <c r="C9188" s="2">
        <v>0.41673490405082703</v>
      </c>
      <c r="D9188" s="2">
        <v>0.31750005483627319</v>
      </c>
      <c r="E9188" s="2">
        <v>0.16434517502784729</v>
      </c>
    </row>
    <row r="9189" spans="1:5" hidden="1" x14ac:dyDescent="0.3">
      <c r="A9189" t="s">
        <v>156</v>
      </c>
      <c r="B9189" s="1">
        <v>2001</v>
      </c>
      <c r="C9189" s="2">
        <v>0.59711563587188721</v>
      </c>
      <c r="D9189" s="2">
        <v>0.36993640661239624</v>
      </c>
      <c r="E9189" s="2">
        <v>0.16434517502784729</v>
      </c>
    </row>
    <row r="9190" spans="1:5" hidden="1" x14ac:dyDescent="0.3">
      <c r="A9190" t="s">
        <v>156</v>
      </c>
      <c r="B9190" s="1">
        <v>2002</v>
      </c>
      <c r="C9190" s="2">
        <v>0.493050217628479</v>
      </c>
      <c r="D9190" s="2">
        <v>0.34201836585998535</v>
      </c>
      <c r="E9190" s="2">
        <v>0.16434517502784729</v>
      </c>
    </row>
    <row r="9191" spans="1:5" hidden="1" x14ac:dyDescent="0.3">
      <c r="A9191" t="s">
        <v>156</v>
      </c>
      <c r="B9191" s="1">
        <v>2003</v>
      </c>
      <c r="C9191" s="2">
        <v>0.46708226203918457</v>
      </c>
      <c r="D9191" s="2">
        <v>0.42466634511947632</v>
      </c>
      <c r="E9191" s="2">
        <v>0.16434517502784729</v>
      </c>
    </row>
    <row r="9192" spans="1:5" hidden="1" x14ac:dyDescent="0.3">
      <c r="A9192" t="s">
        <v>156</v>
      </c>
      <c r="B9192" s="1">
        <v>2004</v>
      </c>
      <c r="C9192" s="2">
        <v>0.55474048852920532</v>
      </c>
      <c r="D9192" s="2">
        <v>0.47208195924758911</v>
      </c>
      <c r="E9192" s="2">
        <v>0.16434517502784729</v>
      </c>
    </row>
    <row r="9193" spans="1:5" hidden="1" x14ac:dyDescent="0.3">
      <c r="A9193" t="s">
        <v>156</v>
      </c>
      <c r="B9193" s="1">
        <v>2005</v>
      </c>
      <c r="C9193" s="2">
        <v>0.59803533554077148</v>
      </c>
      <c r="D9193" s="2">
        <v>0.35841339826583862</v>
      </c>
      <c r="E9193" s="2">
        <v>0.16434517502784729</v>
      </c>
    </row>
    <row r="9194" spans="1:5" hidden="1" x14ac:dyDescent="0.3">
      <c r="A9194" t="s">
        <v>156</v>
      </c>
      <c r="B9194" s="1">
        <v>2006</v>
      </c>
      <c r="C9194" s="2">
        <v>0.5297052264213562</v>
      </c>
      <c r="D9194" s="2">
        <v>0.46957266330718994</v>
      </c>
      <c r="E9194" s="2">
        <v>0.16434517502784729</v>
      </c>
    </row>
    <row r="9195" spans="1:5" hidden="1" x14ac:dyDescent="0.3">
      <c r="A9195" t="s">
        <v>156</v>
      </c>
      <c r="B9195" s="1">
        <v>2007</v>
      </c>
      <c r="C9195" s="2">
        <v>0.47569254040718079</v>
      </c>
      <c r="D9195" s="2">
        <v>0.443033367395401</v>
      </c>
      <c r="E9195" s="2">
        <v>0.16434517502784729</v>
      </c>
    </row>
    <row r="9196" spans="1:5" hidden="1" x14ac:dyDescent="0.3">
      <c r="A9196" t="s">
        <v>156</v>
      </c>
      <c r="B9196" s="1">
        <v>2008</v>
      </c>
      <c r="C9196" s="2">
        <v>0.39556854963302612</v>
      </c>
      <c r="D9196" s="2">
        <v>0.44286954402923584</v>
      </c>
      <c r="E9196" s="2">
        <v>0.16434517502784729</v>
      </c>
    </row>
    <row r="9197" spans="1:5" hidden="1" x14ac:dyDescent="0.3">
      <c r="A9197" t="s">
        <v>156</v>
      </c>
      <c r="B9197" s="1">
        <v>2009</v>
      </c>
      <c r="C9197" s="2">
        <v>0.43595120310783386</v>
      </c>
      <c r="D9197" s="2">
        <v>0.20696339011192322</v>
      </c>
      <c r="E9197" s="2">
        <v>0.16434517502784729</v>
      </c>
    </row>
    <row r="9198" spans="1:5" hidden="1" x14ac:dyDescent="0.3">
      <c r="A9198" t="s">
        <v>156</v>
      </c>
      <c r="B9198" s="1">
        <v>2010</v>
      </c>
      <c r="C9198" s="2">
        <v>0.41135683655738831</v>
      </c>
      <c r="D9198" s="2">
        <v>0.23593674600124359</v>
      </c>
      <c r="E9198" s="2">
        <v>0.16434517502784729</v>
      </c>
    </row>
    <row r="9199" spans="1:5" hidden="1" x14ac:dyDescent="0.3">
      <c r="A9199" t="s">
        <v>156</v>
      </c>
      <c r="B9199" s="1">
        <v>2011</v>
      </c>
      <c r="C9199" s="2">
        <v>0.40879994630813599</v>
      </c>
      <c r="D9199" s="2">
        <v>0.52791529893875122</v>
      </c>
      <c r="E9199" s="2">
        <v>0.16434517502784729</v>
      </c>
    </row>
    <row r="9200" spans="1:5" hidden="1" x14ac:dyDescent="0.3">
      <c r="A9200" t="s">
        <v>156</v>
      </c>
      <c r="B9200" s="1">
        <v>2012</v>
      </c>
      <c r="C9200" s="2">
        <v>0.55064606666564941</v>
      </c>
      <c r="D9200" s="2">
        <v>0.57230764627456665</v>
      </c>
      <c r="E9200" s="2">
        <v>0.16434517502784729</v>
      </c>
    </row>
    <row r="9201" spans="1:5" hidden="1" x14ac:dyDescent="0.3">
      <c r="A9201" t="s">
        <v>156</v>
      </c>
      <c r="B9201" s="1">
        <v>2013</v>
      </c>
      <c r="C9201" s="2">
        <v>0.38090142607688904</v>
      </c>
      <c r="D9201" s="2">
        <v>0.71718418598175049</v>
      </c>
      <c r="E9201" s="2">
        <v>0.16434517502784729</v>
      </c>
    </row>
    <row r="9202" spans="1:5" hidden="1" x14ac:dyDescent="0.3">
      <c r="A9202" t="s">
        <v>156</v>
      </c>
      <c r="B9202" s="1">
        <v>2014</v>
      </c>
      <c r="C9202" s="2">
        <v>0.33788907527923584</v>
      </c>
      <c r="D9202" s="2">
        <v>0.45090252161026001</v>
      </c>
      <c r="E9202" s="2">
        <v>0.16434517502784729</v>
      </c>
    </row>
    <row r="9203" spans="1:5" hidden="1" x14ac:dyDescent="0.3">
      <c r="A9203" t="s">
        <v>156</v>
      </c>
      <c r="B9203" s="1">
        <v>2015</v>
      </c>
      <c r="C9203" s="2">
        <v>0.38348442316055298</v>
      </c>
      <c r="D9203" s="2">
        <v>0.57618153095245361</v>
      </c>
      <c r="E9203" s="2">
        <v>0.16434517502784729</v>
      </c>
    </row>
    <row r="9204" spans="1:5" hidden="1" x14ac:dyDescent="0.3">
      <c r="A9204" t="s">
        <v>156</v>
      </c>
      <c r="B9204" s="1">
        <v>2016</v>
      </c>
      <c r="C9204" s="2">
        <v>0.38774383068084717</v>
      </c>
      <c r="D9204" s="2">
        <v>0.43471324443817139</v>
      </c>
      <c r="E9204" s="2">
        <v>0.16434517502784729</v>
      </c>
    </row>
    <row r="9205" spans="1:5" hidden="1" x14ac:dyDescent="0.3">
      <c r="A9205" t="s">
        <v>156</v>
      </c>
      <c r="B9205" s="1">
        <v>2017</v>
      </c>
      <c r="C9205" s="2">
        <v>0.31193050742149353</v>
      </c>
      <c r="D9205" s="2">
        <v>0.67396098375320435</v>
      </c>
      <c r="E9205" s="2">
        <v>0.16434517502784729</v>
      </c>
    </row>
    <row r="9206" spans="1:5" hidden="1" x14ac:dyDescent="0.3">
      <c r="A9206" t="s">
        <v>156</v>
      </c>
      <c r="B9206" s="1">
        <v>2018</v>
      </c>
      <c r="C9206" s="2">
        <v>0.40584814548492432</v>
      </c>
      <c r="D9206" s="2">
        <v>0.69355469942092896</v>
      </c>
      <c r="E9206" s="2">
        <v>0.16434517502784729</v>
      </c>
    </row>
    <row r="9207" spans="1:5" hidden="1" x14ac:dyDescent="0.3">
      <c r="A9207" t="s">
        <v>156</v>
      </c>
      <c r="B9207" s="1">
        <v>2019</v>
      </c>
      <c r="C9207" s="2">
        <v>0.50363433361053467</v>
      </c>
      <c r="D9207" s="2"/>
      <c r="E9207" s="2">
        <v>0.16434517502784729</v>
      </c>
    </row>
    <row r="9208" spans="1:5" hidden="1" x14ac:dyDescent="0.3">
      <c r="A9208" t="s">
        <v>156</v>
      </c>
      <c r="B9208" s="1">
        <v>2020</v>
      </c>
      <c r="C9208" s="2">
        <v>0.58194082975387573</v>
      </c>
      <c r="D9208" s="2"/>
      <c r="E9208" s="2"/>
    </row>
    <row r="9209" spans="1:5" hidden="1" x14ac:dyDescent="0.3">
      <c r="A9209" t="s">
        <v>157</v>
      </c>
      <c r="B9209" s="1">
        <v>1960</v>
      </c>
      <c r="C9209" s="2"/>
      <c r="D9209" s="2"/>
      <c r="E9209" s="2"/>
    </row>
    <row r="9210" spans="1:5" hidden="1" x14ac:dyDescent="0.3">
      <c r="A9210" t="s">
        <v>157</v>
      </c>
      <c r="B9210" s="1">
        <v>1961</v>
      </c>
      <c r="C9210" s="2">
        <v>1</v>
      </c>
      <c r="D9210" s="2"/>
      <c r="E9210" s="2"/>
    </row>
    <row r="9211" spans="1:5" hidden="1" x14ac:dyDescent="0.3">
      <c r="A9211" t="s">
        <v>157</v>
      </c>
      <c r="B9211" s="1">
        <v>1962</v>
      </c>
      <c r="C9211" s="2">
        <v>1</v>
      </c>
      <c r="D9211" s="2"/>
      <c r="E9211" s="2"/>
    </row>
    <row r="9212" spans="1:5" hidden="1" x14ac:dyDescent="0.3">
      <c r="A9212" t="s">
        <v>157</v>
      </c>
      <c r="B9212" s="1">
        <v>1963</v>
      </c>
      <c r="C9212" s="2">
        <v>1</v>
      </c>
      <c r="D9212" s="2"/>
      <c r="E9212" s="2"/>
    </row>
    <row r="9213" spans="1:5" hidden="1" x14ac:dyDescent="0.3">
      <c r="A9213" t="s">
        <v>157</v>
      </c>
      <c r="B9213" s="1">
        <v>1964</v>
      </c>
      <c r="C9213" s="2">
        <v>1</v>
      </c>
      <c r="D9213" s="2"/>
      <c r="E9213" s="2"/>
    </row>
    <row r="9214" spans="1:5" hidden="1" x14ac:dyDescent="0.3">
      <c r="A9214" t="s">
        <v>157</v>
      </c>
      <c r="B9214" s="1">
        <v>1965</v>
      </c>
      <c r="C9214" s="2">
        <v>1</v>
      </c>
      <c r="D9214" s="2"/>
      <c r="E9214" s="2"/>
    </row>
    <row r="9215" spans="1:5" hidden="1" x14ac:dyDescent="0.3">
      <c r="A9215" t="s">
        <v>157</v>
      </c>
      <c r="B9215" s="1">
        <v>1966</v>
      </c>
      <c r="C9215" s="2">
        <v>1</v>
      </c>
      <c r="D9215" s="2"/>
      <c r="E9215" s="2"/>
    </row>
    <row r="9216" spans="1:5" hidden="1" x14ac:dyDescent="0.3">
      <c r="A9216" t="s">
        <v>157</v>
      </c>
      <c r="B9216" s="1">
        <v>1967</v>
      </c>
      <c r="C9216" s="2">
        <v>1</v>
      </c>
      <c r="D9216" s="2"/>
      <c r="E9216" s="2"/>
    </row>
    <row r="9217" spans="1:5" hidden="1" x14ac:dyDescent="0.3">
      <c r="A9217" t="s">
        <v>157</v>
      </c>
      <c r="B9217" s="1">
        <v>1968</v>
      </c>
      <c r="C9217" s="2">
        <v>1</v>
      </c>
      <c r="D9217" s="2"/>
      <c r="E9217" s="2"/>
    </row>
    <row r="9218" spans="1:5" hidden="1" x14ac:dyDescent="0.3">
      <c r="A9218" t="s">
        <v>157</v>
      </c>
      <c r="B9218" s="1">
        <v>1969</v>
      </c>
      <c r="C9218" s="2">
        <v>1</v>
      </c>
      <c r="D9218" s="2"/>
      <c r="E9218" s="2"/>
    </row>
    <row r="9219" spans="1:5" hidden="1" x14ac:dyDescent="0.3">
      <c r="A9219" t="s">
        <v>157</v>
      </c>
      <c r="B9219" s="1">
        <v>1970</v>
      </c>
      <c r="C9219" s="2">
        <v>1</v>
      </c>
      <c r="D9219" s="2"/>
      <c r="E9219" s="2">
        <v>0.16434517502784729</v>
      </c>
    </row>
    <row r="9220" spans="1:5" hidden="1" x14ac:dyDescent="0.3">
      <c r="A9220" t="s">
        <v>157</v>
      </c>
      <c r="B9220" s="1">
        <v>1971</v>
      </c>
      <c r="C9220" s="2">
        <v>1</v>
      </c>
      <c r="D9220" s="2"/>
      <c r="E9220" s="2">
        <v>0.16434517502784729</v>
      </c>
    </row>
    <row r="9221" spans="1:5" hidden="1" x14ac:dyDescent="0.3">
      <c r="A9221" t="s">
        <v>157</v>
      </c>
      <c r="B9221" s="1">
        <v>1972</v>
      </c>
      <c r="C9221" s="2">
        <v>1</v>
      </c>
      <c r="D9221" s="2"/>
      <c r="E9221" s="2">
        <v>0.16434517502784729</v>
      </c>
    </row>
    <row r="9222" spans="1:5" hidden="1" x14ac:dyDescent="0.3">
      <c r="A9222" t="s">
        <v>157</v>
      </c>
      <c r="B9222" s="1">
        <v>1973</v>
      </c>
      <c r="C9222" s="2">
        <v>1</v>
      </c>
      <c r="D9222" s="2"/>
      <c r="E9222" s="2">
        <v>0.16434517502784729</v>
      </c>
    </row>
    <row r="9223" spans="1:5" hidden="1" x14ac:dyDescent="0.3">
      <c r="A9223" t="s">
        <v>157</v>
      </c>
      <c r="B9223" s="1">
        <v>1974</v>
      </c>
      <c r="C9223" s="2">
        <v>1</v>
      </c>
      <c r="D9223" s="2"/>
      <c r="E9223" s="2">
        <v>0.16434517502784729</v>
      </c>
    </row>
    <row r="9224" spans="1:5" hidden="1" x14ac:dyDescent="0.3">
      <c r="A9224" t="s">
        <v>157</v>
      </c>
      <c r="B9224" s="1">
        <v>1975</v>
      </c>
      <c r="C9224" s="2">
        <v>0.20948502421379089</v>
      </c>
      <c r="D9224" s="2"/>
      <c r="E9224" s="2">
        <v>0.16434517502784729</v>
      </c>
    </row>
    <row r="9225" spans="1:5" hidden="1" x14ac:dyDescent="0.3">
      <c r="A9225" t="s">
        <v>157</v>
      </c>
      <c r="B9225" s="1">
        <v>1976</v>
      </c>
      <c r="C9225" s="2">
        <v>0.6303676962852478</v>
      </c>
      <c r="D9225" s="2"/>
      <c r="E9225" s="2">
        <v>0.16434517502784729</v>
      </c>
    </row>
    <row r="9226" spans="1:5" hidden="1" x14ac:dyDescent="0.3">
      <c r="A9226" t="s">
        <v>157</v>
      </c>
      <c r="B9226" s="1">
        <v>1977</v>
      </c>
      <c r="C9226" s="2">
        <v>0.51192778348922729</v>
      </c>
      <c r="D9226" s="2"/>
      <c r="E9226" s="2">
        <v>0.16434517502784729</v>
      </c>
    </row>
    <row r="9227" spans="1:5" hidden="1" x14ac:dyDescent="0.3">
      <c r="A9227" t="s">
        <v>157</v>
      </c>
      <c r="B9227" s="1">
        <v>1978</v>
      </c>
      <c r="C9227" s="2">
        <v>0.2764011025428772</v>
      </c>
      <c r="D9227" s="2"/>
      <c r="E9227" s="2">
        <v>0.16434517502784729</v>
      </c>
    </row>
    <row r="9228" spans="1:5" hidden="1" x14ac:dyDescent="0.3">
      <c r="A9228" t="s">
        <v>157</v>
      </c>
      <c r="B9228" s="1">
        <v>1979</v>
      </c>
      <c r="C9228" s="2">
        <v>0.44240078330039978</v>
      </c>
      <c r="D9228" s="2"/>
      <c r="E9228" s="2">
        <v>0.16434517502784729</v>
      </c>
    </row>
    <row r="9229" spans="1:5" hidden="1" x14ac:dyDescent="0.3">
      <c r="A9229" t="s">
        <v>157</v>
      </c>
      <c r="B9229" s="1">
        <v>1980</v>
      </c>
      <c r="C9229" s="2">
        <v>0.36810073256492615</v>
      </c>
      <c r="D9229" s="2">
        <v>0.55450427532196045</v>
      </c>
      <c r="E9229" s="2">
        <v>0.16434517502784729</v>
      </c>
    </row>
    <row r="9230" spans="1:5" hidden="1" x14ac:dyDescent="0.3">
      <c r="A9230" t="s">
        <v>157</v>
      </c>
      <c r="B9230" s="1">
        <v>1981</v>
      </c>
      <c r="C9230" s="2">
        <v>1.532429177314043E-2</v>
      </c>
      <c r="D9230" s="2">
        <v>0.68874192237854004</v>
      </c>
      <c r="E9230" s="2">
        <v>0.16434517502784729</v>
      </c>
    </row>
    <row r="9231" spans="1:5" hidden="1" x14ac:dyDescent="0.3">
      <c r="A9231" t="s">
        <v>157</v>
      </c>
      <c r="B9231" s="1">
        <v>1982</v>
      </c>
      <c r="C9231" s="2">
        <v>0.29360982775688171</v>
      </c>
      <c r="D9231" s="2">
        <v>0.62727618217468262</v>
      </c>
      <c r="E9231" s="2">
        <v>0</v>
      </c>
    </row>
    <row r="9232" spans="1:5" hidden="1" x14ac:dyDescent="0.3">
      <c r="A9232" t="s">
        <v>157</v>
      </c>
      <c r="B9232" s="1">
        <v>1983</v>
      </c>
      <c r="C9232" s="2">
        <v>0.18962059915065765</v>
      </c>
      <c r="D9232" s="2">
        <v>0.48752102255821228</v>
      </c>
      <c r="E9232" s="2">
        <v>0</v>
      </c>
    </row>
    <row r="9233" spans="1:5" hidden="1" x14ac:dyDescent="0.3">
      <c r="A9233" t="s">
        <v>157</v>
      </c>
      <c r="B9233" s="1">
        <v>1984</v>
      </c>
      <c r="C9233" s="2">
        <v>0.11996565759181976</v>
      </c>
      <c r="D9233" s="2">
        <v>0.33511528372764587</v>
      </c>
      <c r="E9233" s="2">
        <v>0.16434517502784729</v>
      </c>
    </row>
    <row r="9234" spans="1:5" hidden="1" x14ac:dyDescent="0.3">
      <c r="A9234" t="s">
        <v>157</v>
      </c>
      <c r="B9234" s="1">
        <v>1985</v>
      </c>
      <c r="C9234" s="2">
        <v>6.9899491965770721E-2</v>
      </c>
      <c r="D9234" s="2">
        <v>0.61416959762573242</v>
      </c>
      <c r="E9234" s="2">
        <v>0.16434517502784729</v>
      </c>
    </row>
    <row r="9235" spans="1:5" hidden="1" x14ac:dyDescent="0.3">
      <c r="A9235" t="s">
        <v>157</v>
      </c>
      <c r="B9235" s="1">
        <v>1986</v>
      </c>
      <c r="C9235" s="2">
        <v>1</v>
      </c>
      <c r="D9235" s="2">
        <v>0.71440964937210083</v>
      </c>
      <c r="E9235" s="2">
        <v>0.16434517502784729</v>
      </c>
    </row>
    <row r="9236" spans="1:5" hidden="1" x14ac:dyDescent="0.3">
      <c r="A9236" t="s">
        <v>157</v>
      </c>
      <c r="B9236" s="1">
        <v>1987</v>
      </c>
      <c r="C9236" s="2">
        <v>1</v>
      </c>
      <c r="D9236" s="2">
        <v>0.56416124105453491</v>
      </c>
      <c r="E9236" s="2">
        <v>0.16434517502784729</v>
      </c>
    </row>
    <row r="9237" spans="1:5" hidden="1" x14ac:dyDescent="0.3">
      <c r="A9237" t="s">
        <v>157</v>
      </c>
      <c r="B9237" s="1">
        <v>1988</v>
      </c>
      <c r="C9237" s="2">
        <v>3.6571376025676727E-2</v>
      </c>
      <c r="D9237" s="2">
        <v>0.43482857942581177</v>
      </c>
      <c r="E9237" s="2">
        <v>0.16434517502784729</v>
      </c>
    </row>
    <row r="9238" spans="1:5" hidden="1" x14ac:dyDescent="0.3">
      <c r="A9238" t="s">
        <v>157</v>
      </c>
      <c r="B9238" s="1">
        <v>1989</v>
      </c>
      <c r="C9238" s="2">
        <v>5.9855498373508453E-2</v>
      </c>
      <c r="D9238" s="2">
        <v>0.2616364061832428</v>
      </c>
      <c r="E9238" s="2">
        <v>0.16434517502784729</v>
      </c>
    </row>
    <row r="9239" spans="1:5" hidden="1" x14ac:dyDescent="0.3">
      <c r="A9239" t="s">
        <v>157</v>
      </c>
      <c r="B9239" s="1">
        <v>1990</v>
      </c>
      <c r="C9239" s="2">
        <v>0.19520245492458344</v>
      </c>
      <c r="D9239" s="2">
        <v>0.46332812309265137</v>
      </c>
      <c r="E9239" s="2">
        <v>0.16434517502784729</v>
      </c>
    </row>
    <row r="9240" spans="1:5" hidden="1" x14ac:dyDescent="0.3">
      <c r="A9240" t="s">
        <v>157</v>
      </c>
      <c r="B9240" s="1">
        <v>1991</v>
      </c>
      <c r="C9240" s="2">
        <v>0.21081468462944031</v>
      </c>
      <c r="D9240" s="2">
        <v>0.48063132166862488</v>
      </c>
      <c r="E9240" s="2">
        <v>0</v>
      </c>
    </row>
    <row r="9241" spans="1:5" hidden="1" x14ac:dyDescent="0.3">
      <c r="A9241" t="s">
        <v>157</v>
      </c>
      <c r="B9241" s="1">
        <v>1992</v>
      </c>
      <c r="C9241" s="2">
        <v>0.18834641575813293</v>
      </c>
      <c r="D9241" s="2">
        <v>0.4969557523727417</v>
      </c>
      <c r="E9241" s="2">
        <v>0</v>
      </c>
    </row>
    <row r="9242" spans="1:5" hidden="1" x14ac:dyDescent="0.3">
      <c r="A9242" t="s">
        <v>157</v>
      </c>
      <c r="B9242" s="1">
        <v>1993</v>
      </c>
      <c r="C9242" s="2">
        <v>0.53075504302978516</v>
      </c>
      <c r="D9242" s="2">
        <v>0.6016845703125</v>
      </c>
      <c r="E9242" s="2">
        <v>0.16434517502784729</v>
      </c>
    </row>
    <row r="9243" spans="1:5" hidden="1" x14ac:dyDescent="0.3">
      <c r="A9243" t="s">
        <v>157</v>
      </c>
      <c r="B9243" s="1">
        <v>1994</v>
      </c>
      <c r="C9243" s="2">
        <v>0.22171616554260254</v>
      </c>
      <c r="D9243" s="2">
        <v>0.60536074638366699</v>
      </c>
      <c r="E9243" s="2">
        <v>0.41687184572219849</v>
      </c>
    </row>
    <row r="9244" spans="1:5" hidden="1" x14ac:dyDescent="0.3">
      <c r="A9244" t="s">
        <v>157</v>
      </c>
      <c r="B9244" s="1">
        <v>1995</v>
      </c>
      <c r="C9244" s="2">
        <v>0.24944962561130524</v>
      </c>
      <c r="D9244" s="2">
        <v>0.75382781028747559</v>
      </c>
      <c r="E9244" s="2">
        <v>0.41687184572219849</v>
      </c>
    </row>
    <row r="9245" spans="1:5" hidden="1" x14ac:dyDescent="0.3">
      <c r="A9245" t="s">
        <v>157</v>
      </c>
      <c r="B9245" s="1">
        <v>1996</v>
      </c>
      <c r="C9245" s="2">
        <v>0.32115274667739868</v>
      </c>
      <c r="D9245" s="2">
        <v>0.68305414915084839</v>
      </c>
      <c r="E9245" s="2">
        <v>0.41687184572219849</v>
      </c>
    </row>
    <row r="9246" spans="1:5" hidden="1" x14ac:dyDescent="0.3">
      <c r="A9246" t="s">
        <v>157</v>
      </c>
      <c r="B9246" s="1">
        <v>1997</v>
      </c>
      <c r="C9246" s="2">
        <v>0.36061319708824158</v>
      </c>
      <c r="D9246" s="2">
        <v>0.59095066785812378</v>
      </c>
      <c r="E9246" s="2">
        <v>0.47684004902839661</v>
      </c>
    </row>
    <row r="9247" spans="1:5" hidden="1" x14ac:dyDescent="0.3">
      <c r="A9247" t="s">
        <v>157</v>
      </c>
      <c r="B9247" s="1">
        <v>1998</v>
      </c>
      <c r="C9247" s="2">
        <v>0.31913715600967407</v>
      </c>
      <c r="D9247" s="2">
        <v>0.40439340472221375</v>
      </c>
      <c r="E9247" s="2">
        <v>0.82009536027908325</v>
      </c>
    </row>
    <row r="9248" spans="1:5" hidden="1" x14ac:dyDescent="0.3">
      <c r="A9248" t="s">
        <v>157</v>
      </c>
      <c r="B9248" s="1">
        <v>1999</v>
      </c>
      <c r="C9248" s="2">
        <v>0.24536508321762085</v>
      </c>
      <c r="D9248" s="2">
        <v>0.20192232728004456</v>
      </c>
      <c r="E9248" s="2">
        <v>0.88006359338760376</v>
      </c>
    </row>
    <row r="9249" spans="1:5" hidden="1" x14ac:dyDescent="0.3">
      <c r="A9249" t="s">
        <v>157</v>
      </c>
      <c r="B9249" s="1">
        <v>2000</v>
      </c>
      <c r="C9249" s="2">
        <v>0.24640560150146484</v>
      </c>
      <c r="D9249" s="2">
        <v>0.15003903210163116</v>
      </c>
      <c r="E9249" s="2">
        <v>0.94003182649612427</v>
      </c>
    </row>
    <row r="9250" spans="1:5" hidden="1" x14ac:dyDescent="0.3">
      <c r="A9250" t="s">
        <v>157</v>
      </c>
      <c r="B9250" s="1">
        <v>2001</v>
      </c>
      <c r="C9250" s="2">
        <v>0.39182180166244507</v>
      </c>
      <c r="D9250" s="2">
        <v>0.40113711357116699</v>
      </c>
      <c r="E9250" s="2">
        <v>1</v>
      </c>
    </row>
    <row r="9251" spans="1:5" hidden="1" x14ac:dyDescent="0.3">
      <c r="A9251" t="s">
        <v>157</v>
      </c>
      <c r="B9251" s="1">
        <v>2002</v>
      </c>
      <c r="C9251" s="2">
        <v>0.67859822511672974</v>
      </c>
      <c r="D9251" s="2">
        <v>0.62462234497070313</v>
      </c>
      <c r="E9251" s="2">
        <v>1</v>
      </c>
    </row>
    <row r="9252" spans="1:5" hidden="1" x14ac:dyDescent="0.3">
      <c r="A9252" t="s">
        <v>157</v>
      </c>
      <c r="B9252" s="1">
        <v>2003</v>
      </c>
      <c r="C9252" s="2">
        <v>0.43413496017456055</v>
      </c>
      <c r="D9252" s="2">
        <v>0.76550883054733276</v>
      </c>
      <c r="E9252" s="2">
        <v>1</v>
      </c>
    </row>
    <row r="9253" spans="1:5" hidden="1" x14ac:dyDescent="0.3">
      <c r="A9253" t="s">
        <v>157</v>
      </c>
      <c r="B9253" s="1">
        <v>2004</v>
      </c>
      <c r="C9253" s="2">
        <v>0.3647734522819519</v>
      </c>
      <c r="D9253" s="2">
        <v>0.77184629440307617</v>
      </c>
      <c r="E9253" s="2">
        <v>1</v>
      </c>
    </row>
    <row r="9254" spans="1:5" hidden="1" x14ac:dyDescent="0.3">
      <c r="A9254" t="s">
        <v>157</v>
      </c>
      <c r="B9254" s="1">
        <v>2005</v>
      </c>
      <c r="C9254" s="2">
        <v>0.37030735611915588</v>
      </c>
      <c r="D9254" s="2">
        <v>0.57007431983947754</v>
      </c>
      <c r="E9254" s="2">
        <v>1</v>
      </c>
    </row>
    <row r="9255" spans="1:5" hidden="1" x14ac:dyDescent="0.3">
      <c r="A9255" t="s">
        <v>157</v>
      </c>
      <c r="B9255" s="1">
        <v>2006</v>
      </c>
      <c r="C9255" s="2">
        <v>0.4246288537979126</v>
      </c>
      <c r="D9255" s="2">
        <v>0.41414365172386169</v>
      </c>
      <c r="E9255" s="2">
        <v>1</v>
      </c>
    </row>
    <row r="9256" spans="1:5" hidden="1" x14ac:dyDescent="0.3">
      <c r="A9256" t="s">
        <v>157</v>
      </c>
      <c r="B9256" s="1">
        <v>2007</v>
      </c>
      <c r="C9256" s="2">
        <v>0.22621755301952362</v>
      </c>
      <c r="D9256" s="2">
        <v>0.3916880190372467</v>
      </c>
      <c r="E9256" s="2">
        <v>1</v>
      </c>
    </row>
    <row r="9257" spans="1:5" hidden="1" x14ac:dyDescent="0.3">
      <c r="A9257" t="s">
        <v>157</v>
      </c>
      <c r="B9257" s="1">
        <v>2008</v>
      </c>
      <c r="C9257" s="2">
        <v>0.20164972543716431</v>
      </c>
      <c r="D9257" s="2">
        <v>0.44471603631973267</v>
      </c>
      <c r="E9257" s="2">
        <v>1</v>
      </c>
    </row>
    <row r="9258" spans="1:5" hidden="1" x14ac:dyDescent="0.3">
      <c r="A9258" t="s">
        <v>157</v>
      </c>
      <c r="B9258" s="1">
        <v>2009</v>
      </c>
      <c r="C9258" s="2">
        <v>0.19184504449367523</v>
      </c>
      <c r="D9258" s="2">
        <v>0.55666077136993408</v>
      </c>
      <c r="E9258" s="2">
        <v>1</v>
      </c>
    </row>
    <row r="9259" spans="1:5" hidden="1" x14ac:dyDescent="0.3">
      <c r="A9259" t="s">
        <v>157</v>
      </c>
      <c r="B9259" s="1">
        <v>2010</v>
      </c>
      <c r="C9259" s="2">
        <v>0.39029866456985474</v>
      </c>
      <c r="D9259" s="2">
        <v>0.55399817228317261</v>
      </c>
      <c r="E9259" s="2">
        <v>1</v>
      </c>
    </row>
    <row r="9260" spans="1:5" hidden="1" x14ac:dyDescent="0.3">
      <c r="A9260" t="s">
        <v>157</v>
      </c>
      <c r="B9260" s="1">
        <v>2011</v>
      </c>
      <c r="C9260" s="2">
        <v>0.1674182116985321</v>
      </c>
      <c r="D9260" s="2">
        <v>0.69481700658798218</v>
      </c>
      <c r="E9260" s="2">
        <v>1</v>
      </c>
    </row>
    <row r="9261" spans="1:5" hidden="1" x14ac:dyDescent="0.3">
      <c r="A9261" t="s">
        <v>157</v>
      </c>
      <c r="B9261" s="1">
        <v>2012</v>
      </c>
      <c r="C9261" s="2">
        <v>0.24574550986289978</v>
      </c>
      <c r="D9261" s="2">
        <v>0.78241252899169922</v>
      </c>
      <c r="E9261" s="2">
        <v>1</v>
      </c>
    </row>
    <row r="9262" spans="1:5" hidden="1" x14ac:dyDescent="0.3">
      <c r="A9262" t="s">
        <v>157</v>
      </c>
      <c r="B9262" s="1">
        <v>2013</v>
      </c>
      <c r="C9262" s="2">
        <v>0.59012317657470703</v>
      </c>
      <c r="D9262" s="2">
        <v>0.57794046401977539</v>
      </c>
      <c r="E9262" s="2">
        <v>1</v>
      </c>
    </row>
    <row r="9263" spans="1:5" hidden="1" x14ac:dyDescent="0.3">
      <c r="A9263" t="s">
        <v>157</v>
      </c>
      <c r="B9263" s="1">
        <v>2014</v>
      </c>
      <c r="C9263" s="2">
        <v>0.40412083268165588</v>
      </c>
      <c r="D9263" s="2">
        <v>0.40444803237915039</v>
      </c>
      <c r="E9263" s="2">
        <v>1</v>
      </c>
    </row>
    <row r="9264" spans="1:5" hidden="1" x14ac:dyDescent="0.3">
      <c r="A9264" t="s">
        <v>157</v>
      </c>
      <c r="B9264" s="1">
        <v>2015</v>
      </c>
      <c r="C9264" s="2">
        <v>0.20837168395519257</v>
      </c>
      <c r="D9264" s="2">
        <v>0.4140007495880127</v>
      </c>
      <c r="E9264" s="2">
        <v>1</v>
      </c>
    </row>
    <row r="9265" spans="1:5" hidden="1" x14ac:dyDescent="0.3">
      <c r="A9265" t="s">
        <v>157</v>
      </c>
      <c r="B9265" s="1">
        <v>2016</v>
      </c>
      <c r="C9265" s="2">
        <v>0.31240078806877136</v>
      </c>
      <c r="D9265" s="2">
        <v>0.66449105739593506</v>
      </c>
      <c r="E9265" s="2">
        <v>1</v>
      </c>
    </row>
    <row r="9266" spans="1:5" hidden="1" x14ac:dyDescent="0.3">
      <c r="A9266" t="s">
        <v>157</v>
      </c>
      <c r="B9266" s="1">
        <v>2017</v>
      </c>
      <c r="C9266" s="2">
        <v>0.58852183818817139</v>
      </c>
      <c r="D9266" s="2">
        <v>0.5849725604057312</v>
      </c>
      <c r="E9266" s="2">
        <v>1</v>
      </c>
    </row>
    <row r="9267" spans="1:5" hidden="1" x14ac:dyDescent="0.3">
      <c r="A9267" t="s">
        <v>157</v>
      </c>
      <c r="B9267" s="1">
        <v>2018</v>
      </c>
      <c r="C9267" s="2">
        <v>0.33505728840827942</v>
      </c>
      <c r="D9267" s="2">
        <v>0.60853022336959839</v>
      </c>
      <c r="E9267" s="2">
        <v>1</v>
      </c>
    </row>
    <row r="9268" spans="1:5" hidden="1" x14ac:dyDescent="0.3">
      <c r="A9268" t="s">
        <v>157</v>
      </c>
      <c r="B9268" s="1">
        <v>2019</v>
      </c>
      <c r="C9268" s="2">
        <v>0.55248504877090454</v>
      </c>
      <c r="D9268" s="2">
        <v>0.41578969359397888</v>
      </c>
      <c r="E9268" s="2">
        <v>1</v>
      </c>
    </row>
    <row r="9269" spans="1:5" hidden="1" x14ac:dyDescent="0.3">
      <c r="A9269" t="s">
        <v>157</v>
      </c>
      <c r="B9269" s="1">
        <v>2020</v>
      </c>
      <c r="C9269" s="2">
        <v>0.46735873818397522</v>
      </c>
      <c r="D9269" s="2"/>
      <c r="E9269" s="2"/>
    </row>
    <row r="9270" spans="1:5" hidden="1" x14ac:dyDescent="0.3">
      <c r="A9270" t="s">
        <v>158</v>
      </c>
      <c r="B9270" s="1">
        <v>1960</v>
      </c>
      <c r="C9270" s="2"/>
      <c r="D9270" s="2"/>
      <c r="E9270" s="2"/>
    </row>
    <row r="9271" spans="1:5" hidden="1" x14ac:dyDescent="0.3">
      <c r="A9271" t="s">
        <v>158</v>
      </c>
      <c r="B9271" s="1">
        <v>1961</v>
      </c>
      <c r="C9271" s="2">
        <v>1</v>
      </c>
      <c r="D9271" s="2"/>
      <c r="E9271" s="2"/>
    </row>
    <row r="9272" spans="1:5" hidden="1" x14ac:dyDescent="0.3">
      <c r="A9272" t="s">
        <v>158</v>
      </c>
      <c r="B9272" s="1">
        <v>1962</v>
      </c>
      <c r="C9272" s="2">
        <v>1</v>
      </c>
      <c r="D9272" s="2"/>
      <c r="E9272" s="2"/>
    </row>
    <row r="9273" spans="1:5" hidden="1" x14ac:dyDescent="0.3">
      <c r="A9273" t="s">
        <v>158</v>
      </c>
      <c r="B9273" s="1">
        <v>1963</v>
      </c>
      <c r="C9273" s="2">
        <v>1</v>
      </c>
      <c r="D9273" s="2"/>
      <c r="E9273" s="2"/>
    </row>
    <row r="9274" spans="1:5" hidden="1" x14ac:dyDescent="0.3">
      <c r="A9274" t="s">
        <v>158</v>
      </c>
      <c r="B9274" s="1">
        <v>1964</v>
      </c>
      <c r="C9274" s="2">
        <v>1</v>
      </c>
      <c r="D9274" s="2">
        <v>0.5</v>
      </c>
      <c r="E9274" s="2"/>
    </row>
    <row r="9275" spans="1:5" hidden="1" x14ac:dyDescent="0.3">
      <c r="A9275" t="s">
        <v>158</v>
      </c>
      <c r="B9275" s="1">
        <v>1965</v>
      </c>
      <c r="C9275" s="2">
        <v>1</v>
      </c>
      <c r="D9275" s="2">
        <v>0.5</v>
      </c>
      <c r="E9275" s="2"/>
    </row>
    <row r="9276" spans="1:5" hidden="1" x14ac:dyDescent="0.3">
      <c r="A9276" t="s">
        <v>158</v>
      </c>
      <c r="B9276" s="1">
        <v>1966</v>
      </c>
      <c r="C9276" s="2">
        <v>1</v>
      </c>
      <c r="D9276" s="2">
        <v>0.5</v>
      </c>
      <c r="E9276" s="2"/>
    </row>
    <row r="9277" spans="1:5" hidden="1" x14ac:dyDescent="0.3">
      <c r="A9277" t="s">
        <v>158</v>
      </c>
      <c r="B9277" s="1">
        <v>1967</v>
      </c>
      <c r="C9277" s="2">
        <v>0.85947442054748535</v>
      </c>
      <c r="D9277" s="2">
        <v>0.5</v>
      </c>
      <c r="E9277" s="2"/>
    </row>
    <row r="9278" spans="1:5" hidden="1" x14ac:dyDescent="0.3">
      <c r="A9278" t="s">
        <v>158</v>
      </c>
      <c r="B9278" s="1">
        <v>1968</v>
      </c>
      <c r="C9278" s="2">
        <v>1</v>
      </c>
      <c r="D9278" s="2">
        <v>0.5</v>
      </c>
      <c r="E9278" s="2"/>
    </row>
    <row r="9279" spans="1:5" hidden="1" x14ac:dyDescent="0.3">
      <c r="A9279" t="s">
        <v>158</v>
      </c>
      <c r="B9279" s="1">
        <v>1969</v>
      </c>
      <c r="C9279" s="2">
        <v>1</v>
      </c>
      <c r="D9279" s="2">
        <v>0.5</v>
      </c>
      <c r="E9279" s="2"/>
    </row>
    <row r="9280" spans="1:5" hidden="1" x14ac:dyDescent="0.3">
      <c r="A9280" t="s">
        <v>158</v>
      </c>
      <c r="B9280" s="1">
        <v>1970</v>
      </c>
      <c r="C9280" s="2">
        <v>1</v>
      </c>
      <c r="D9280" s="2">
        <v>0.5</v>
      </c>
      <c r="E9280" s="2"/>
    </row>
    <row r="9281" spans="1:5" hidden="1" x14ac:dyDescent="0.3">
      <c r="A9281" t="s">
        <v>158</v>
      </c>
      <c r="B9281" s="1">
        <v>1971</v>
      </c>
      <c r="C9281" s="2">
        <v>0.51586854457855225</v>
      </c>
      <c r="D9281" s="2">
        <v>0.5</v>
      </c>
      <c r="E9281" s="2"/>
    </row>
    <row r="9282" spans="1:5" hidden="1" x14ac:dyDescent="0.3">
      <c r="A9282" t="s">
        <v>158</v>
      </c>
      <c r="B9282" s="1">
        <v>1972</v>
      </c>
      <c r="C9282" s="2">
        <v>0.53740686178207397</v>
      </c>
      <c r="D9282" s="2">
        <v>0.5</v>
      </c>
      <c r="E9282" s="2"/>
    </row>
    <row r="9283" spans="1:5" hidden="1" x14ac:dyDescent="0.3">
      <c r="A9283" t="s">
        <v>158</v>
      </c>
      <c r="B9283" s="1">
        <v>1973</v>
      </c>
      <c r="C9283" s="2">
        <v>0.56959003210067749</v>
      </c>
      <c r="D9283" s="2">
        <v>0.5</v>
      </c>
      <c r="E9283" s="2"/>
    </row>
    <row r="9284" spans="1:5" hidden="1" x14ac:dyDescent="0.3">
      <c r="A9284" t="s">
        <v>158</v>
      </c>
      <c r="B9284" s="1">
        <v>1974</v>
      </c>
      <c r="C9284" s="2">
        <v>1</v>
      </c>
      <c r="D9284" s="2">
        <v>0.61883074045181274</v>
      </c>
      <c r="E9284" s="2"/>
    </row>
    <row r="9285" spans="1:5" hidden="1" x14ac:dyDescent="0.3">
      <c r="A9285" t="s">
        <v>158</v>
      </c>
      <c r="B9285" s="1">
        <v>1975</v>
      </c>
      <c r="C9285" s="2">
        <v>1</v>
      </c>
      <c r="D9285" s="2">
        <v>0.51315063238143921</v>
      </c>
      <c r="E9285" s="2"/>
    </row>
    <row r="9286" spans="1:5" hidden="1" x14ac:dyDescent="0.3">
      <c r="A9286" t="s">
        <v>158</v>
      </c>
      <c r="B9286" s="1">
        <v>1976</v>
      </c>
      <c r="C9286" s="2">
        <v>1</v>
      </c>
      <c r="D9286" s="2">
        <v>0.43138754367828369</v>
      </c>
      <c r="E9286" s="2"/>
    </row>
    <row r="9287" spans="1:5" hidden="1" x14ac:dyDescent="0.3">
      <c r="A9287" t="s">
        <v>158</v>
      </c>
      <c r="B9287" s="1">
        <v>1977</v>
      </c>
      <c r="C9287" s="2">
        <v>1</v>
      </c>
      <c r="D9287" s="2">
        <v>0.17709887027740479</v>
      </c>
      <c r="E9287" s="2"/>
    </row>
    <row r="9288" spans="1:5" hidden="1" x14ac:dyDescent="0.3">
      <c r="A9288" t="s">
        <v>158</v>
      </c>
      <c r="B9288" s="1">
        <v>1978</v>
      </c>
      <c r="C9288" s="2">
        <v>1</v>
      </c>
      <c r="D9288" s="2">
        <v>0.13425074517726898</v>
      </c>
      <c r="E9288" s="2"/>
    </row>
    <row r="9289" spans="1:5" hidden="1" x14ac:dyDescent="0.3">
      <c r="A9289" t="s">
        <v>158</v>
      </c>
      <c r="B9289" s="1">
        <v>1979</v>
      </c>
      <c r="C9289" s="2">
        <v>1</v>
      </c>
      <c r="D9289" s="2">
        <v>0.14544682204723358</v>
      </c>
      <c r="E9289" s="2"/>
    </row>
    <row r="9290" spans="1:5" hidden="1" x14ac:dyDescent="0.3">
      <c r="A9290" t="s">
        <v>158</v>
      </c>
      <c r="B9290" s="1">
        <v>1980</v>
      </c>
      <c r="C9290" s="2">
        <v>1</v>
      </c>
      <c r="D9290" s="2">
        <v>0.12583312392234802</v>
      </c>
      <c r="E9290" s="2"/>
    </row>
    <row r="9291" spans="1:5" hidden="1" x14ac:dyDescent="0.3">
      <c r="A9291" t="s">
        <v>158</v>
      </c>
      <c r="B9291" s="1">
        <v>1981</v>
      </c>
      <c r="C9291" s="2">
        <v>1</v>
      </c>
      <c r="D9291" s="2">
        <v>0.11778867244720459</v>
      </c>
      <c r="E9291" s="2"/>
    </row>
    <row r="9292" spans="1:5" hidden="1" x14ac:dyDescent="0.3">
      <c r="A9292" t="s">
        <v>158</v>
      </c>
      <c r="B9292" s="1">
        <v>1982</v>
      </c>
      <c r="C9292" s="2">
        <v>1</v>
      </c>
      <c r="D9292" s="2">
        <v>0.1684747189283371</v>
      </c>
      <c r="E9292" s="2"/>
    </row>
    <row r="9293" spans="1:5" hidden="1" x14ac:dyDescent="0.3">
      <c r="A9293" t="s">
        <v>158</v>
      </c>
      <c r="B9293" s="1">
        <v>1983</v>
      </c>
      <c r="C9293" s="2">
        <v>1</v>
      </c>
      <c r="D9293" s="2">
        <v>0.16786150634288788</v>
      </c>
      <c r="E9293" s="2"/>
    </row>
    <row r="9294" spans="1:5" hidden="1" x14ac:dyDescent="0.3">
      <c r="A9294" t="s">
        <v>158</v>
      </c>
      <c r="B9294" s="1">
        <v>1984</v>
      </c>
      <c r="C9294" s="2">
        <v>1</v>
      </c>
      <c r="D9294" s="2">
        <v>0.23509930074214935</v>
      </c>
      <c r="E9294" s="2"/>
    </row>
    <row r="9295" spans="1:5" hidden="1" x14ac:dyDescent="0.3">
      <c r="A9295" t="s">
        <v>158</v>
      </c>
      <c r="B9295" s="1">
        <v>1985</v>
      </c>
      <c r="C9295" s="2">
        <v>1</v>
      </c>
      <c r="D9295" s="2">
        <v>9.6185691654682159E-2</v>
      </c>
      <c r="E9295" s="2"/>
    </row>
    <row r="9296" spans="1:5" hidden="1" x14ac:dyDescent="0.3">
      <c r="A9296" t="s">
        <v>158</v>
      </c>
      <c r="B9296" s="1">
        <v>1986</v>
      </c>
      <c r="C9296" s="2">
        <v>1</v>
      </c>
      <c r="D9296" s="2">
        <v>0.21812976896762848</v>
      </c>
      <c r="E9296" s="2"/>
    </row>
    <row r="9297" spans="1:5" hidden="1" x14ac:dyDescent="0.3">
      <c r="A9297" t="s">
        <v>158</v>
      </c>
      <c r="B9297" s="1">
        <v>1987</v>
      </c>
      <c r="C9297" s="2">
        <v>1</v>
      </c>
      <c r="D9297" s="2">
        <v>0.17116531729698181</v>
      </c>
      <c r="E9297" s="2"/>
    </row>
    <row r="9298" spans="1:5" hidden="1" x14ac:dyDescent="0.3">
      <c r="A9298" t="s">
        <v>158</v>
      </c>
      <c r="B9298" s="1">
        <v>1988</v>
      </c>
      <c r="C9298" s="2">
        <v>1</v>
      </c>
      <c r="D9298" s="2">
        <v>0.1802254319190979</v>
      </c>
      <c r="E9298" s="2">
        <v>0.41687184572219849</v>
      </c>
    </row>
    <row r="9299" spans="1:5" hidden="1" x14ac:dyDescent="0.3">
      <c r="A9299" t="s">
        <v>158</v>
      </c>
      <c r="B9299" s="1">
        <v>1989</v>
      </c>
      <c r="C9299" s="2">
        <v>1</v>
      </c>
      <c r="D9299" s="2">
        <v>0.28361454606056213</v>
      </c>
      <c r="E9299" s="2">
        <v>0.41687184572219849</v>
      </c>
    </row>
    <row r="9300" spans="1:5" hidden="1" x14ac:dyDescent="0.3">
      <c r="A9300" t="s">
        <v>158</v>
      </c>
      <c r="B9300" s="1">
        <v>1990</v>
      </c>
      <c r="C9300" s="2">
        <v>1</v>
      </c>
      <c r="D9300" s="2">
        <v>0.50067603588104248</v>
      </c>
      <c r="E9300" s="2">
        <v>0.41687184572219849</v>
      </c>
    </row>
    <row r="9301" spans="1:5" hidden="1" x14ac:dyDescent="0.3">
      <c r="A9301" t="s">
        <v>158</v>
      </c>
      <c r="B9301" s="1">
        <v>1991</v>
      </c>
      <c r="C9301" s="2">
        <v>1</v>
      </c>
      <c r="D9301" s="2">
        <v>0.55227583646774292</v>
      </c>
      <c r="E9301" s="2">
        <v>0.41687184572219849</v>
      </c>
    </row>
    <row r="9302" spans="1:5" hidden="1" x14ac:dyDescent="0.3">
      <c r="A9302" t="s">
        <v>158</v>
      </c>
      <c r="B9302" s="1">
        <v>1992</v>
      </c>
      <c r="C9302" s="2">
        <v>1</v>
      </c>
      <c r="D9302" s="2">
        <v>0.48262748122215271</v>
      </c>
      <c r="E9302" s="2">
        <v>0.41687184572219849</v>
      </c>
    </row>
    <row r="9303" spans="1:5" hidden="1" x14ac:dyDescent="0.3">
      <c r="A9303" t="s">
        <v>158</v>
      </c>
      <c r="B9303" s="1">
        <v>1993</v>
      </c>
      <c r="C9303" s="2">
        <v>1</v>
      </c>
      <c r="D9303" s="2">
        <v>0.4018653929233551</v>
      </c>
      <c r="E9303" s="2">
        <v>0.41687184572219849</v>
      </c>
    </row>
    <row r="9304" spans="1:5" hidden="1" x14ac:dyDescent="0.3">
      <c r="A9304" t="s">
        <v>158</v>
      </c>
      <c r="B9304" s="1">
        <v>1994</v>
      </c>
      <c r="C9304" s="2">
        <v>1</v>
      </c>
      <c r="D9304" s="2">
        <v>0.5</v>
      </c>
      <c r="E9304" s="2">
        <v>0.41687184572219849</v>
      </c>
    </row>
    <row r="9305" spans="1:5" hidden="1" x14ac:dyDescent="0.3">
      <c r="A9305" t="s">
        <v>158</v>
      </c>
      <c r="B9305" s="1">
        <v>1995</v>
      </c>
      <c r="C9305" s="2">
        <v>1</v>
      </c>
      <c r="D9305" s="2">
        <v>0.5</v>
      </c>
      <c r="E9305" s="2">
        <v>0.41687184572219849</v>
      </c>
    </row>
    <row r="9306" spans="1:5" hidden="1" x14ac:dyDescent="0.3">
      <c r="A9306" t="s">
        <v>158</v>
      </c>
      <c r="B9306" s="1">
        <v>1996</v>
      </c>
      <c r="C9306" s="2">
        <v>1</v>
      </c>
      <c r="D9306" s="2">
        <v>0.5</v>
      </c>
      <c r="E9306" s="2">
        <v>0.16434517502784729</v>
      </c>
    </row>
    <row r="9307" spans="1:5" hidden="1" x14ac:dyDescent="0.3">
      <c r="A9307" t="s">
        <v>158</v>
      </c>
      <c r="B9307" s="1">
        <v>1997</v>
      </c>
      <c r="C9307" s="2">
        <v>1</v>
      </c>
      <c r="D9307" s="2">
        <v>0.5</v>
      </c>
      <c r="E9307" s="2">
        <v>0.16434517502784729</v>
      </c>
    </row>
    <row r="9308" spans="1:5" hidden="1" x14ac:dyDescent="0.3">
      <c r="A9308" t="s">
        <v>158</v>
      </c>
      <c r="B9308" s="1">
        <v>1998</v>
      </c>
      <c r="C9308" s="2">
        <v>1</v>
      </c>
      <c r="D9308" s="2">
        <v>0.5</v>
      </c>
      <c r="E9308" s="2">
        <v>0.16434517502784729</v>
      </c>
    </row>
    <row r="9309" spans="1:5" hidden="1" x14ac:dyDescent="0.3">
      <c r="A9309" t="s">
        <v>158</v>
      </c>
      <c r="B9309" s="1">
        <v>1999</v>
      </c>
      <c r="C9309" s="2">
        <v>0.63495945930480957</v>
      </c>
      <c r="D9309" s="2">
        <v>0.5</v>
      </c>
      <c r="E9309" s="2">
        <v>0.16434517502784729</v>
      </c>
    </row>
    <row r="9310" spans="1:5" hidden="1" x14ac:dyDescent="0.3">
      <c r="A9310" t="s">
        <v>158</v>
      </c>
      <c r="B9310" s="1">
        <v>2000</v>
      </c>
      <c r="C9310" s="2">
        <v>0.61212581396102905</v>
      </c>
      <c r="D9310" s="2">
        <v>0.5</v>
      </c>
      <c r="E9310" s="2">
        <v>0.16434517502784729</v>
      </c>
    </row>
    <row r="9311" spans="1:5" hidden="1" x14ac:dyDescent="0.3">
      <c r="A9311" t="s">
        <v>158</v>
      </c>
      <c r="B9311" s="1">
        <v>2001</v>
      </c>
      <c r="C9311" s="2">
        <v>0.64254438877105713</v>
      </c>
      <c r="D9311" s="2">
        <v>0.6576964259147644</v>
      </c>
      <c r="E9311" s="2">
        <v>0.16434517502784729</v>
      </c>
    </row>
    <row r="9312" spans="1:5" hidden="1" x14ac:dyDescent="0.3">
      <c r="A9312" t="s">
        <v>158</v>
      </c>
      <c r="B9312" s="1">
        <v>2002</v>
      </c>
      <c r="C9312" s="2">
        <v>0.58894872665405273</v>
      </c>
      <c r="D9312" s="2">
        <v>0.56418126821517944</v>
      </c>
      <c r="E9312" s="2">
        <v>0.16434517502784729</v>
      </c>
    </row>
    <row r="9313" spans="1:5" hidden="1" x14ac:dyDescent="0.3">
      <c r="A9313" t="s">
        <v>158</v>
      </c>
      <c r="B9313" s="1">
        <v>2003</v>
      </c>
      <c r="C9313" s="2">
        <v>0.54982268810272217</v>
      </c>
      <c r="D9313" s="2">
        <v>0.50842964649200439</v>
      </c>
      <c r="E9313" s="2">
        <v>0.16434517502784729</v>
      </c>
    </row>
    <row r="9314" spans="1:5" hidden="1" x14ac:dyDescent="0.3">
      <c r="A9314" t="s">
        <v>158</v>
      </c>
      <c r="B9314" s="1">
        <v>2004</v>
      </c>
      <c r="C9314" s="2">
        <v>0.68041473627090454</v>
      </c>
      <c r="D9314" s="2">
        <v>0.35073322057723999</v>
      </c>
      <c r="E9314" s="2">
        <v>0.16434517502784729</v>
      </c>
    </row>
    <row r="9315" spans="1:5" hidden="1" x14ac:dyDescent="0.3">
      <c r="A9315" t="s">
        <v>158</v>
      </c>
      <c r="B9315" s="1">
        <v>2005</v>
      </c>
      <c r="C9315" s="2">
        <v>0.66195559501647949</v>
      </c>
      <c r="D9315" s="2">
        <v>0.56002682447433472</v>
      </c>
      <c r="E9315" s="2">
        <v>0.16434517502784729</v>
      </c>
    </row>
    <row r="9316" spans="1:5" hidden="1" x14ac:dyDescent="0.3">
      <c r="A9316" t="s">
        <v>158</v>
      </c>
      <c r="B9316" s="1">
        <v>2006</v>
      </c>
      <c r="C9316" s="2">
        <v>0.66072392463684082</v>
      </c>
      <c r="D9316" s="2">
        <v>0.72859334945678711</v>
      </c>
      <c r="E9316" s="2">
        <v>0.16434517502784729</v>
      </c>
    </row>
    <row r="9317" spans="1:5" hidden="1" x14ac:dyDescent="0.3">
      <c r="A9317" t="s">
        <v>158</v>
      </c>
      <c r="B9317" s="1">
        <v>2007</v>
      </c>
      <c r="C9317" s="2">
        <v>0.72617959976196289</v>
      </c>
      <c r="D9317" s="2">
        <v>0.86327856779098511</v>
      </c>
      <c r="E9317" s="2">
        <v>0.16434517502784729</v>
      </c>
    </row>
    <row r="9318" spans="1:5" hidden="1" x14ac:dyDescent="0.3">
      <c r="A9318" t="s">
        <v>158</v>
      </c>
      <c r="B9318" s="1">
        <v>2008</v>
      </c>
      <c r="C9318" s="2">
        <v>0.64988762140274048</v>
      </c>
      <c r="D9318" s="2">
        <v>0.58977705240249634</v>
      </c>
      <c r="E9318" s="2">
        <v>0.16434517502784729</v>
      </c>
    </row>
    <row r="9319" spans="1:5" hidden="1" x14ac:dyDescent="0.3">
      <c r="A9319" t="s">
        <v>158</v>
      </c>
      <c r="B9319" s="1">
        <v>2009</v>
      </c>
      <c r="C9319" s="2">
        <v>0.58509355783462524</v>
      </c>
      <c r="D9319" s="2">
        <v>0.39942625164985657</v>
      </c>
      <c r="E9319" s="2">
        <v>0.16434517502784729</v>
      </c>
    </row>
    <row r="9320" spans="1:5" hidden="1" x14ac:dyDescent="0.3">
      <c r="A9320" t="s">
        <v>158</v>
      </c>
      <c r="B9320" s="1">
        <v>2010</v>
      </c>
      <c r="C9320" s="2">
        <v>0.61517250537872314</v>
      </c>
      <c r="D9320" s="2">
        <v>0.27267652750015259</v>
      </c>
      <c r="E9320" s="2">
        <v>0.16434517502784729</v>
      </c>
    </row>
    <row r="9321" spans="1:5" hidden="1" x14ac:dyDescent="0.3">
      <c r="A9321" t="s">
        <v>158</v>
      </c>
      <c r="B9321" s="1">
        <v>2011</v>
      </c>
      <c r="C9321" s="2">
        <v>0.64662081003189087</v>
      </c>
      <c r="D9321" s="2">
        <v>0.35260662436485291</v>
      </c>
      <c r="E9321" s="2">
        <v>0.16434517502784729</v>
      </c>
    </row>
    <row r="9322" spans="1:5" hidden="1" x14ac:dyDescent="0.3">
      <c r="A9322" t="s">
        <v>158</v>
      </c>
      <c r="B9322" s="1">
        <v>2012</v>
      </c>
      <c r="C9322" s="2">
        <v>0.63207453489303589</v>
      </c>
      <c r="D9322" s="2">
        <v>0.48493051528930664</v>
      </c>
      <c r="E9322" s="2">
        <v>0.16434517502784729</v>
      </c>
    </row>
    <row r="9323" spans="1:5" hidden="1" x14ac:dyDescent="0.3">
      <c r="A9323" t="s">
        <v>158</v>
      </c>
      <c r="B9323" s="1">
        <v>2013</v>
      </c>
      <c r="C9323" s="2">
        <v>0.64590126276016235</v>
      </c>
      <c r="D9323" s="2">
        <v>0.42164731025695801</v>
      </c>
      <c r="E9323" s="2">
        <v>0.16434517502784729</v>
      </c>
    </row>
    <row r="9324" spans="1:5" hidden="1" x14ac:dyDescent="0.3">
      <c r="A9324" t="s">
        <v>158</v>
      </c>
      <c r="B9324" s="1">
        <v>2014</v>
      </c>
      <c r="C9324" s="2">
        <v>0.77776831388473511</v>
      </c>
      <c r="D9324" s="2">
        <v>0.43801578879356384</v>
      </c>
      <c r="E9324" s="2">
        <v>0.16434517502784729</v>
      </c>
    </row>
    <row r="9325" spans="1:5" hidden="1" x14ac:dyDescent="0.3">
      <c r="A9325" t="s">
        <v>158</v>
      </c>
      <c r="B9325" s="1">
        <v>2015</v>
      </c>
      <c r="C9325" s="2">
        <v>0.66263365745544434</v>
      </c>
      <c r="D9325" s="2">
        <v>0.51982468366622925</v>
      </c>
      <c r="E9325" s="2">
        <v>0.16434517502784729</v>
      </c>
    </row>
    <row r="9326" spans="1:5" hidden="1" x14ac:dyDescent="0.3">
      <c r="A9326" t="s">
        <v>158</v>
      </c>
      <c r="B9326" s="1">
        <v>2016</v>
      </c>
      <c r="C9326" s="2">
        <v>0.61870485544204712</v>
      </c>
      <c r="D9326" s="2">
        <v>0.61275863647460938</v>
      </c>
      <c r="E9326" s="2">
        <v>0.16434517502784729</v>
      </c>
    </row>
    <row r="9327" spans="1:5" hidden="1" x14ac:dyDescent="0.3">
      <c r="A9327" t="s">
        <v>158</v>
      </c>
      <c r="B9327" s="1">
        <v>2017</v>
      </c>
      <c r="C9327" s="2">
        <v>0.7188001275062561</v>
      </c>
      <c r="D9327" s="2"/>
      <c r="E9327" s="2">
        <v>0.16434517502784729</v>
      </c>
    </row>
    <row r="9328" spans="1:5" hidden="1" x14ac:dyDescent="0.3">
      <c r="A9328" t="s">
        <v>158</v>
      </c>
      <c r="B9328" s="1">
        <v>2018</v>
      </c>
      <c r="C9328" s="2">
        <v>0.70841068029403687</v>
      </c>
      <c r="D9328" s="2"/>
      <c r="E9328" s="2">
        <v>0.16434517502784729</v>
      </c>
    </row>
    <row r="9329" spans="1:5" hidden="1" x14ac:dyDescent="0.3">
      <c r="A9329" t="s">
        <v>158</v>
      </c>
      <c r="B9329" s="1">
        <v>2019</v>
      </c>
      <c r="C9329" s="2">
        <v>0.77694886922836304</v>
      </c>
      <c r="D9329" s="2"/>
      <c r="E9329" s="2">
        <v>0.16434517502784729</v>
      </c>
    </row>
    <row r="9330" spans="1:5" hidden="1" x14ac:dyDescent="0.3">
      <c r="A9330" t="s">
        <v>158</v>
      </c>
      <c r="B9330" s="1">
        <v>2020</v>
      </c>
      <c r="C9330" s="2">
        <v>0.70200526714324951</v>
      </c>
      <c r="D9330" s="2"/>
      <c r="E9330" s="2"/>
    </row>
    <row r="9331" spans="1:5" hidden="1" x14ac:dyDescent="0.3">
      <c r="A9331" t="s">
        <v>159</v>
      </c>
      <c r="B9331" s="1">
        <v>1960</v>
      </c>
      <c r="C9331" s="2"/>
      <c r="D9331" s="2"/>
      <c r="E9331" s="2"/>
    </row>
    <row r="9332" spans="1:5" hidden="1" x14ac:dyDescent="0.3">
      <c r="A9332" t="s">
        <v>159</v>
      </c>
      <c r="B9332" s="1">
        <v>1961</v>
      </c>
      <c r="C9332" s="2">
        <v>1</v>
      </c>
      <c r="D9332" s="2"/>
      <c r="E9332" s="2"/>
    </row>
    <row r="9333" spans="1:5" hidden="1" x14ac:dyDescent="0.3">
      <c r="A9333" t="s">
        <v>159</v>
      </c>
      <c r="B9333" s="1">
        <v>1962</v>
      </c>
      <c r="C9333" s="2">
        <v>1</v>
      </c>
      <c r="D9333" s="2"/>
      <c r="E9333" s="2"/>
    </row>
    <row r="9334" spans="1:5" hidden="1" x14ac:dyDescent="0.3">
      <c r="A9334" t="s">
        <v>159</v>
      </c>
      <c r="B9334" s="1">
        <v>1963</v>
      </c>
      <c r="C9334" s="2">
        <v>1</v>
      </c>
      <c r="D9334" s="2"/>
      <c r="E9334" s="2"/>
    </row>
    <row r="9335" spans="1:5" hidden="1" x14ac:dyDescent="0.3">
      <c r="A9335" t="s">
        <v>159</v>
      </c>
      <c r="B9335" s="1">
        <v>1964</v>
      </c>
      <c r="C9335" s="2">
        <v>1</v>
      </c>
      <c r="D9335" s="2"/>
      <c r="E9335" s="2"/>
    </row>
    <row r="9336" spans="1:5" hidden="1" x14ac:dyDescent="0.3">
      <c r="A9336" t="s">
        <v>159</v>
      </c>
      <c r="B9336" s="1">
        <v>1965</v>
      </c>
      <c r="C9336" s="2">
        <v>1</v>
      </c>
      <c r="D9336" s="2">
        <v>0.5</v>
      </c>
      <c r="E9336" s="2"/>
    </row>
    <row r="9337" spans="1:5" hidden="1" x14ac:dyDescent="0.3">
      <c r="A9337" t="s">
        <v>159</v>
      </c>
      <c r="B9337" s="1">
        <v>1966</v>
      </c>
      <c r="C9337" s="2">
        <v>1</v>
      </c>
      <c r="D9337" s="2">
        <v>0.5</v>
      </c>
      <c r="E9337" s="2"/>
    </row>
    <row r="9338" spans="1:5" hidden="1" x14ac:dyDescent="0.3">
      <c r="A9338" t="s">
        <v>159</v>
      </c>
      <c r="B9338" s="1">
        <v>1967</v>
      </c>
      <c r="C9338" s="2">
        <v>1</v>
      </c>
      <c r="D9338" s="2">
        <v>0.5</v>
      </c>
      <c r="E9338" s="2"/>
    </row>
    <row r="9339" spans="1:5" hidden="1" x14ac:dyDescent="0.3">
      <c r="A9339" t="s">
        <v>159</v>
      </c>
      <c r="B9339" s="1">
        <v>1968</v>
      </c>
      <c r="C9339" s="2">
        <v>1</v>
      </c>
      <c r="D9339" s="2">
        <v>0.5</v>
      </c>
      <c r="E9339" s="2"/>
    </row>
    <row r="9340" spans="1:5" hidden="1" x14ac:dyDescent="0.3">
      <c r="A9340" t="s">
        <v>159</v>
      </c>
      <c r="B9340" s="1">
        <v>1969</v>
      </c>
      <c r="C9340" s="2">
        <v>1</v>
      </c>
      <c r="D9340" s="2">
        <v>0.5</v>
      </c>
      <c r="E9340" s="2"/>
    </row>
    <row r="9341" spans="1:5" hidden="1" x14ac:dyDescent="0.3">
      <c r="A9341" t="s">
        <v>159</v>
      </c>
      <c r="B9341" s="1">
        <v>1970</v>
      </c>
      <c r="C9341" s="2">
        <v>1</v>
      </c>
      <c r="D9341" s="2">
        <v>0.5</v>
      </c>
      <c r="E9341" s="2">
        <v>0.16434517502784729</v>
      </c>
    </row>
    <row r="9342" spans="1:5" hidden="1" x14ac:dyDescent="0.3">
      <c r="A9342" t="s">
        <v>159</v>
      </c>
      <c r="B9342" s="1">
        <v>1971</v>
      </c>
      <c r="C9342" s="2">
        <v>1</v>
      </c>
      <c r="D9342" s="2">
        <v>0.5</v>
      </c>
      <c r="E9342" s="2">
        <v>0.16434517502784729</v>
      </c>
    </row>
    <row r="9343" spans="1:5" hidden="1" x14ac:dyDescent="0.3">
      <c r="A9343" t="s">
        <v>159</v>
      </c>
      <c r="B9343" s="1">
        <v>1972</v>
      </c>
      <c r="C9343" s="2">
        <v>1</v>
      </c>
      <c r="D9343" s="2">
        <v>0.5</v>
      </c>
      <c r="E9343" s="2">
        <v>0.16434517502784729</v>
      </c>
    </row>
    <row r="9344" spans="1:5" hidden="1" x14ac:dyDescent="0.3">
      <c r="A9344" t="s">
        <v>159</v>
      </c>
      <c r="B9344" s="1">
        <v>1973</v>
      </c>
      <c r="C9344" s="2">
        <v>1</v>
      </c>
      <c r="D9344" s="2">
        <v>0.5</v>
      </c>
      <c r="E9344" s="2">
        <v>0.16434517502784729</v>
      </c>
    </row>
    <row r="9345" spans="1:5" hidden="1" x14ac:dyDescent="0.3">
      <c r="A9345" t="s">
        <v>159</v>
      </c>
      <c r="B9345" s="1">
        <v>1974</v>
      </c>
      <c r="C9345" s="2">
        <v>1</v>
      </c>
      <c r="D9345" s="2">
        <v>0.5</v>
      </c>
      <c r="E9345" s="2">
        <v>0.16434517502784729</v>
      </c>
    </row>
    <row r="9346" spans="1:5" hidden="1" x14ac:dyDescent="0.3">
      <c r="A9346" t="s">
        <v>159</v>
      </c>
      <c r="B9346" s="1">
        <v>1975</v>
      </c>
      <c r="C9346" s="2">
        <v>1</v>
      </c>
      <c r="D9346" s="2">
        <v>0.5</v>
      </c>
      <c r="E9346" s="2">
        <v>0.16434517502784729</v>
      </c>
    </row>
    <row r="9347" spans="1:5" hidden="1" x14ac:dyDescent="0.3">
      <c r="A9347" t="s">
        <v>159</v>
      </c>
      <c r="B9347" s="1">
        <v>1976</v>
      </c>
      <c r="C9347" s="2">
        <v>0.13261142373085022</v>
      </c>
      <c r="D9347" s="2">
        <v>0.5</v>
      </c>
      <c r="E9347" s="2">
        <v>0.16434517502784729</v>
      </c>
    </row>
    <row r="9348" spans="1:5" hidden="1" x14ac:dyDescent="0.3">
      <c r="A9348" t="s">
        <v>159</v>
      </c>
      <c r="B9348" s="1">
        <v>1977</v>
      </c>
      <c r="C9348" s="2">
        <v>0.52111762762069702</v>
      </c>
      <c r="D9348" s="2">
        <v>0.5</v>
      </c>
      <c r="E9348" s="2">
        <v>0.16434517502784729</v>
      </c>
    </row>
    <row r="9349" spans="1:5" hidden="1" x14ac:dyDescent="0.3">
      <c r="A9349" t="s">
        <v>159</v>
      </c>
      <c r="B9349" s="1">
        <v>1978</v>
      </c>
      <c r="C9349" s="2">
        <v>0.18096029758453369</v>
      </c>
      <c r="D9349" s="2">
        <v>0.376262366771698</v>
      </c>
      <c r="E9349" s="2">
        <v>0.16434517502784729</v>
      </c>
    </row>
    <row r="9350" spans="1:5" hidden="1" x14ac:dyDescent="0.3">
      <c r="A9350" t="s">
        <v>159</v>
      </c>
      <c r="B9350" s="1">
        <v>1979</v>
      </c>
      <c r="C9350" s="2">
        <v>0.43908804655075073</v>
      </c>
      <c r="D9350" s="2">
        <v>0.376262366771698</v>
      </c>
      <c r="E9350" s="2">
        <v>0.16434517502784729</v>
      </c>
    </row>
    <row r="9351" spans="1:5" hidden="1" x14ac:dyDescent="0.3">
      <c r="A9351" t="s">
        <v>159</v>
      </c>
      <c r="B9351" s="1">
        <v>1980</v>
      </c>
      <c r="C9351" s="2">
        <v>0.36431506276130676</v>
      </c>
      <c r="D9351" s="2">
        <v>0.41402849555015564</v>
      </c>
      <c r="E9351" s="2">
        <v>0.16434517502784729</v>
      </c>
    </row>
    <row r="9352" spans="1:5" hidden="1" x14ac:dyDescent="0.3">
      <c r="A9352" t="s">
        <v>159</v>
      </c>
      <c r="B9352" s="1">
        <v>1981</v>
      </c>
      <c r="C9352" s="2">
        <v>0.37007200717926025</v>
      </c>
      <c r="D9352" s="2">
        <v>0.53776615858078003</v>
      </c>
      <c r="E9352" s="2">
        <v>0.16434517502784729</v>
      </c>
    </row>
    <row r="9353" spans="1:5" hidden="1" x14ac:dyDescent="0.3">
      <c r="A9353" t="s">
        <v>159</v>
      </c>
      <c r="B9353" s="1">
        <v>1982</v>
      </c>
      <c r="C9353" s="2">
        <v>0.41565826535224915</v>
      </c>
      <c r="D9353" s="2">
        <v>0.53776615858078003</v>
      </c>
      <c r="E9353" s="2">
        <v>0.16434517502784729</v>
      </c>
    </row>
    <row r="9354" spans="1:5" hidden="1" x14ac:dyDescent="0.3">
      <c r="A9354" t="s">
        <v>159</v>
      </c>
      <c r="B9354" s="1">
        <v>1983</v>
      </c>
      <c r="C9354" s="2">
        <v>0.12702871859073639</v>
      </c>
      <c r="D9354" s="2">
        <v>0.60200190544128418</v>
      </c>
      <c r="E9354" s="2">
        <v>0</v>
      </c>
    </row>
    <row r="9355" spans="1:5" hidden="1" x14ac:dyDescent="0.3">
      <c r="A9355" t="s">
        <v>159</v>
      </c>
      <c r="B9355" s="1">
        <v>1984</v>
      </c>
      <c r="C9355" s="2">
        <v>0.27242007851600647</v>
      </c>
      <c r="D9355" s="2">
        <v>0.604988694190979</v>
      </c>
      <c r="E9355" s="2">
        <v>0</v>
      </c>
    </row>
    <row r="9356" spans="1:5" hidden="1" x14ac:dyDescent="0.3">
      <c r="A9356" t="s">
        <v>159</v>
      </c>
      <c r="B9356" s="1">
        <v>1985</v>
      </c>
      <c r="C9356" s="2">
        <v>2.8234148398041725E-2</v>
      </c>
      <c r="D9356" s="2">
        <v>0.65382754802703857</v>
      </c>
      <c r="E9356" s="2">
        <v>0.16434517502784729</v>
      </c>
    </row>
    <row r="9357" spans="1:5" hidden="1" x14ac:dyDescent="0.3">
      <c r="A9357" t="s">
        <v>159</v>
      </c>
      <c r="B9357" s="1">
        <v>1986</v>
      </c>
      <c r="C9357" s="2">
        <v>5.595528706908226E-2</v>
      </c>
      <c r="D9357" s="2">
        <v>0.63358026742935181</v>
      </c>
      <c r="E9357" s="2">
        <v>0</v>
      </c>
    </row>
    <row r="9358" spans="1:5" hidden="1" x14ac:dyDescent="0.3">
      <c r="A9358" t="s">
        <v>159</v>
      </c>
      <c r="B9358" s="1">
        <v>1987</v>
      </c>
      <c r="C9358" s="2">
        <v>2.3077886551618576E-2</v>
      </c>
      <c r="D9358" s="2">
        <v>0.5298888087272644</v>
      </c>
      <c r="E9358" s="2">
        <v>0.16434517502784729</v>
      </c>
    </row>
    <row r="9359" spans="1:5" hidden="1" x14ac:dyDescent="0.3">
      <c r="A9359" t="s">
        <v>159</v>
      </c>
      <c r="B9359" s="1">
        <v>1988</v>
      </c>
      <c r="C9359" s="2">
        <v>0.1458355039358139</v>
      </c>
      <c r="D9359" s="2">
        <v>0.48104995489120483</v>
      </c>
      <c r="E9359" s="2">
        <v>0.16434517502784729</v>
      </c>
    </row>
    <row r="9360" spans="1:5" hidden="1" x14ac:dyDescent="0.3">
      <c r="A9360" t="s">
        <v>159</v>
      </c>
      <c r="B9360" s="1">
        <v>1989</v>
      </c>
      <c r="C9360" s="2">
        <v>8.6849942803382874E-2</v>
      </c>
      <c r="D9360" s="2">
        <v>0.54952603578567505</v>
      </c>
      <c r="E9360" s="2">
        <v>0.16434517502784729</v>
      </c>
    </row>
    <row r="9361" spans="1:5" hidden="1" x14ac:dyDescent="0.3">
      <c r="A9361" t="s">
        <v>159</v>
      </c>
      <c r="B9361" s="1">
        <v>1990</v>
      </c>
      <c r="C9361" s="2">
        <v>0.34557646512985229</v>
      </c>
      <c r="D9361" s="2">
        <v>0.65023070573806763</v>
      </c>
      <c r="E9361" s="2">
        <v>0.16434517502784729</v>
      </c>
    </row>
    <row r="9362" spans="1:5" hidden="1" x14ac:dyDescent="0.3">
      <c r="A9362" t="s">
        <v>159</v>
      </c>
      <c r="B9362" s="1">
        <v>1991</v>
      </c>
      <c r="C9362" s="2">
        <v>0.27844947576522827</v>
      </c>
      <c r="D9362" s="2">
        <v>0.76733601093292236</v>
      </c>
      <c r="E9362" s="2">
        <v>0.16434517502784729</v>
      </c>
    </row>
    <row r="9363" spans="1:5" hidden="1" x14ac:dyDescent="0.3">
      <c r="A9363" t="s">
        <v>159</v>
      </c>
      <c r="B9363" s="1">
        <v>1992</v>
      </c>
      <c r="C9363" s="2">
        <v>7.8227706253528595E-2</v>
      </c>
      <c r="D9363" s="2">
        <v>0.55377501249313354</v>
      </c>
      <c r="E9363" s="2">
        <v>0</v>
      </c>
    </row>
    <row r="9364" spans="1:5" hidden="1" x14ac:dyDescent="0.3">
      <c r="A9364" t="s">
        <v>159</v>
      </c>
      <c r="B9364" s="1">
        <v>1993</v>
      </c>
      <c r="C9364" s="2">
        <v>6.247638538479805E-2</v>
      </c>
      <c r="D9364" s="2">
        <v>0.7001301646232605</v>
      </c>
      <c r="E9364" s="2">
        <v>0</v>
      </c>
    </row>
    <row r="9365" spans="1:5" hidden="1" x14ac:dyDescent="0.3">
      <c r="A9365" t="s">
        <v>159</v>
      </c>
      <c r="B9365" s="1">
        <v>1994</v>
      </c>
      <c r="C9365" s="2">
        <v>2.4825109168887138E-2</v>
      </c>
      <c r="D9365" s="2">
        <v>0.55061203241348267</v>
      </c>
      <c r="E9365" s="2">
        <v>0</v>
      </c>
    </row>
    <row r="9366" spans="1:5" hidden="1" x14ac:dyDescent="0.3">
      <c r="A9366" t="s">
        <v>159</v>
      </c>
      <c r="B9366" s="1">
        <v>1995</v>
      </c>
      <c r="C9366" s="2">
        <v>0.14844074845314026</v>
      </c>
      <c r="D9366" s="2">
        <v>0.67190098762512207</v>
      </c>
      <c r="E9366" s="2">
        <v>0</v>
      </c>
    </row>
    <row r="9367" spans="1:5" hidden="1" x14ac:dyDescent="0.3">
      <c r="A9367" t="s">
        <v>159</v>
      </c>
      <c r="B9367" s="1">
        <v>1996</v>
      </c>
      <c r="C9367" s="2">
        <v>0.20543266832828522</v>
      </c>
      <c r="D9367" s="2">
        <v>0.6662023663520813</v>
      </c>
      <c r="E9367" s="2">
        <v>0.76012718677520752</v>
      </c>
    </row>
    <row r="9368" spans="1:5" hidden="1" x14ac:dyDescent="0.3">
      <c r="A9368" t="s">
        <v>159</v>
      </c>
      <c r="B9368" s="1">
        <v>1997</v>
      </c>
      <c r="C9368" s="2">
        <v>0.47776570916175842</v>
      </c>
      <c r="D9368" s="2">
        <v>0.80666995048522949</v>
      </c>
      <c r="E9368" s="2">
        <v>0.65575021505355835</v>
      </c>
    </row>
    <row r="9369" spans="1:5" hidden="1" x14ac:dyDescent="0.3">
      <c r="A9369" t="s">
        <v>159</v>
      </c>
      <c r="B9369" s="1">
        <v>1998</v>
      </c>
      <c r="C9369" s="2">
        <v>0.30432948470115662</v>
      </c>
      <c r="D9369" s="2">
        <v>0.70306932926177979</v>
      </c>
      <c r="E9369" s="2">
        <v>0.71571844816207886</v>
      </c>
    </row>
    <row r="9370" spans="1:5" hidden="1" x14ac:dyDescent="0.3">
      <c r="A9370" t="s">
        <v>159</v>
      </c>
      <c r="B9370" s="1">
        <v>1999</v>
      </c>
      <c r="C9370" s="2">
        <v>0.11653125286102295</v>
      </c>
      <c r="D9370" s="2">
        <v>0.71870285272598267</v>
      </c>
      <c r="E9370" s="2">
        <v>0.94003182649612427</v>
      </c>
    </row>
    <row r="9371" spans="1:5" hidden="1" x14ac:dyDescent="0.3">
      <c r="A9371" t="s">
        <v>159</v>
      </c>
      <c r="B9371" s="1">
        <v>2000</v>
      </c>
      <c r="C9371" s="2">
        <v>0.19726017117500305</v>
      </c>
      <c r="D9371" s="2">
        <v>0.71525216102600098</v>
      </c>
      <c r="E9371" s="2">
        <v>1</v>
      </c>
    </row>
    <row r="9372" spans="1:5" hidden="1" x14ac:dyDescent="0.3">
      <c r="A9372" t="s">
        <v>159</v>
      </c>
      <c r="B9372" s="1">
        <v>2001</v>
      </c>
      <c r="C9372" s="2">
        <v>0.10525967180728912</v>
      </c>
      <c r="D9372" s="2">
        <v>0.72136068344116211</v>
      </c>
      <c r="E9372" s="2">
        <v>1</v>
      </c>
    </row>
    <row r="9373" spans="1:5" hidden="1" x14ac:dyDescent="0.3">
      <c r="A9373" t="s">
        <v>159</v>
      </c>
      <c r="B9373" s="1">
        <v>2002</v>
      </c>
      <c r="C9373" s="2">
        <v>0.19388936460018158</v>
      </c>
      <c r="D9373" s="2">
        <v>0.49648159742355347</v>
      </c>
      <c r="E9373" s="2">
        <v>1</v>
      </c>
    </row>
    <row r="9374" spans="1:5" hidden="1" x14ac:dyDescent="0.3">
      <c r="A9374" t="s">
        <v>159</v>
      </c>
      <c r="B9374" s="1">
        <v>2003</v>
      </c>
      <c r="C9374" s="2">
        <v>0.27226793766021729</v>
      </c>
      <c r="D9374" s="2">
        <v>0.2798086404800415</v>
      </c>
      <c r="E9374" s="2">
        <v>1</v>
      </c>
    </row>
    <row r="9375" spans="1:5" hidden="1" x14ac:dyDescent="0.3">
      <c r="A9375" t="s">
        <v>159</v>
      </c>
      <c r="B9375" s="1">
        <v>2004</v>
      </c>
      <c r="C9375" s="2">
        <v>0.43051457405090332</v>
      </c>
      <c r="D9375" s="2">
        <v>0.38861119747161865</v>
      </c>
      <c r="E9375" s="2">
        <v>1</v>
      </c>
    </row>
    <row r="9376" spans="1:5" hidden="1" x14ac:dyDescent="0.3">
      <c r="A9376" t="s">
        <v>159</v>
      </c>
      <c r="B9376" s="1">
        <v>2005</v>
      </c>
      <c r="C9376" s="2">
        <v>0.12256601452827454</v>
      </c>
      <c r="D9376" s="2">
        <v>0.58093160390853882</v>
      </c>
      <c r="E9376" s="2">
        <v>1</v>
      </c>
    </row>
    <row r="9377" spans="1:5" hidden="1" x14ac:dyDescent="0.3">
      <c r="A9377" t="s">
        <v>159</v>
      </c>
      <c r="B9377" s="1">
        <v>2006</v>
      </c>
      <c r="C9377" s="2">
        <v>0.14152343571186066</v>
      </c>
      <c r="D9377" s="2">
        <v>0.78709685802459717</v>
      </c>
      <c r="E9377" s="2">
        <v>1</v>
      </c>
    </row>
    <row r="9378" spans="1:5" hidden="1" x14ac:dyDescent="0.3">
      <c r="A9378" t="s">
        <v>159</v>
      </c>
      <c r="B9378" s="1">
        <v>2007</v>
      </c>
      <c r="C9378" s="2">
        <v>0.24730393290519714</v>
      </c>
      <c r="D9378" s="2">
        <v>0.86760371923446655</v>
      </c>
      <c r="E9378" s="2">
        <v>1</v>
      </c>
    </row>
    <row r="9379" spans="1:5" hidden="1" x14ac:dyDescent="0.3">
      <c r="A9379" t="s">
        <v>159</v>
      </c>
      <c r="B9379" s="1">
        <v>2008</v>
      </c>
      <c r="C9379" s="2">
        <v>0.10029275715351105</v>
      </c>
      <c r="D9379" s="2">
        <v>0.66896939277648926</v>
      </c>
      <c r="E9379" s="2">
        <v>1</v>
      </c>
    </row>
    <row r="9380" spans="1:5" hidden="1" x14ac:dyDescent="0.3">
      <c r="A9380" t="s">
        <v>159</v>
      </c>
      <c r="B9380" s="1">
        <v>2009</v>
      </c>
      <c r="C9380" s="2">
        <v>0.17069035768508911</v>
      </c>
      <c r="D9380" s="2">
        <v>0.63872659206390381</v>
      </c>
      <c r="E9380" s="2">
        <v>1</v>
      </c>
    </row>
    <row r="9381" spans="1:5" hidden="1" x14ac:dyDescent="0.3">
      <c r="A9381" t="s">
        <v>159</v>
      </c>
      <c r="B9381" s="1">
        <v>2010</v>
      </c>
      <c r="C9381" s="2">
        <v>0.22014889121055603</v>
      </c>
      <c r="D9381" s="2">
        <v>0.6237633228302002</v>
      </c>
      <c r="E9381" s="2">
        <v>1</v>
      </c>
    </row>
    <row r="9382" spans="1:5" hidden="1" x14ac:dyDescent="0.3">
      <c r="A9382" t="s">
        <v>159</v>
      </c>
      <c r="B9382" s="1">
        <v>2011</v>
      </c>
      <c r="C9382" s="2">
        <v>4.9926708452403545E-3</v>
      </c>
      <c r="D9382" s="2">
        <v>0.58789139986038208</v>
      </c>
      <c r="E9382" s="2">
        <v>1</v>
      </c>
    </row>
    <row r="9383" spans="1:5" hidden="1" x14ac:dyDescent="0.3">
      <c r="A9383" t="s">
        <v>159</v>
      </c>
      <c r="B9383" s="1">
        <v>2012</v>
      </c>
      <c r="C9383" s="2">
        <v>0.30385306477546692</v>
      </c>
      <c r="D9383" s="2">
        <v>0.63591808080673218</v>
      </c>
      <c r="E9383" s="2">
        <v>1</v>
      </c>
    </row>
    <row r="9384" spans="1:5" hidden="1" x14ac:dyDescent="0.3">
      <c r="A9384" t="s">
        <v>159</v>
      </c>
      <c r="B9384" s="1">
        <v>2013</v>
      </c>
      <c r="C9384" s="2">
        <v>0.32601878046989441</v>
      </c>
      <c r="D9384" s="2">
        <v>0.37421730160713196</v>
      </c>
      <c r="E9384" s="2">
        <v>1</v>
      </c>
    </row>
    <row r="9385" spans="1:5" hidden="1" x14ac:dyDescent="0.3">
      <c r="A9385" t="s">
        <v>159</v>
      </c>
      <c r="B9385" s="1">
        <v>2014</v>
      </c>
      <c r="C9385" s="2">
        <v>0.19848228991031647</v>
      </c>
      <c r="D9385" s="2">
        <v>0.45752826333045959</v>
      </c>
      <c r="E9385" s="2">
        <v>1</v>
      </c>
    </row>
    <row r="9386" spans="1:5" hidden="1" x14ac:dyDescent="0.3">
      <c r="A9386" t="s">
        <v>159</v>
      </c>
      <c r="B9386" s="1">
        <v>2015</v>
      </c>
      <c r="C9386" s="2">
        <v>7.9700306057929993E-2</v>
      </c>
      <c r="D9386" s="2">
        <v>0.42766562104225159</v>
      </c>
      <c r="E9386" s="2">
        <v>1</v>
      </c>
    </row>
    <row r="9387" spans="1:5" hidden="1" x14ac:dyDescent="0.3">
      <c r="A9387" t="s">
        <v>159</v>
      </c>
      <c r="B9387" s="1">
        <v>2016</v>
      </c>
      <c r="C9387" s="2">
        <v>0.13957248628139496</v>
      </c>
      <c r="D9387" s="2">
        <v>0.70020633935928345</v>
      </c>
      <c r="E9387" s="2">
        <v>1</v>
      </c>
    </row>
    <row r="9388" spans="1:5" hidden="1" x14ac:dyDescent="0.3">
      <c r="A9388" t="s">
        <v>159</v>
      </c>
      <c r="B9388" s="1">
        <v>2017</v>
      </c>
      <c r="C9388" s="2">
        <v>0.243242546916008</v>
      </c>
      <c r="D9388" s="2">
        <v>0.5724785327911377</v>
      </c>
      <c r="E9388" s="2">
        <v>1</v>
      </c>
    </row>
    <row r="9389" spans="1:5" hidden="1" x14ac:dyDescent="0.3">
      <c r="A9389" t="s">
        <v>159</v>
      </c>
      <c r="B9389" s="1">
        <v>2018</v>
      </c>
      <c r="C9389" s="2">
        <v>0.14049103856086731</v>
      </c>
      <c r="D9389" s="2">
        <v>0.62177413702011108</v>
      </c>
      <c r="E9389" s="2">
        <v>1</v>
      </c>
    </row>
    <row r="9390" spans="1:5" hidden="1" x14ac:dyDescent="0.3">
      <c r="A9390" t="s">
        <v>159</v>
      </c>
      <c r="B9390" s="1">
        <v>2019</v>
      </c>
      <c r="C9390" s="2">
        <v>0.22461256384849548</v>
      </c>
      <c r="D9390" s="2">
        <v>0.38475096225738525</v>
      </c>
      <c r="E9390" s="2">
        <v>1</v>
      </c>
    </row>
    <row r="9391" spans="1:5" hidden="1" x14ac:dyDescent="0.3">
      <c r="A9391" t="s">
        <v>159</v>
      </c>
      <c r="B9391" s="1">
        <v>2020</v>
      </c>
      <c r="C9391" s="2">
        <v>0.16061089932918549</v>
      </c>
      <c r="D9391" s="2">
        <v>0.55991381406784058</v>
      </c>
      <c r="E9391" s="2"/>
    </row>
    <row r="9392" spans="1:5" hidden="1" x14ac:dyDescent="0.3">
      <c r="A9392" t="s">
        <v>160</v>
      </c>
      <c r="B9392" s="1">
        <v>1960</v>
      </c>
      <c r="C9392" s="2"/>
      <c r="D9392" s="2"/>
      <c r="E9392" s="2"/>
    </row>
    <row r="9393" spans="1:5" hidden="1" x14ac:dyDescent="0.3">
      <c r="A9393" t="s">
        <v>160</v>
      </c>
      <c r="B9393" s="1">
        <v>1961</v>
      </c>
      <c r="C9393" s="2">
        <v>1</v>
      </c>
      <c r="D9393" s="2"/>
      <c r="E9393" s="2"/>
    </row>
    <row r="9394" spans="1:5" hidden="1" x14ac:dyDescent="0.3">
      <c r="A9394" t="s">
        <v>160</v>
      </c>
      <c r="B9394" s="1">
        <v>1962</v>
      </c>
      <c r="C9394" s="2">
        <v>1</v>
      </c>
      <c r="D9394" s="2"/>
      <c r="E9394" s="2"/>
    </row>
    <row r="9395" spans="1:5" hidden="1" x14ac:dyDescent="0.3">
      <c r="A9395" t="s">
        <v>160</v>
      </c>
      <c r="B9395" s="1">
        <v>1963</v>
      </c>
      <c r="C9395" s="2">
        <v>1</v>
      </c>
      <c r="D9395" s="2"/>
      <c r="E9395" s="2"/>
    </row>
    <row r="9396" spans="1:5" hidden="1" x14ac:dyDescent="0.3">
      <c r="A9396" t="s">
        <v>160</v>
      </c>
      <c r="B9396" s="1">
        <v>1964</v>
      </c>
      <c r="C9396" s="2">
        <v>1</v>
      </c>
      <c r="D9396" s="2"/>
      <c r="E9396" s="2"/>
    </row>
    <row r="9397" spans="1:5" hidden="1" x14ac:dyDescent="0.3">
      <c r="A9397" t="s">
        <v>160</v>
      </c>
      <c r="B9397" s="1">
        <v>1965</v>
      </c>
      <c r="C9397" s="2">
        <v>1</v>
      </c>
      <c r="D9397" s="2"/>
      <c r="E9397" s="2"/>
    </row>
    <row r="9398" spans="1:5" hidden="1" x14ac:dyDescent="0.3">
      <c r="A9398" t="s">
        <v>160</v>
      </c>
      <c r="B9398" s="1">
        <v>1966</v>
      </c>
      <c r="C9398" s="2">
        <v>1</v>
      </c>
      <c r="D9398" s="2"/>
      <c r="E9398" s="2"/>
    </row>
    <row r="9399" spans="1:5" hidden="1" x14ac:dyDescent="0.3">
      <c r="A9399" t="s">
        <v>160</v>
      </c>
      <c r="B9399" s="1">
        <v>1967</v>
      </c>
      <c r="C9399" s="2">
        <v>1</v>
      </c>
      <c r="D9399" s="2"/>
      <c r="E9399" s="2"/>
    </row>
    <row r="9400" spans="1:5" hidden="1" x14ac:dyDescent="0.3">
      <c r="A9400" t="s">
        <v>160</v>
      </c>
      <c r="B9400" s="1">
        <v>1968</v>
      </c>
      <c r="C9400" s="2">
        <v>1</v>
      </c>
      <c r="D9400" s="2"/>
      <c r="E9400" s="2"/>
    </row>
    <row r="9401" spans="1:5" hidden="1" x14ac:dyDescent="0.3">
      <c r="A9401" t="s">
        <v>160</v>
      </c>
      <c r="B9401" s="1">
        <v>1969</v>
      </c>
      <c r="C9401" s="2">
        <v>1</v>
      </c>
      <c r="D9401" s="2"/>
      <c r="E9401" s="2"/>
    </row>
    <row r="9402" spans="1:5" hidden="1" x14ac:dyDescent="0.3">
      <c r="A9402" t="s">
        <v>160</v>
      </c>
      <c r="B9402" s="1">
        <v>1970</v>
      </c>
      <c r="C9402" s="2">
        <v>1</v>
      </c>
      <c r="D9402" s="2"/>
      <c r="E9402" s="2"/>
    </row>
    <row r="9403" spans="1:5" hidden="1" x14ac:dyDescent="0.3">
      <c r="A9403" t="s">
        <v>160</v>
      </c>
      <c r="B9403" s="1">
        <v>1971</v>
      </c>
      <c r="C9403" s="2">
        <v>1</v>
      </c>
      <c r="D9403" s="2"/>
      <c r="E9403" s="2"/>
    </row>
    <row r="9404" spans="1:5" hidden="1" x14ac:dyDescent="0.3">
      <c r="A9404" t="s">
        <v>160</v>
      </c>
      <c r="B9404" s="1">
        <v>1972</v>
      </c>
      <c r="C9404" s="2">
        <v>1</v>
      </c>
      <c r="D9404" s="2"/>
      <c r="E9404" s="2"/>
    </row>
    <row r="9405" spans="1:5" hidden="1" x14ac:dyDescent="0.3">
      <c r="A9405" t="s">
        <v>160</v>
      </c>
      <c r="B9405" s="1">
        <v>1973</v>
      </c>
      <c r="C9405" s="2">
        <v>1</v>
      </c>
      <c r="D9405" s="2"/>
      <c r="E9405" s="2"/>
    </row>
    <row r="9406" spans="1:5" hidden="1" x14ac:dyDescent="0.3">
      <c r="A9406" t="s">
        <v>160</v>
      </c>
      <c r="B9406" s="1">
        <v>1974</v>
      </c>
      <c r="C9406" s="2">
        <v>1</v>
      </c>
      <c r="D9406" s="2"/>
      <c r="E9406" s="2"/>
    </row>
    <row r="9407" spans="1:5" hidden="1" x14ac:dyDescent="0.3">
      <c r="A9407" t="s">
        <v>160</v>
      </c>
      <c r="B9407" s="1">
        <v>1975</v>
      </c>
      <c r="C9407" s="2">
        <v>1</v>
      </c>
      <c r="D9407" s="2"/>
      <c r="E9407" s="2"/>
    </row>
    <row r="9408" spans="1:5" hidden="1" x14ac:dyDescent="0.3">
      <c r="A9408" t="s">
        <v>160</v>
      </c>
      <c r="B9408" s="1">
        <v>1976</v>
      </c>
      <c r="C9408" s="2">
        <v>1</v>
      </c>
      <c r="D9408" s="2"/>
      <c r="E9408" s="2"/>
    </row>
    <row r="9409" spans="1:5" hidden="1" x14ac:dyDescent="0.3">
      <c r="A9409" t="s">
        <v>160</v>
      </c>
      <c r="B9409" s="1">
        <v>1977</v>
      </c>
      <c r="C9409" s="2">
        <v>1</v>
      </c>
      <c r="D9409" s="2"/>
      <c r="E9409" s="2"/>
    </row>
    <row r="9410" spans="1:5" hidden="1" x14ac:dyDescent="0.3">
      <c r="A9410" t="s">
        <v>160</v>
      </c>
      <c r="B9410" s="1">
        <v>1978</v>
      </c>
      <c r="C9410" s="2">
        <v>1</v>
      </c>
      <c r="D9410" s="2"/>
      <c r="E9410" s="2"/>
    </row>
    <row r="9411" spans="1:5" hidden="1" x14ac:dyDescent="0.3">
      <c r="A9411" t="s">
        <v>160</v>
      </c>
      <c r="B9411" s="1">
        <v>1979</v>
      </c>
      <c r="C9411" s="2">
        <v>0.41547411680221558</v>
      </c>
      <c r="D9411" s="2"/>
      <c r="E9411" s="2"/>
    </row>
    <row r="9412" spans="1:5" hidden="1" x14ac:dyDescent="0.3">
      <c r="A9412" t="s">
        <v>160</v>
      </c>
      <c r="B9412" s="1">
        <v>1980</v>
      </c>
      <c r="C9412" s="2">
        <v>0.65962797403335571</v>
      </c>
      <c r="D9412" s="2"/>
      <c r="E9412" s="2"/>
    </row>
    <row r="9413" spans="1:5" hidden="1" x14ac:dyDescent="0.3">
      <c r="A9413" t="s">
        <v>160</v>
      </c>
      <c r="B9413" s="1">
        <v>1981</v>
      </c>
      <c r="C9413" s="2">
        <v>0.31441125273704529</v>
      </c>
      <c r="D9413" s="2">
        <v>0.37639284133911133</v>
      </c>
      <c r="E9413" s="2"/>
    </row>
    <row r="9414" spans="1:5" hidden="1" x14ac:dyDescent="0.3">
      <c r="A9414" t="s">
        <v>160</v>
      </c>
      <c r="B9414" s="1">
        <v>1982</v>
      </c>
      <c r="C9414" s="2">
        <v>0.2673352062702179</v>
      </c>
      <c r="D9414" s="2">
        <v>0.42714479565620422</v>
      </c>
      <c r="E9414" s="2">
        <v>0.53680825233459473</v>
      </c>
    </row>
    <row r="9415" spans="1:5" hidden="1" x14ac:dyDescent="0.3">
      <c r="A9415" t="s">
        <v>160</v>
      </c>
      <c r="B9415" s="1">
        <v>1983</v>
      </c>
      <c r="C9415" s="2">
        <v>0.30428290367126465</v>
      </c>
      <c r="D9415" s="2">
        <v>0.57179611921310425</v>
      </c>
      <c r="E9415" s="2">
        <v>0.47684004902839661</v>
      </c>
    </row>
    <row r="9416" spans="1:5" hidden="1" x14ac:dyDescent="0.3">
      <c r="A9416" t="s">
        <v>160</v>
      </c>
      <c r="B9416" s="1">
        <v>1984</v>
      </c>
      <c r="C9416" s="2">
        <v>0.40352931618690491</v>
      </c>
      <c r="D9416" s="2">
        <v>0.38757205009460449</v>
      </c>
      <c r="E9416" s="2">
        <v>0.41687184572219849</v>
      </c>
    </row>
    <row r="9417" spans="1:5" hidden="1" x14ac:dyDescent="0.3">
      <c r="A9417" t="s">
        <v>160</v>
      </c>
      <c r="B9417" s="1">
        <v>1985</v>
      </c>
      <c r="C9417" s="2">
        <v>0.15360893309116364</v>
      </c>
      <c r="D9417" s="2">
        <v>0.37802249193191528</v>
      </c>
      <c r="E9417" s="2">
        <v>0.41687184572219849</v>
      </c>
    </row>
    <row r="9418" spans="1:5" hidden="1" x14ac:dyDescent="0.3">
      <c r="A9418" t="s">
        <v>160</v>
      </c>
      <c r="B9418" s="1">
        <v>1986</v>
      </c>
      <c r="C9418" s="2">
        <v>0.37341749668121338</v>
      </c>
      <c r="D9418" s="2">
        <v>0.51103585958480835</v>
      </c>
      <c r="E9418" s="2">
        <v>0.41687184572219849</v>
      </c>
    </row>
    <row r="9419" spans="1:5" hidden="1" x14ac:dyDescent="0.3">
      <c r="A9419" t="s">
        <v>160</v>
      </c>
      <c r="B9419" s="1">
        <v>1987</v>
      </c>
      <c r="C9419" s="2">
        <v>0.44407925009727478</v>
      </c>
      <c r="D9419" s="2">
        <v>0.63301336765289307</v>
      </c>
      <c r="E9419" s="2">
        <v>0.41687184572219849</v>
      </c>
    </row>
    <row r="9420" spans="1:5" hidden="1" x14ac:dyDescent="0.3">
      <c r="A9420" t="s">
        <v>160</v>
      </c>
      <c r="B9420" s="1">
        <v>1988</v>
      </c>
      <c r="C9420" s="2">
        <v>0.34371823072433472</v>
      </c>
      <c r="D9420" s="2">
        <v>0.63301336765289307</v>
      </c>
      <c r="E9420" s="2">
        <v>0.41687184572219849</v>
      </c>
    </row>
    <row r="9421" spans="1:5" hidden="1" x14ac:dyDescent="0.3">
      <c r="A9421" t="s">
        <v>160</v>
      </c>
      <c r="B9421" s="1">
        <v>1989</v>
      </c>
      <c r="C9421" s="2">
        <v>0.4290805459022522</v>
      </c>
      <c r="D9421" s="2">
        <v>0.5</v>
      </c>
      <c r="E9421" s="2">
        <v>0.41687184572219849</v>
      </c>
    </row>
    <row r="9422" spans="1:5" hidden="1" x14ac:dyDescent="0.3">
      <c r="A9422" t="s">
        <v>160</v>
      </c>
      <c r="B9422" s="1">
        <v>1990</v>
      </c>
      <c r="C9422" s="2">
        <v>0.61334890127182007</v>
      </c>
      <c r="D9422" s="2">
        <v>0.53927052021026611</v>
      </c>
      <c r="E9422" s="2">
        <v>0.41687184572219849</v>
      </c>
    </row>
    <row r="9423" spans="1:5" hidden="1" x14ac:dyDescent="0.3">
      <c r="A9423" t="s">
        <v>160</v>
      </c>
      <c r="B9423" s="1">
        <v>1991</v>
      </c>
      <c r="C9423" s="2">
        <v>0.53912490606307983</v>
      </c>
      <c r="D9423" s="2">
        <v>0.53927052021026611</v>
      </c>
      <c r="E9423" s="2">
        <v>0.41687184572219849</v>
      </c>
    </row>
    <row r="9424" spans="1:5" hidden="1" x14ac:dyDescent="0.3">
      <c r="A9424" t="s">
        <v>160</v>
      </c>
      <c r="B9424" s="1">
        <v>1992</v>
      </c>
      <c r="C9424" s="2">
        <v>0.63263207674026489</v>
      </c>
      <c r="D9424" s="2">
        <v>0.50388360023498535</v>
      </c>
      <c r="E9424" s="2">
        <v>0.41687184572219849</v>
      </c>
    </row>
    <row r="9425" spans="1:5" hidden="1" x14ac:dyDescent="0.3">
      <c r="A9425" t="s">
        <v>160</v>
      </c>
      <c r="B9425" s="1">
        <v>1993</v>
      </c>
      <c r="C9425" s="2">
        <v>0.76155412197113037</v>
      </c>
      <c r="D9425" s="2">
        <v>0.46461308002471924</v>
      </c>
      <c r="E9425" s="2">
        <v>0.41687184572219849</v>
      </c>
    </row>
    <row r="9426" spans="1:5" hidden="1" x14ac:dyDescent="0.3">
      <c r="A9426" t="s">
        <v>160</v>
      </c>
      <c r="B9426" s="1">
        <v>1994</v>
      </c>
      <c r="C9426" s="2">
        <v>0.84280115365982056</v>
      </c>
      <c r="D9426" s="2">
        <v>0.41818475723266602</v>
      </c>
      <c r="E9426" s="2">
        <v>0.41687184572219849</v>
      </c>
    </row>
    <row r="9427" spans="1:5" hidden="1" x14ac:dyDescent="0.3">
      <c r="A9427" t="s">
        <v>160</v>
      </c>
      <c r="B9427" s="1">
        <v>1995</v>
      </c>
      <c r="C9427" s="2">
        <v>0.72457122802734375</v>
      </c>
      <c r="D9427" s="2">
        <v>0.45357167720794678</v>
      </c>
      <c r="E9427" s="2">
        <v>0.41687184572219849</v>
      </c>
    </row>
    <row r="9428" spans="1:5" hidden="1" x14ac:dyDescent="0.3">
      <c r="A9428" t="s">
        <v>160</v>
      </c>
      <c r="B9428" s="1">
        <v>1996</v>
      </c>
      <c r="C9428" s="2">
        <v>0.83950430154800415</v>
      </c>
      <c r="D9428" s="2">
        <v>0.41458520293235779</v>
      </c>
      <c r="E9428" s="2">
        <v>0.16434517502784729</v>
      </c>
    </row>
    <row r="9429" spans="1:5" hidden="1" x14ac:dyDescent="0.3">
      <c r="A9429" t="s">
        <v>160</v>
      </c>
      <c r="B9429" s="1">
        <v>1997</v>
      </c>
      <c r="C9429" s="2">
        <v>0.12843653559684753</v>
      </c>
      <c r="D9429" s="2">
        <v>0.46101352572441101</v>
      </c>
      <c r="E9429" s="2">
        <v>0.16434517502784729</v>
      </c>
    </row>
    <row r="9430" spans="1:5" hidden="1" x14ac:dyDescent="0.3">
      <c r="A9430" t="s">
        <v>160</v>
      </c>
      <c r="B9430" s="1">
        <v>1998</v>
      </c>
      <c r="C9430" s="2">
        <v>0.49846285581588745</v>
      </c>
      <c r="D9430" s="2">
        <v>0.46101352572441101</v>
      </c>
      <c r="E9430" s="2">
        <v>0.16434517502784729</v>
      </c>
    </row>
    <row r="9431" spans="1:5" hidden="1" x14ac:dyDescent="0.3">
      <c r="A9431" t="s">
        <v>160</v>
      </c>
      <c r="B9431" s="1">
        <v>1999</v>
      </c>
      <c r="C9431" s="2">
        <v>0.4447268545627594</v>
      </c>
      <c r="D9431" s="2">
        <v>0.36898189783096313</v>
      </c>
      <c r="E9431" s="2">
        <v>0.16434517502784729</v>
      </c>
    </row>
    <row r="9432" spans="1:5" hidden="1" x14ac:dyDescent="0.3">
      <c r="A9432" t="s">
        <v>160</v>
      </c>
      <c r="B9432" s="1">
        <v>2000</v>
      </c>
      <c r="C9432" s="2">
        <v>0.9491991400718689</v>
      </c>
      <c r="D9432" s="2">
        <v>0.35075545310974121</v>
      </c>
      <c r="E9432" s="2">
        <v>0.16434517502784729</v>
      </c>
    </row>
    <row r="9433" spans="1:5" hidden="1" x14ac:dyDescent="0.3">
      <c r="A9433" t="s">
        <v>160</v>
      </c>
      <c r="B9433" s="1">
        <v>2001</v>
      </c>
      <c r="C9433" s="2">
        <v>0.65535980463027954</v>
      </c>
      <c r="D9433" s="2">
        <v>0.33578947186470032</v>
      </c>
      <c r="E9433" s="2">
        <v>0.16434517502784729</v>
      </c>
    </row>
    <row r="9434" spans="1:5" hidden="1" x14ac:dyDescent="0.3">
      <c r="A9434" t="s">
        <v>160</v>
      </c>
      <c r="B9434" s="1">
        <v>2002</v>
      </c>
      <c r="C9434" s="2">
        <v>9.4250887632369995E-2</v>
      </c>
      <c r="D9434" s="2">
        <v>0.33502393960952759</v>
      </c>
      <c r="E9434" s="2">
        <v>0.16434517502784729</v>
      </c>
    </row>
    <row r="9435" spans="1:5" hidden="1" x14ac:dyDescent="0.3">
      <c r="A9435" t="s">
        <v>160</v>
      </c>
      <c r="B9435" s="1">
        <v>2003</v>
      </c>
      <c r="C9435" s="2">
        <v>0.82579720020294189</v>
      </c>
      <c r="D9435" s="2">
        <v>0.3532504141330719</v>
      </c>
      <c r="E9435" s="2">
        <v>0.16434517502784729</v>
      </c>
    </row>
    <row r="9436" spans="1:5" hidden="1" x14ac:dyDescent="0.3">
      <c r="A9436" t="s">
        <v>160</v>
      </c>
      <c r="B9436" s="1">
        <v>2004</v>
      </c>
      <c r="C9436" s="2">
        <v>0.82162386178970337</v>
      </c>
      <c r="D9436" s="2">
        <v>0.51767754554748535</v>
      </c>
      <c r="E9436" s="2">
        <v>0.16434517502784729</v>
      </c>
    </row>
    <row r="9437" spans="1:5" hidden="1" x14ac:dyDescent="0.3">
      <c r="A9437" t="s">
        <v>160</v>
      </c>
      <c r="B9437" s="1">
        <v>2005</v>
      </c>
      <c r="C9437" s="2">
        <v>1</v>
      </c>
      <c r="D9437" s="2">
        <v>0.66644227504730225</v>
      </c>
      <c r="E9437" s="2">
        <v>0.16434517502784729</v>
      </c>
    </row>
    <row r="9438" spans="1:5" hidden="1" x14ac:dyDescent="0.3">
      <c r="A9438" t="s">
        <v>160</v>
      </c>
      <c r="B9438" s="1">
        <v>2006</v>
      </c>
      <c r="C9438" s="2">
        <v>1</v>
      </c>
      <c r="D9438" s="2">
        <v>0.53681927919387817</v>
      </c>
      <c r="E9438" s="2">
        <v>0.16434517502784729</v>
      </c>
    </row>
    <row r="9439" spans="1:5" hidden="1" x14ac:dyDescent="0.3">
      <c r="A9439" t="s">
        <v>160</v>
      </c>
      <c r="B9439" s="1">
        <v>2007</v>
      </c>
      <c r="C9439" s="2">
        <v>1</v>
      </c>
      <c r="D9439" s="2">
        <v>0.52665293216705322</v>
      </c>
      <c r="E9439" s="2">
        <v>0.16434517502784729</v>
      </c>
    </row>
    <row r="9440" spans="1:5" hidden="1" x14ac:dyDescent="0.3">
      <c r="A9440" t="s">
        <v>160</v>
      </c>
      <c r="B9440" s="1">
        <v>2008</v>
      </c>
      <c r="C9440" s="2">
        <v>0.55359232425689697</v>
      </c>
      <c r="D9440" s="2">
        <v>0.49378073215484619</v>
      </c>
      <c r="E9440" s="2">
        <v>0.16434517502784729</v>
      </c>
    </row>
    <row r="9441" spans="1:5" hidden="1" x14ac:dyDescent="0.3">
      <c r="A9441" t="s">
        <v>160</v>
      </c>
      <c r="B9441" s="1">
        <v>2009</v>
      </c>
      <c r="C9441" s="2">
        <v>1</v>
      </c>
      <c r="D9441" s="2">
        <v>0.67839354276657104</v>
      </c>
      <c r="E9441" s="2">
        <v>0.16434517502784729</v>
      </c>
    </row>
    <row r="9442" spans="1:5" hidden="1" x14ac:dyDescent="0.3">
      <c r="A9442" t="s">
        <v>160</v>
      </c>
      <c r="B9442" s="1">
        <v>2010</v>
      </c>
      <c r="C9442" s="2">
        <v>1</v>
      </c>
      <c r="D9442" s="2">
        <v>0.59619969129562378</v>
      </c>
      <c r="E9442" s="2">
        <v>0.16434517502784729</v>
      </c>
    </row>
    <row r="9443" spans="1:5" hidden="1" x14ac:dyDescent="0.3">
      <c r="A9443" t="s">
        <v>160</v>
      </c>
      <c r="B9443" s="1">
        <v>2011</v>
      </c>
      <c r="C9443" s="2">
        <v>0.39618170261383057</v>
      </c>
      <c r="D9443" s="2">
        <v>0.7280237078666687</v>
      </c>
      <c r="E9443" s="2">
        <v>0.16434517502784729</v>
      </c>
    </row>
    <row r="9444" spans="1:5" hidden="1" x14ac:dyDescent="0.3">
      <c r="A9444" t="s">
        <v>160</v>
      </c>
      <c r="B9444" s="1">
        <v>2012</v>
      </c>
      <c r="C9444" s="2">
        <v>0.91798281669616699</v>
      </c>
      <c r="D9444" s="2">
        <v>0.60502827167510986</v>
      </c>
      <c r="E9444" s="2">
        <v>0.16434517502784729</v>
      </c>
    </row>
    <row r="9445" spans="1:5" hidden="1" x14ac:dyDescent="0.3">
      <c r="A9445" t="s">
        <v>160</v>
      </c>
      <c r="B9445" s="1">
        <v>2013</v>
      </c>
      <c r="C9445" s="2">
        <v>0.53489810228347778</v>
      </c>
      <c r="D9445" s="2">
        <v>0.52306962013244629</v>
      </c>
      <c r="E9445" s="2">
        <v>0.16434517502784729</v>
      </c>
    </row>
    <row r="9446" spans="1:5" hidden="1" x14ac:dyDescent="0.3">
      <c r="A9446" t="s">
        <v>160</v>
      </c>
      <c r="B9446" s="1">
        <v>2014</v>
      </c>
      <c r="C9446" s="2">
        <v>0.52196484804153442</v>
      </c>
      <c r="D9446" s="2">
        <v>0.46880277991294861</v>
      </c>
      <c r="E9446" s="2">
        <v>0.16434517502784729</v>
      </c>
    </row>
    <row r="9447" spans="1:5" hidden="1" x14ac:dyDescent="0.3">
      <c r="A9447" t="s">
        <v>160</v>
      </c>
      <c r="B9447" s="1">
        <v>2015</v>
      </c>
      <c r="C9447" s="2">
        <v>0.345457524061203</v>
      </c>
      <c r="D9447" s="2">
        <v>0.53680843114852905</v>
      </c>
      <c r="E9447" s="2">
        <v>0.16434517502784729</v>
      </c>
    </row>
    <row r="9448" spans="1:5" hidden="1" x14ac:dyDescent="0.3">
      <c r="A9448" t="s">
        <v>160</v>
      </c>
      <c r="B9448" s="1">
        <v>2016</v>
      </c>
      <c r="C9448" s="2">
        <v>0.38257992267608643</v>
      </c>
      <c r="D9448" s="2">
        <v>0.56166613101959229</v>
      </c>
      <c r="E9448" s="2">
        <v>0.16434517502784729</v>
      </c>
    </row>
    <row r="9449" spans="1:5" hidden="1" x14ac:dyDescent="0.3">
      <c r="A9449" t="s">
        <v>160</v>
      </c>
      <c r="B9449" s="1">
        <v>2017</v>
      </c>
      <c r="C9449" s="2">
        <v>0.44725993275642395</v>
      </c>
      <c r="D9449" s="2">
        <v>0.37832888960838318</v>
      </c>
      <c r="E9449" s="2">
        <v>0.16434517502784729</v>
      </c>
    </row>
    <row r="9450" spans="1:5" hidden="1" x14ac:dyDescent="0.3">
      <c r="A9450" t="s">
        <v>160</v>
      </c>
      <c r="B9450" s="1">
        <v>2018</v>
      </c>
      <c r="C9450" s="2">
        <v>0.54970258474349976</v>
      </c>
      <c r="D9450" s="2">
        <v>0.37832888960838318</v>
      </c>
      <c r="E9450" s="2">
        <v>0.16434517502784729</v>
      </c>
    </row>
    <row r="9451" spans="1:5" hidden="1" x14ac:dyDescent="0.3">
      <c r="A9451" t="s">
        <v>160</v>
      </c>
      <c r="B9451" s="1">
        <v>2019</v>
      </c>
      <c r="C9451" s="2">
        <v>0.69816875457763672</v>
      </c>
      <c r="D9451" s="2">
        <v>0.31749331951141357</v>
      </c>
      <c r="E9451" s="2">
        <v>0.16434517502784729</v>
      </c>
    </row>
    <row r="9452" spans="1:5" hidden="1" x14ac:dyDescent="0.3">
      <c r="A9452" t="s">
        <v>160</v>
      </c>
      <c r="B9452" s="1">
        <v>2020</v>
      </c>
      <c r="C9452" s="2">
        <v>0.61881440877914429</v>
      </c>
      <c r="D9452" s="2"/>
      <c r="E9452" s="2"/>
    </row>
    <row r="9453" spans="1:5" hidden="1" x14ac:dyDescent="0.3">
      <c r="A9453" t="s">
        <v>161</v>
      </c>
      <c r="B9453" s="1">
        <v>1960</v>
      </c>
      <c r="C9453" s="2"/>
      <c r="D9453" s="2"/>
      <c r="E9453" s="2"/>
    </row>
    <row r="9454" spans="1:5" hidden="1" x14ac:dyDescent="0.3">
      <c r="A9454" t="s">
        <v>161</v>
      </c>
      <c r="B9454" s="1">
        <v>1961</v>
      </c>
      <c r="C9454" s="2">
        <v>1</v>
      </c>
      <c r="D9454" s="2"/>
      <c r="E9454" s="2"/>
    </row>
    <row r="9455" spans="1:5" hidden="1" x14ac:dyDescent="0.3">
      <c r="A9455" t="s">
        <v>161</v>
      </c>
      <c r="B9455" s="1">
        <v>1962</v>
      </c>
      <c r="C9455" s="2">
        <v>1</v>
      </c>
      <c r="D9455" s="2"/>
      <c r="E9455" s="2"/>
    </row>
    <row r="9456" spans="1:5" hidden="1" x14ac:dyDescent="0.3">
      <c r="A9456" t="s">
        <v>161</v>
      </c>
      <c r="B9456" s="1">
        <v>1963</v>
      </c>
      <c r="C9456" s="2">
        <v>1</v>
      </c>
      <c r="D9456" s="2"/>
      <c r="E9456" s="2"/>
    </row>
    <row r="9457" spans="1:5" hidden="1" x14ac:dyDescent="0.3">
      <c r="A9457" t="s">
        <v>161</v>
      </c>
      <c r="B9457" s="1">
        <v>1964</v>
      </c>
      <c r="C9457" s="2">
        <v>1</v>
      </c>
      <c r="D9457" s="2"/>
      <c r="E9457" s="2"/>
    </row>
    <row r="9458" spans="1:5" hidden="1" x14ac:dyDescent="0.3">
      <c r="A9458" t="s">
        <v>161</v>
      </c>
      <c r="B9458" s="1">
        <v>1965</v>
      </c>
      <c r="C9458" s="2">
        <v>1</v>
      </c>
      <c r="D9458" s="2"/>
      <c r="E9458" s="2"/>
    </row>
    <row r="9459" spans="1:5" hidden="1" x14ac:dyDescent="0.3">
      <c r="A9459" t="s">
        <v>161</v>
      </c>
      <c r="B9459" s="1">
        <v>1966</v>
      </c>
      <c r="C9459" s="2">
        <v>1</v>
      </c>
      <c r="D9459" s="2"/>
      <c r="E9459" s="2"/>
    </row>
    <row r="9460" spans="1:5" hidden="1" x14ac:dyDescent="0.3">
      <c r="A9460" t="s">
        <v>161</v>
      </c>
      <c r="B9460" s="1">
        <v>1967</v>
      </c>
      <c r="C9460" s="2">
        <v>0.30532738566398621</v>
      </c>
      <c r="D9460" s="2"/>
      <c r="E9460" s="2"/>
    </row>
    <row r="9461" spans="1:5" hidden="1" x14ac:dyDescent="0.3">
      <c r="A9461" t="s">
        <v>161</v>
      </c>
      <c r="B9461" s="1">
        <v>1968</v>
      </c>
      <c r="C9461" s="2">
        <v>0.75684928894042969</v>
      </c>
      <c r="D9461" s="2"/>
      <c r="E9461" s="2"/>
    </row>
    <row r="9462" spans="1:5" hidden="1" x14ac:dyDescent="0.3">
      <c r="A9462" t="s">
        <v>161</v>
      </c>
      <c r="B9462" s="1">
        <v>1969</v>
      </c>
      <c r="C9462" s="2">
        <v>0.79488557577133179</v>
      </c>
      <c r="D9462" s="2"/>
      <c r="E9462" s="2"/>
    </row>
    <row r="9463" spans="1:5" hidden="1" x14ac:dyDescent="0.3">
      <c r="A9463" t="s">
        <v>161</v>
      </c>
      <c r="B9463" s="1">
        <v>1970</v>
      </c>
      <c r="C9463" s="2">
        <v>0.84610527753829956</v>
      </c>
      <c r="D9463" s="2"/>
      <c r="E9463" s="2"/>
    </row>
    <row r="9464" spans="1:5" hidden="1" x14ac:dyDescent="0.3">
      <c r="A9464" t="s">
        <v>161</v>
      </c>
      <c r="B9464" s="1">
        <v>1971</v>
      </c>
      <c r="C9464" s="2">
        <v>0.5617523193359375</v>
      </c>
      <c r="D9464" s="2"/>
      <c r="E9464" s="2"/>
    </row>
    <row r="9465" spans="1:5" hidden="1" x14ac:dyDescent="0.3">
      <c r="A9465" t="s">
        <v>161</v>
      </c>
      <c r="B9465" s="1">
        <v>1972</v>
      </c>
      <c r="C9465" s="2">
        <v>0.31289207935333252</v>
      </c>
      <c r="D9465" s="2"/>
      <c r="E9465" s="2"/>
    </row>
    <row r="9466" spans="1:5" hidden="1" x14ac:dyDescent="0.3">
      <c r="A9466" t="s">
        <v>161</v>
      </c>
      <c r="B9466" s="1">
        <v>1973</v>
      </c>
      <c r="C9466" s="2">
        <v>0.28147342801094055</v>
      </c>
      <c r="D9466" s="2"/>
      <c r="E9466" s="2"/>
    </row>
    <row r="9467" spans="1:5" hidden="1" x14ac:dyDescent="0.3">
      <c r="A9467" t="s">
        <v>161</v>
      </c>
      <c r="B9467" s="1">
        <v>1974</v>
      </c>
      <c r="C9467" s="2">
        <v>0.39522600173950195</v>
      </c>
      <c r="D9467" s="2"/>
      <c r="E9467" s="2"/>
    </row>
    <row r="9468" spans="1:5" hidden="1" x14ac:dyDescent="0.3">
      <c r="A9468" t="s">
        <v>161</v>
      </c>
      <c r="B9468" s="1">
        <v>1975</v>
      </c>
      <c r="C9468" s="2">
        <v>0.44276297092437744</v>
      </c>
      <c r="D9468" s="2"/>
      <c r="E9468" s="2">
        <v>0.41687184572219849</v>
      </c>
    </row>
    <row r="9469" spans="1:5" hidden="1" x14ac:dyDescent="0.3">
      <c r="A9469" t="s">
        <v>161</v>
      </c>
      <c r="B9469" s="1">
        <v>1976</v>
      </c>
      <c r="C9469" s="2">
        <v>0.35353392362594604</v>
      </c>
      <c r="D9469" s="2"/>
      <c r="E9469" s="2">
        <v>0.41687184572219849</v>
      </c>
    </row>
    <row r="9470" spans="1:5" hidden="1" x14ac:dyDescent="0.3">
      <c r="A9470" t="s">
        <v>161</v>
      </c>
      <c r="B9470" s="1">
        <v>1977</v>
      </c>
      <c r="C9470" s="2">
        <v>0.56703037023544312</v>
      </c>
      <c r="D9470" s="2"/>
      <c r="E9470" s="2">
        <v>0.41687184572219849</v>
      </c>
    </row>
    <row r="9471" spans="1:5" hidden="1" x14ac:dyDescent="0.3">
      <c r="A9471" t="s">
        <v>161</v>
      </c>
      <c r="B9471" s="1">
        <v>1978</v>
      </c>
      <c r="C9471" s="2">
        <v>0.33113521337509155</v>
      </c>
      <c r="D9471" s="2"/>
      <c r="E9471" s="2">
        <v>0.41687184572219849</v>
      </c>
    </row>
    <row r="9472" spans="1:5" hidden="1" x14ac:dyDescent="0.3">
      <c r="A9472" t="s">
        <v>161</v>
      </c>
      <c r="B9472" s="1">
        <v>1979</v>
      </c>
      <c r="C9472" s="2">
        <v>0.37756285071372986</v>
      </c>
      <c r="D9472" s="2"/>
      <c r="E9472" s="2">
        <v>0.41687184572219849</v>
      </c>
    </row>
    <row r="9473" spans="1:5" hidden="1" x14ac:dyDescent="0.3">
      <c r="A9473" t="s">
        <v>161</v>
      </c>
      <c r="B9473" s="1">
        <v>1980</v>
      </c>
      <c r="C9473" s="2">
        <v>0.38556444644927979</v>
      </c>
      <c r="D9473" s="2"/>
      <c r="E9473" s="2">
        <v>0.41687184572219849</v>
      </c>
    </row>
    <row r="9474" spans="1:5" hidden="1" x14ac:dyDescent="0.3">
      <c r="A9474" t="s">
        <v>161</v>
      </c>
      <c r="B9474" s="1">
        <v>1981</v>
      </c>
      <c r="C9474" s="2">
        <v>0.34871706366539001</v>
      </c>
      <c r="D9474" s="2"/>
      <c r="E9474" s="2">
        <v>0.41687184572219849</v>
      </c>
    </row>
    <row r="9475" spans="1:5" hidden="1" x14ac:dyDescent="0.3">
      <c r="A9475" t="s">
        <v>161</v>
      </c>
      <c r="B9475" s="1">
        <v>1982</v>
      </c>
      <c r="C9475" s="2">
        <v>0.45567485690116882</v>
      </c>
      <c r="D9475" s="2"/>
      <c r="E9475" s="2">
        <v>0.41687184572219849</v>
      </c>
    </row>
    <row r="9476" spans="1:5" hidden="1" x14ac:dyDescent="0.3">
      <c r="A9476" t="s">
        <v>161</v>
      </c>
      <c r="B9476" s="1">
        <v>1983</v>
      </c>
      <c r="C9476" s="2">
        <v>0.39963254332542419</v>
      </c>
      <c r="D9476" s="2"/>
      <c r="E9476" s="2">
        <v>0.41687184572219849</v>
      </c>
    </row>
    <row r="9477" spans="1:5" hidden="1" x14ac:dyDescent="0.3">
      <c r="A9477" t="s">
        <v>161</v>
      </c>
      <c r="B9477" s="1">
        <v>1984</v>
      </c>
      <c r="C9477" s="2">
        <v>0.38739559054374695</v>
      </c>
      <c r="D9477" s="2"/>
      <c r="E9477" s="2">
        <v>0.41687184572219849</v>
      </c>
    </row>
    <row r="9478" spans="1:5" hidden="1" x14ac:dyDescent="0.3">
      <c r="A9478" t="s">
        <v>161</v>
      </c>
      <c r="B9478" s="1">
        <v>1985</v>
      </c>
      <c r="C9478" s="2">
        <v>0.33638820052146912</v>
      </c>
      <c r="D9478" s="2"/>
      <c r="E9478" s="2">
        <v>0.41687184572219849</v>
      </c>
    </row>
    <row r="9479" spans="1:5" hidden="1" x14ac:dyDescent="0.3">
      <c r="A9479" t="s">
        <v>161</v>
      </c>
      <c r="B9479" s="1">
        <v>1986</v>
      </c>
      <c r="C9479" s="2">
        <v>0.39036491513252258</v>
      </c>
      <c r="D9479" s="2"/>
      <c r="E9479" s="2">
        <v>0.41687184572219849</v>
      </c>
    </row>
    <row r="9480" spans="1:5" hidden="1" x14ac:dyDescent="0.3">
      <c r="A9480" t="s">
        <v>161</v>
      </c>
      <c r="B9480" s="1">
        <v>1987</v>
      </c>
      <c r="C9480" s="2">
        <v>0.11096420884132385</v>
      </c>
      <c r="D9480" s="2"/>
      <c r="E9480" s="2">
        <v>0.41687184572219849</v>
      </c>
    </row>
    <row r="9481" spans="1:5" hidden="1" x14ac:dyDescent="0.3">
      <c r="A9481" t="s">
        <v>161</v>
      </c>
      <c r="B9481" s="1">
        <v>1988</v>
      </c>
      <c r="C9481" s="2">
        <v>0.31731599569320679</v>
      </c>
      <c r="D9481" s="2"/>
      <c r="E9481" s="2">
        <v>0.16434517502784729</v>
      </c>
    </row>
    <row r="9482" spans="1:5" hidden="1" x14ac:dyDescent="0.3">
      <c r="A9482" t="s">
        <v>161</v>
      </c>
      <c r="B9482" s="1">
        <v>1989</v>
      </c>
      <c r="C9482" s="2">
        <v>0.39023986458778381</v>
      </c>
      <c r="D9482" s="2"/>
      <c r="E9482" s="2">
        <v>0.16434517502784729</v>
      </c>
    </row>
    <row r="9483" spans="1:5" hidden="1" x14ac:dyDescent="0.3">
      <c r="A9483" t="s">
        <v>161</v>
      </c>
      <c r="B9483" s="1">
        <v>1990</v>
      </c>
      <c r="C9483" s="2">
        <v>0.41376933455467224</v>
      </c>
      <c r="D9483" s="2"/>
      <c r="E9483" s="2">
        <v>0.16434517502784729</v>
      </c>
    </row>
    <row r="9484" spans="1:5" hidden="1" x14ac:dyDescent="0.3">
      <c r="A9484" t="s">
        <v>161</v>
      </c>
      <c r="B9484" s="1">
        <v>1991</v>
      </c>
      <c r="C9484" s="2">
        <v>0.47169119119644165</v>
      </c>
      <c r="D9484" s="2">
        <v>0.35435187816619873</v>
      </c>
      <c r="E9484" s="2">
        <v>0.16434517502784729</v>
      </c>
    </row>
    <row r="9485" spans="1:5" hidden="1" x14ac:dyDescent="0.3">
      <c r="A9485" t="s">
        <v>161</v>
      </c>
      <c r="B9485" s="1">
        <v>1992</v>
      </c>
      <c r="C9485" s="2">
        <v>0.46903499960899353</v>
      </c>
      <c r="D9485" s="2">
        <v>0.40290126204490662</v>
      </c>
      <c r="E9485" s="2">
        <v>0.41687184572219849</v>
      </c>
    </row>
    <row r="9486" spans="1:5" hidden="1" x14ac:dyDescent="0.3">
      <c r="A9486" t="s">
        <v>161</v>
      </c>
      <c r="B9486" s="1">
        <v>1993</v>
      </c>
      <c r="C9486" s="2">
        <v>0.45357823371887207</v>
      </c>
      <c r="D9486" s="2">
        <v>0.40290126204490662</v>
      </c>
      <c r="E9486" s="2">
        <v>0.41687184572219849</v>
      </c>
    </row>
    <row r="9487" spans="1:5" hidden="1" x14ac:dyDescent="0.3">
      <c r="A9487" t="s">
        <v>161</v>
      </c>
      <c r="B9487" s="1">
        <v>1994</v>
      </c>
      <c r="C9487" s="2">
        <v>0.55868619680404663</v>
      </c>
      <c r="D9487" s="2">
        <v>0.5</v>
      </c>
      <c r="E9487" s="2">
        <v>0.41687184572219849</v>
      </c>
    </row>
    <row r="9488" spans="1:5" hidden="1" x14ac:dyDescent="0.3">
      <c r="A9488" t="s">
        <v>161</v>
      </c>
      <c r="B9488" s="1">
        <v>1995</v>
      </c>
      <c r="C9488" s="2">
        <v>0.47283002734184265</v>
      </c>
      <c r="D9488" s="2">
        <v>0.5</v>
      </c>
      <c r="E9488" s="2">
        <v>0.41687184572219849</v>
      </c>
    </row>
    <row r="9489" spans="1:5" hidden="1" x14ac:dyDescent="0.3">
      <c r="A9489" t="s">
        <v>161</v>
      </c>
      <c r="B9489" s="1">
        <v>1996</v>
      </c>
      <c r="C9489" s="2">
        <v>0.59413933753967285</v>
      </c>
      <c r="D9489" s="2">
        <v>0.53225600719451904</v>
      </c>
      <c r="E9489" s="2">
        <v>0.16434517502784729</v>
      </c>
    </row>
    <row r="9490" spans="1:5" hidden="1" x14ac:dyDescent="0.3">
      <c r="A9490" t="s">
        <v>161</v>
      </c>
      <c r="B9490" s="1">
        <v>1997</v>
      </c>
      <c r="C9490" s="2">
        <v>0.47929692268371582</v>
      </c>
      <c r="D9490" s="2">
        <v>0.58456695079803467</v>
      </c>
      <c r="E9490" s="2">
        <v>0.16434517502784729</v>
      </c>
    </row>
    <row r="9491" spans="1:5" hidden="1" x14ac:dyDescent="0.3">
      <c r="A9491" t="s">
        <v>161</v>
      </c>
      <c r="B9491" s="1">
        <v>1998</v>
      </c>
      <c r="C9491" s="2">
        <v>0.13896407186985016</v>
      </c>
      <c r="D9491" s="2">
        <v>0.57880878448486328</v>
      </c>
      <c r="E9491" s="2">
        <v>0.16434517502784729</v>
      </c>
    </row>
    <row r="9492" spans="1:5" hidden="1" x14ac:dyDescent="0.3">
      <c r="A9492" t="s">
        <v>161</v>
      </c>
      <c r="B9492" s="1">
        <v>1999</v>
      </c>
      <c r="C9492" s="2">
        <v>0.43491211533546448</v>
      </c>
      <c r="D9492" s="2">
        <v>0.41680550575256348</v>
      </c>
      <c r="E9492" s="2">
        <v>0.16434517502784729</v>
      </c>
    </row>
    <row r="9493" spans="1:5" hidden="1" x14ac:dyDescent="0.3">
      <c r="A9493" t="s">
        <v>161</v>
      </c>
      <c r="B9493" s="1">
        <v>2000</v>
      </c>
      <c r="C9493" s="2">
        <v>0.30920711159706116</v>
      </c>
      <c r="D9493" s="2">
        <v>0.21646119654178619</v>
      </c>
      <c r="E9493" s="2">
        <v>0.16434517502784729</v>
      </c>
    </row>
    <row r="9494" spans="1:5" hidden="1" x14ac:dyDescent="0.3">
      <c r="A9494" t="s">
        <v>161</v>
      </c>
      <c r="B9494" s="1">
        <v>2001</v>
      </c>
      <c r="C9494" s="2">
        <v>0.29121264815330505</v>
      </c>
      <c r="D9494" s="2">
        <v>0.22221934795379639</v>
      </c>
      <c r="E9494" s="2">
        <v>0.16434517502784729</v>
      </c>
    </row>
    <row r="9495" spans="1:5" hidden="1" x14ac:dyDescent="0.3">
      <c r="A9495" t="s">
        <v>161</v>
      </c>
      <c r="B9495" s="1">
        <v>2002</v>
      </c>
      <c r="C9495" s="2">
        <v>0.38475656509399414</v>
      </c>
      <c r="D9495" s="2">
        <v>0.35196664929389954</v>
      </c>
      <c r="E9495" s="2">
        <v>0.16434517502784729</v>
      </c>
    </row>
    <row r="9496" spans="1:5" hidden="1" x14ac:dyDescent="0.3">
      <c r="A9496" t="s">
        <v>161</v>
      </c>
      <c r="B9496" s="1">
        <v>2003</v>
      </c>
      <c r="C9496" s="2">
        <v>0.35825985670089722</v>
      </c>
      <c r="D9496" s="2">
        <v>0.37847247719764709</v>
      </c>
      <c r="E9496" s="2">
        <v>0.16434517502784729</v>
      </c>
    </row>
    <row r="9497" spans="1:5" hidden="1" x14ac:dyDescent="0.3">
      <c r="A9497" t="s">
        <v>161</v>
      </c>
      <c r="B9497" s="1">
        <v>2004</v>
      </c>
      <c r="C9497" s="2">
        <v>0.34698021411895752</v>
      </c>
      <c r="D9497" s="2">
        <v>0.25213876366615295</v>
      </c>
      <c r="E9497" s="2">
        <v>0.16434517502784729</v>
      </c>
    </row>
    <row r="9498" spans="1:5" hidden="1" x14ac:dyDescent="0.3">
      <c r="A9498" t="s">
        <v>161</v>
      </c>
      <c r="B9498" s="1">
        <v>2005</v>
      </c>
      <c r="C9498" s="2">
        <v>0.51453584432601929</v>
      </c>
      <c r="D9498" s="2">
        <v>9.2129707336425781E-2</v>
      </c>
      <c r="E9498" s="2">
        <v>0.16434517502784729</v>
      </c>
    </row>
    <row r="9499" spans="1:5" hidden="1" x14ac:dyDescent="0.3">
      <c r="A9499" t="s">
        <v>161</v>
      </c>
      <c r="B9499" s="1">
        <v>2006</v>
      </c>
      <c r="C9499" s="2">
        <v>0.35667428374290466</v>
      </c>
      <c r="D9499" s="2">
        <v>0.36368432641029358</v>
      </c>
      <c r="E9499" s="2">
        <v>0.16434517502784729</v>
      </c>
    </row>
    <row r="9500" spans="1:5" hidden="1" x14ac:dyDescent="0.3">
      <c r="A9500" t="s">
        <v>161</v>
      </c>
      <c r="B9500" s="1">
        <v>2007</v>
      </c>
      <c r="C9500" s="2">
        <v>0.32817339897155762</v>
      </c>
      <c r="D9500" s="2">
        <v>0.3927280604839325</v>
      </c>
      <c r="E9500" s="2">
        <v>0.16434517502784729</v>
      </c>
    </row>
    <row r="9501" spans="1:5" hidden="1" x14ac:dyDescent="0.3">
      <c r="A9501" t="s">
        <v>161</v>
      </c>
      <c r="B9501" s="1">
        <v>2008</v>
      </c>
      <c r="C9501" s="2">
        <v>0.23045338690280914</v>
      </c>
      <c r="D9501" s="2">
        <v>0.53539836406707764</v>
      </c>
      <c r="E9501" s="2">
        <v>0.16434517502784729</v>
      </c>
    </row>
    <row r="9502" spans="1:5" hidden="1" x14ac:dyDescent="0.3">
      <c r="A9502" t="s">
        <v>161</v>
      </c>
      <c r="B9502" s="1">
        <v>2009</v>
      </c>
      <c r="C9502" s="2">
        <v>0.13196341693401337</v>
      </c>
      <c r="D9502" s="2">
        <v>0.30283999443054199</v>
      </c>
      <c r="E9502" s="2">
        <v>0.16434517502784729</v>
      </c>
    </row>
    <row r="9503" spans="1:5" hidden="1" x14ac:dyDescent="0.3">
      <c r="A9503" t="s">
        <v>161</v>
      </c>
      <c r="B9503" s="1">
        <v>2010</v>
      </c>
      <c r="C9503" s="2">
        <v>0.29470524191856384</v>
      </c>
      <c r="D9503" s="2">
        <v>0.27105286717414856</v>
      </c>
      <c r="E9503" s="2">
        <v>0.16434517502784729</v>
      </c>
    </row>
    <row r="9504" spans="1:5" hidden="1" x14ac:dyDescent="0.3">
      <c r="A9504" t="s">
        <v>161</v>
      </c>
      <c r="B9504" s="1">
        <v>2011</v>
      </c>
      <c r="C9504" s="2">
        <v>0.23764942586421967</v>
      </c>
      <c r="D9504" s="2">
        <v>0.28839161992073059</v>
      </c>
      <c r="E9504" s="2">
        <v>0.16434517502784729</v>
      </c>
    </row>
    <row r="9505" spans="1:5" hidden="1" x14ac:dyDescent="0.3">
      <c r="A9505" t="s">
        <v>161</v>
      </c>
      <c r="B9505" s="1">
        <v>2012</v>
      </c>
      <c r="C9505" s="2">
        <v>0.31174278259277344</v>
      </c>
      <c r="D9505" s="2">
        <v>0.37092289328575134</v>
      </c>
      <c r="E9505" s="2">
        <v>0.16434517502784729</v>
      </c>
    </row>
    <row r="9506" spans="1:5" hidden="1" x14ac:dyDescent="0.3">
      <c r="A9506" t="s">
        <v>161</v>
      </c>
      <c r="B9506" s="1">
        <v>2013</v>
      </c>
      <c r="C9506" s="2">
        <v>0.36401858925819397</v>
      </c>
      <c r="D9506" s="2">
        <v>0.5</v>
      </c>
      <c r="E9506" s="2">
        <v>0.16434517502784729</v>
      </c>
    </row>
    <row r="9507" spans="1:5" hidden="1" x14ac:dyDescent="0.3">
      <c r="A9507" t="s">
        <v>161</v>
      </c>
      <c r="B9507" s="1">
        <v>2014</v>
      </c>
      <c r="C9507" s="2">
        <v>0.37947279214859009</v>
      </c>
      <c r="D9507" s="2">
        <v>0.5</v>
      </c>
      <c r="E9507" s="2">
        <v>0.16434517502784729</v>
      </c>
    </row>
    <row r="9508" spans="1:5" hidden="1" x14ac:dyDescent="0.3">
      <c r="A9508" t="s">
        <v>161</v>
      </c>
      <c r="B9508" s="1">
        <v>2015</v>
      </c>
      <c r="C9508" s="2">
        <v>0.36094307899475098</v>
      </c>
      <c r="D9508" s="2">
        <v>0.5</v>
      </c>
      <c r="E9508" s="2">
        <v>0.16434517502784729</v>
      </c>
    </row>
    <row r="9509" spans="1:5" hidden="1" x14ac:dyDescent="0.3">
      <c r="A9509" t="s">
        <v>161</v>
      </c>
      <c r="B9509" s="1">
        <v>2016</v>
      </c>
      <c r="C9509" s="2">
        <v>0.35177478194236755</v>
      </c>
      <c r="D9509" s="2">
        <v>0.5</v>
      </c>
      <c r="E9509" s="2">
        <v>0.16434517502784729</v>
      </c>
    </row>
    <row r="9510" spans="1:5" hidden="1" x14ac:dyDescent="0.3">
      <c r="A9510" t="s">
        <v>161</v>
      </c>
      <c r="B9510" s="1">
        <v>2017</v>
      </c>
      <c r="C9510" s="2">
        <v>0.4195866584777832</v>
      </c>
      <c r="D9510" s="2">
        <v>0.5</v>
      </c>
      <c r="E9510" s="2">
        <v>0.16434517502784729</v>
      </c>
    </row>
    <row r="9511" spans="1:5" hidden="1" x14ac:dyDescent="0.3">
      <c r="A9511" t="s">
        <v>161</v>
      </c>
      <c r="B9511" s="1">
        <v>2018</v>
      </c>
      <c r="C9511" s="2">
        <v>0.44659727811813354</v>
      </c>
      <c r="D9511" s="2">
        <v>0.5</v>
      </c>
      <c r="E9511" s="2">
        <v>0.16434517502784729</v>
      </c>
    </row>
    <row r="9512" spans="1:5" hidden="1" x14ac:dyDescent="0.3">
      <c r="A9512" t="s">
        <v>161</v>
      </c>
      <c r="B9512" s="1">
        <v>2019</v>
      </c>
      <c r="C9512" s="2">
        <v>0.45731022953987122</v>
      </c>
      <c r="D9512" s="2">
        <v>0.34012356400489807</v>
      </c>
      <c r="E9512" s="2">
        <v>0.16434517502784729</v>
      </c>
    </row>
    <row r="9513" spans="1:5" hidden="1" x14ac:dyDescent="0.3">
      <c r="A9513" t="s">
        <v>161</v>
      </c>
      <c r="B9513" s="1">
        <v>2020</v>
      </c>
      <c r="C9513" s="2">
        <v>0.33723673224449158</v>
      </c>
      <c r="D9513" s="2">
        <v>0.2601853609085083</v>
      </c>
      <c r="E9513" s="2"/>
    </row>
    <row r="9514" spans="1:5" hidden="1" x14ac:dyDescent="0.3">
      <c r="A9514" t="s">
        <v>162</v>
      </c>
      <c r="B9514" s="1">
        <v>1960</v>
      </c>
      <c r="C9514" s="2"/>
      <c r="D9514" s="2"/>
      <c r="E9514" s="2"/>
    </row>
    <row r="9515" spans="1:5" hidden="1" x14ac:dyDescent="0.3">
      <c r="A9515" t="s">
        <v>162</v>
      </c>
      <c r="B9515" s="1">
        <v>1961</v>
      </c>
      <c r="C9515" s="2">
        <v>1</v>
      </c>
      <c r="D9515" s="2"/>
      <c r="E9515" s="2"/>
    </row>
    <row r="9516" spans="1:5" hidden="1" x14ac:dyDescent="0.3">
      <c r="A9516" t="s">
        <v>162</v>
      </c>
      <c r="B9516" s="1">
        <v>1962</v>
      </c>
      <c r="C9516" s="2">
        <v>1</v>
      </c>
      <c r="D9516" s="2"/>
      <c r="E9516" s="2"/>
    </row>
    <row r="9517" spans="1:5" hidden="1" x14ac:dyDescent="0.3">
      <c r="A9517" t="s">
        <v>162</v>
      </c>
      <c r="B9517" s="1">
        <v>1963</v>
      </c>
      <c r="C9517" s="2">
        <v>1</v>
      </c>
      <c r="D9517" s="2"/>
      <c r="E9517" s="2"/>
    </row>
    <row r="9518" spans="1:5" hidden="1" x14ac:dyDescent="0.3">
      <c r="A9518" t="s">
        <v>162</v>
      </c>
      <c r="B9518" s="1">
        <v>1964</v>
      </c>
      <c r="C9518" s="2">
        <v>1</v>
      </c>
      <c r="D9518" s="2"/>
      <c r="E9518" s="2"/>
    </row>
    <row r="9519" spans="1:5" hidden="1" x14ac:dyDescent="0.3">
      <c r="A9519" t="s">
        <v>162</v>
      </c>
      <c r="B9519" s="1">
        <v>1965</v>
      </c>
      <c r="C9519" s="2">
        <v>1</v>
      </c>
      <c r="D9519" s="2"/>
      <c r="E9519" s="2"/>
    </row>
    <row r="9520" spans="1:5" hidden="1" x14ac:dyDescent="0.3">
      <c r="A9520" t="s">
        <v>162</v>
      </c>
      <c r="B9520" s="1">
        <v>1966</v>
      </c>
      <c r="C9520" s="2">
        <v>1</v>
      </c>
      <c r="D9520" s="2"/>
      <c r="E9520" s="2"/>
    </row>
    <row r="9521" spans="1:5" hidden="1" x14ac:dyDescent="0.3">
      <c r="A9521" t="s">
        <v>162</v>
      </c>
      <c r="B9521" s="1">
        <v>1967</v>
      </c>
      <c r="C9521" s="2">
        <v>1</v>
      </c>
      <c r="D9521" s="2"/>
      <c r="E9521" s="2"/>
    </row>
    <row r="9522" spans="1:5" hidden="1" x14ac:dyDescent="0.3">
      <c r="A9522" t="s">
        <v>162</v>
      </c>
      <c r="B9522" s="1">
        <v>1968</v>
      </c>
      <c r="C9522" s="2">
        <v>1</v>
      </c>
      <c r="D9522" s="2"/>
      <c r="E9522" s="2"/>
    </row>
    <row r="9523" spans="1:5" hidden="1" x14ac:dyDescent="0.3">
      <c r="A9523" t="s">
        <v>162</v>
      </c>
      <c r="B9523" s="1">
        <v>1969</v>
      </c>
      <c r="C9523" s="2">
        <v>1</v>
      </c>
      <c r="D9523" s="2"/>
      <c r="E9523" s="2"/>
    </row>
    <row r="9524" spans="1:5" hidden="1" x14ac:dyDescent="0.3">
      <c r="A9524" t="s">
        <v>162</v>
      </c>
      <c r="B9524" s="1">
        <v>1970</v>
      </c>
      <c r="C9524" s="2">
        <v>1</v>
      </c>
      <c r="D9524" s="2"/>
      <c r="E9524" s="2"/>
    </row>
    <row r="9525" spans="1:5" hidden="1" x14ac:dyDescent="0.3">
      <c r="A9525" t="s">
        <v>162</v>
      </c>
      <c r="B9525" s="1">
        <v>1971</v>
      </c>
      <c r="C9525" s="2">
        <v>1</v>
      </c>
      <c r="D9525" s="2"/>
      <c r="E9525" s="2"/>
    </row>
    <row r="9526" spans="1:5" hidden="1" x14ac:dyDescent="0.3">
      <c r="A9526" t="s">
        <v>162</v>
      </c>
      <c r="B9526" s="1">
        <v>1972</v>
      </c>
      <c r="C9526" s="2">
        <v>1</v>
      </c>
      <c r="D9526" s="2"/>
      <c r="E9526" s="2"/>
    </row>
    <row r="9527" spans="1:5" hidden="1" x14ac:dyDescent="0.3">
      <c r="A9527" t="s">
        <v>162</v>
      </c>
      <c r="B9527" s="1">
        <v>1973</v>
      </c>
      <c r="C9527" s="2">
        <v>1</v>
      </c>
      <c r="D9527" s="2"/>
      <c r="E9527" s="2"/>
    </row>
    <row r="9528" spans="1:5" hidden="1" x14ac:dyDescent="0.3">
      <c r="A9528" t="s">
        <v>162</v>
      </c>
      <c r="B9528" s="1">
        <v>1974</v>
      </c>
      <c r="C9528" s="2">
        <v>1</v>
      </c>
      <c r="D9528" s="2"/>
      <c r="E9528" s="2"/>
    </row>
    <row r="9529" spans="1:5" hidden="1" x14ac:dyDescent="0.3">
      <c r="A9529" t="s">
        <v>162</v>
      </c>
      <c r="B9529" s="1">
        <v>1975</v>
      </c>
      <c r="C9529" s="2">
        <v>1</v>
      </c>
      <c r="D9529" s="2"/>
      <c r="E9529" s="2"/>
    </row>
    <row r="9530" spans="1:5" hidden="1" x14ac:dyDescent="0.3">
      <c r="A9530" t="s">
        <v>162</v>
      </c>
      <c r="B9530" s="1">
        <v>1976</v>
      </c>
      <c r="C9530" s="2">
        <v>1</v>
      </c>
      <c r="D9530" s="2"/>
      <c r="E9530" s="2"/>
    </row>
    <row r="9531" spans="1:5" hidden="1" x14ac:dyDescent="0.3">
      <c r="A9531" t="s">
        <v>162</v>
      </c>
      <c r="B9531" s="1">
        <v>1977</v>
      </c>
      <c r="C9531" s="2">
        <v>1</v>
      </c>
      <c r="D9531" s="2"/>
      <c r="E9531" s="2"/>
    </row>
    <row r="9532" spans="1:5" hidden="1" x14ac:dyDescent="0.3">
      <c r="A9532" t="s">
        <v>162</v>
      </c>
      <c r="B9532" s="1">
        <v>1978</v>
      </c>
      <c r="C9532" s="2">
        <v>1</v>
      </c>
      <c r="D9532" s="2"/>
      <c r="E9532" s="2"/>
    </row>
    <row r="9533" spans="1:5" hidden="1" x14ac:dyDescent="0.3">
      <c r="A9533" t="s">
        <v>162</v>
      </c>
      <c r="B9533" s="1">
        <v>1979</v>
      </c>
      <c r="C9533" s="2">
        <v>1</v>
      </c>
      <c r="D9533" s="2"/>
      <c r="E9533" s="2"/>
    </row>
    <row r="9534" spans="1:5" hidden="1" x14ac:dyDescent="0.3">
      <c r="A9534" t="s">
        <v>162</v>
      </c>
      <c r="B9534" s="1">
        <v>1980</v>
      </c>
      <c r="C9534" s="2">
        <v>1</v>
      </c>
      <c r="D9534" s="2"/>
      <c r="E9534" s="2"/>
    </row>
    <row r="9535" spans="1:5" hidden="1" x14ac:dyDescent="0.3">
      <c r="A9535" t="s">
        <v>162</v>
      </c>
      <c r="B9535" s="1">
        <v>1981</v>
      </c>
      <c r="C9535" s="2">
        <v>1</v>
      </c>
      <c r="D9535" s="2"/>
      <c r="E9535" s="2"/>
    </row>
    <row r="9536" spans="1:5" hidden="1" x14ac:dyDescent="0.3">
      <c r="A9536" t="s">
        <v>162</v>
      </c>
      <c r="B9536" s="1">
        <v>1982</v>
      </c>
      <c r="C9536" s="2">
        <v>1</v>
      </c>
      <c r="D9536" s="2"/>
      <c r="E9536" s="2"/>
    </row>
    <row r="9537" spans="1:5" hidden="1" x14ac:dyDescent="0.3">
      <c r="A9537" t="s">
        <v>162</v>
      </c>
      <c r="B9537" s="1">
        <v>1983</v>
      </c>
      <c r="C9537" s="2">
        <v>1</v>
      </c>
      <c r="D9537" s="2"/>
      <c r="E9537" s="2"/>
    </row>
    <row r="9538" spans="1:5" hidden="1" x14ac:dyDescent="0.3">
      <c r="A9538" t="s">
        <v>162</v>
      </c>
      <c r="B9538" s="1">
        <v>1984</v>
      </c>
      <c r="C9538" s="2">
        <v>1</v>
      </c>
      <c r="D9538" s="2"/>
      <c r="E9538" s="2"/>
    </row>
    <row r="9539" spans="1:5" hidden="1" x14ac:dyDescent="0.3">
      <c r="A9539" t="s">
        <v>162</v>
      </c>
      <c r="B9539" s="1">
        <v>1985</v>
      </c>
      <c r="C9539" s="2">
        <v>1</v>
      </c>
      <c r="D9539" s="2"/>
      <c r="E9539" s="2"/>
    </row>
    <row r="9540" spans="1:5" hidden="1" x14ac:dyDescent="0.3">
      <c r="A9540" t="s">
        <v>162</v>
      </c>
      <c r="B9540" s="1">
        <v>1986</v>
      </c>
      <c r="C9540" s="2">
        <v>1</v>
      </c>
      <c r="D9540" s="2"/>
      <c r="E9540" s="2"/>
    </row>
    <row r="9541" spans="1:5" hidden="1" x14ac:dyDescent="0.3">
      <c r="A9541" t="s">
        <v>162</v>
      </c>
      <c r="B9541" s="1">
        <v>1987</v>
      </c>
      <c r="C9541" s="2">
        <v>1</v>
      </c>
      <c r="D9541" s="2"/>
      <c r="E9541" s="2"/>
    </row>
    <row r="9542" spans="1:5" hidden="1" x14ac:dyDescent="0.3">
      <c r="A9542" t="s">
        <v>162</v>
      </c>
      <c r="B9542" s="1">
        <v>1988</v>
      </c>
      <c r="C9542" s="2">
        <v>1</v>
      </c>
      <c r="D9542" s="2"/>
      <c r="E9542" s="2"/>
    </row>
    <row r="9543" spans="1:5" hidden="1" x14ac:dyDescent="0.3">
      <c r="A9543" t="s">
        <v>162</v>
      </c>
      <c r="B9543" s="1">
        <v>1989</v>
      </c>
      <c r="C9543" s="2">
        <v>1</v>
      </c>
      <c r="D9543" s="2"/>
      <c r="E9543" s="2"/>
    </row>
    <row r="9544" spans="1:5" hidden="1" x14ac:dyDescent="0.3">
      <c r="A9544" t="s">
        <v>162</v>
      </c>
      <c r="B9544" s="1">
        <v>1990</v>
      </c>
      <c r="C9544" s="2">
        <v>1</v>
      </c>
      <c r="D9544" s="2"/>
      <c r="E9544" s="2">
        <v>1</v>
      </c>
    </row>
    <row r="9545" spans="1:5" hidden="1" x14ac:dyDescent="0.3">
      <c r="A9545" t="s">
        <v>162</v>
      </c>
      <c r="B9545" s="1">
        <v>1991</v>
      </c>
      <c r="C9545" s="2">
        <v>1</v>
      </c>
      <c r="D9545" s="2"/>
      <c r="E9545" s="2">
        <v>1</v>
      </c>
    </row>
    <row r="9546" spans="1:5" hidden="1" x14ac:dyDescent="0.3">
      <c r="A9546" t="s">
        <v>162</v>
      </c>
      <c r="B9546" s="1">
        <v>1992</v>
      </c>
      <c r="C9546" s="2">
        <v>1</v>
      </c>
      <c r="D9546" s="2"/>
      <c r="E9546" s="2">
        <v>1</v>
      </c>
    </row>
    <row r="9547" spans="1:5" hidden="1" x14ac:dyDescent="0.3">
      <c r="A9547" t="s">
        <v>162</v>
      </c>
      <c r="B9547" s="1">
        <v>1993</v>
      </c>
      <c r="C9547" s="2">
        <v>1</v>
      </c>
      <c r="D9547" s="2"/>
      <c r="E9547" s="2">
        <v>1</v>
      </c>
    </row>
    <row r="9548" spans="1:5" hidden="1" x14ac:dyDescent="0.3">
      <c r="A9548" t="s">
        <v>162</v>
      </c>
      <c r="B9548" s="1">
        <v>1994</v>
      </c>
      <c r="C9548" s="2">
        <v>1</v>
      </c>
      <c r="D9548" s="2"/>
      <c r="E9548" s="2">
        <v>1</v>
      </c>
    </row>
    <row r="9549" spans="1:5" hidden="1" x14ac:dyDescent="0.3">
      <c r="A9549" t="s">
        <v>162</v>
      </c>
      <c r="B9549" s="1">
        <v>1995</v>
      </c>
      <c r="C9549" s="2">
        <v>1</v>
      </c>
      <c r="D9549" s="2"/>
      <c r="E9549" s="2">
        <v>1</v>
      </c>
    </row>
    <row r="9550" spans="1:5" hidden="1" x14ac:dyDescent="0.3">
      <c r="A9550" t="s">
        <v>162</v>
      </c>
      <c r="B9550" s="1">
        <v>1996</v>
      </c>
      <c r="C9550" s="2">
        <v>1</v>
      </c>
      <c r="D9550" s="2"/>
      <c r="E9550" s="2">
        <v>0.94003182649612427</v>
      </c>
    </row>
    <row r="9551" spans="1:5" hidden="1" x14ac:dyDescent="0.3">
      <c r="A9551" t="s">
        <v>162</v>
      </c>
      <c r="B9551" s="1">
        <v>1997</v>
      </c>
      <c r="C9551" s="2">
        <v>1</v>
      </c>
      <c r="D9551" s="2"/>
      <c r="E9551" s="2">
        <v>0.88006359338760376</v>
      </c>
    </row>
    <row r="9552" spans="1:5" hidden="1" x14ac:dyDescent="0.3">
      <c r="A9552" t="s">
        <v>162</v>
      </c>
      <c r="B9552" s="1">
        <v>1998</v>
      </c>
      <c r="C9552" s="2">
        <v>1</v>
      </c>
      <c r="D9552" s="2"/>
      <c r="E9552" s="2">
        <v>0.82009536027908325</v>
      </c>
    </row>
    <row r="9553" spans="1:5" hidden="1" x14ac:dyDescent="0.3">
      <c r="A9553" t="s">
        <v>162</v>
      </c>
      <c r="B9553" s="1">
        <v>1999</v>
      </c>
      <c r="C9553" s="2">
        <v>1</v>
      </c>
      <c r="D9553" s="2"/>
      <c r="E9553" s="2">
        <v>0.76012718677520752</v>
      </c>
    </row>
    <row r="9554" spans="1:5" hidden="1" x14ac:dyDescent="0.3">
      <c r="A9554" t="s">
        <v>162</v>
      </c>
      <c r="B9554" s="1">
        <v>2000</v>
      </c>
      <c r="C9554" s="2">
        <v>1</v>
      </c>
      <c r="D9554" s="2"/>
      <c r="E9554" s="2">
        <v>0.70015895366668701</v>
      </c>
    </row>
    <row r="9555" spans="1:5" hidden="1" x14ac:dyDescent="0.3">
      <c r="A9555" t="s">
        <v>162</v>
      </c>
      <c r="B9555" s="1">
        <v>2001</v>
      </c>
      <c r="C9555" s="2">
        <v>1</v>
      </c>
      <c r="D9555" s="2"/>
      <c r="E9555" s="2">
        <v>0.70015895366668701</v>
      </c>
    </row>
    <row r="9556" spans="1:5" hidden="1" x14ac:dyDescent="0.3">
      <c r="A9556" t="s">
        <v>162</v>
      </c>
      <c r="B9556" s="1">
        <v>2002</v>
      </c>
      <c r="C9556" s="2">
        <v>1</v>
      </c>
      <c r="D9556" s="2"/>
      <c r="E9556" s="2">
        <v>0.70015895366668701</v>
      </c>
    </row>
    <row r="9557" spans="1:5" hidden="1" x14ac:dyDescent="0.3">
      <c r="A9557" t="s">
        <v>162</v>
      </c>
      <c r="B9557" s="1">
        <v>2003</v>
      </c>
      <c r="C9557" s="2">
        <v>1</v>
      </c>
      <c r="D9557" s="2"/>
      <c r="E9557" s="2">
        <v>0.70015895366668701</v>
      </c>
    </row>
    <row r="9558" spans="1:5" hidden="1" x14ac:dyDescent="0.3">
      <c r="A9558" t="s">
        <v>162</v>
      </c>
      <c r="B9558" s="1">
        <v>2004</v>
      </c>
      <c r="C9558" s="2">
        <v>1</v>
      </c>
      <c r="D9558" s="2"/>
      <c r="E9558" s="2">
        <v>0.70015895366668701</v>
      </c>
    </row>
    <row r="9559" spans="1:5" hidden="1" x14ac:dyDescent="0.3">
      <c r="A9559" t="s">
        <v>162</v>
      </c>
      <c r="B9559" s="1">
        <v>2005</v>
      </c>
      <c r="C9559" s="2">
        <v>1</v>
      </c>
      <c r="D9559" s="2"/>
      <c r="E9559" s="2">
        <v>0.70015895366668701</v>
      </c>
    </row>
    <row r="9560" spans="1:5" hidden="1" x14ac:dyDescent="0.3">
      <c r="A9560" t="s">
        <v>162</v>
      </c>
      <c r="B9560" s="1">
        <v>2006</v>
      </c>
      <c r="C9560" s="2">
        <v>1</v>
      </c>
      <c r="D9560" s="2"/>
      <c r="E9560" s="2"/>
    </row>
    <row r="9561" spans="1:5" hidden="1" x14ac:dyDescent="0.3">
      <c r="A9561" t="s">
        <v>162</v>
      </c>
      <c r="B9561" s="1">
        <v>2007</v>
      </c>
      <c r="C9561" s="2">
        <v>1</v>
      </c>
      <c r="D9561" s="2"/>
      <c r="E9561" s="2"/>
    </row>
    <row r="9562" spans="1:5" hidden="1" x14ac:dyDescent="0.3">
      <c r="A9562" t="s">
        <v>162</v>
      </c>
      <c r="B9562" s="1">
        <v>2008</v>
      </c>
      <c r="C9562" s="2">
        <v>1</v>
      </c>
      <c r="D9562" s="2"/>
      <c r="E9562" s="2"/>
    </row>
    <row r="9563" spans="1:5" hidden="1" x14ac:dyDescent="0.3">
      <c r="A9563" t="s">
        <v>162</v>
      </c>
      <c r="B9563" s="1">
        <v>2009</v>
      </c>
      <c r="C9563" s="2">
        <v>1</v>
      </c>
      <c r="D9563" s="2"/>
      <c r="E9563" s="2"/>
    </row>
    <row r="9564" spans="1:5" hidden="1" x14ac:dyDescent="0.3">
      <c r="A9564" t="s">
        <v>162</v>
      </c>
      <c r="B9564" s="1">
        <v>2010</v>
      </c>
      <c r="C9564" s="2">
        <v>1</v>
      </c>
      <c r="D9564" s="2"/>
      <c r="E9564" s="2"/>
    </row>
    <row r="9565" spans="1:5" hidden="1" x14ac:dyDescent="0.3">
      <c r="A9565" t="s">
        <v>162</v>
      </c>
      <c r="B9565" s="1">
        <v>2011</v>
      </c>
      <c r="C9565" s="2">
        <v>1</v>
      </c>
      <c r="D9565" s="2"/>
      <c r="E9565" s="2"/>
    </row>
    <row r="9566" spans="1:5" hidden="1" x14ac:dyDescent="0.3">
      <c r="A9566" t="s">
        <v>162</v>
      </c>
      <c r="B9566" s="1">
        <v>2012</v>
      </c>
      <c r="C9566" s="2">
        <v>1</v>
      </c>
      <c r="D9566" s="2"/>
      <c r="E9566" s="2"/>
    </row>
    <row r="9567" spans="1:5" hidden="1" x14ac:dyDescent="0.3">
      <c r="A9567" t="s">
        <v>162</v>
      </c>
      <c r="B9567" s="1">
        <v>2013</v>
      </c>
      <c r="C9567" s="2">
        <v>1</v>
      </c>
      <c r="D9567" s="2"/>
      <c r="E9567" s="2"/>
    </row>
    <row r="9568" spans="1:5" hidden="1" x14ac:dyDescent="0.3">
      <c r="A9568" t="s">
        <v>162</v>
      </c>
      <c r="B9568" s="1">
        <v>2014</v>
      </c>
      <c r="C9568" s="2">
        <v>1</v>
      </c>
      <c r="D9568" s="2"/>
      <c r="E9568" s="2"/>
    </row>
    <row r="9569" spans="1:5" hidden="1" x14ac:dyDescent="0.3">
      <c r="A9569" t="s">
        <v>162</v>
      </c>
      <c r="B9569" s="1">
        <v>2015</v>
      </c>
      <c r="C9569" s="2">
        <v>1</v>
      </c>
      <c r="D9569" s="2"/>
      <c r="E9569" s="2"/>
    </row>
    <row r="9570" spans="1:5" hidden="1" x14ac:dyDescent="0.3">
      <c r="A9570" t="s">
        <v>162</v>
      </c>
      <c r="B9570" s="1">
        <v>2016</v>
      </c>
      <c r="C9570" s="2">
        <v>1</v>
      </c>
      <c r="D9570" s="2"/>
      <c r="E9570" s="2"/>
    </row>
    <row r="9571" spans="1:5" hidden="1" x14ac:dyDescent="0.3">
      <c r="A9571" t="s">
        <v>162</v>
      </c>
      <c r="B9571" s="1">
        <v>2017</v>
      </c>
      <c r="C9571" s="2">
        <v>1</v>
      </c>
      <c r="D9571" s="2"/>
      <c r="E9571" s="2"/>
    </row>
    <row r="9572" spans="1:5" hidden="1" x14ac:dyDescent="0.3">
      <c r="A9572" t="s">
        <v>162</v>
      </c>
      <c r="B9572" s="1">
        <v>2018</v>
      </c>
      <c r="C9572" s="2">
        <v>1</v>
      </c>
      <c r="D9572" s="2"/>
      <c r="E9572" s="2"/>
    </row>
    <row r="9573" spans="1:5" hidden="1" x14ac:dyDescent="0.3">
      <c r="A9573" t="s">
        <v>162</v>
      </c>
      <c r="B9573" s="1">
        <v>2019</v>
      </c>
      <c r="C9573" s="2">
        <v>1</v>
      </c>
      <c r="D9573" s="2"/>
      <c r="E9573" s="2"/>
    </row>
    <row r="9574" spans="1:5" hidden="1" x14ac:dyDescent="0.3">
      <c r="A9574" t="s">
        <v>162</v>
      </c>
      <c r="B9574" s="1">
        <v>2020</v>
      </c>
      <c r="C9574" s="2">
        <v>1</v>
      </c>
      <c r="D9574" s="2"/>
      <c r="E9574" s="2"/>
    </row>
    <row r="9575" spans="1:5" hidden="1" x14ac:dyDescent="0.3">
      <c r="A9575" t="s">
        <v>163</v>
      </c>
      <c r="B9575" s="1">
        <v>1960</v>
      </c>
      <c r="C9575" s="2"/>
      <c r="D9575" s="2"/>
      <c r="E9575" s="2"/>
    </row>
    <row r="9576" spans="1:5" hidden="1" x14ac:dyDescent="0.3">
      <c r="A9576" t="s">
        <v>163</v>
      </c>
      <c r="B9576" s="1">
        <v>1961</v>
      </c>
      <c r="C9576" s="2"/>
      <c r="D9576" s="2"/>
      <c r="E9576" s="2"/>
    </row>
    <row r="9577" spans="1:5" hidden="1" x14ac:dyDescent="0.3">
      <c r="A9577" t="s">
        <v>163</v>
      </c>
      <c r="B9577" s="1">
        <v>1962</v>
      </c>
      <c r="C9577" s="2"/>
      <c r="D9577" s="2"/>
      <c r="E9577" s="2"/>
    </row>
    <row r="9578" spans="1:5" hidden="1" x14ac:dyDescent="0.3">
      <c r="A9578" t="s">
        <v>163</v>
      </c>
      <c r="B9578" s="1">
        <v>1963</v>
      </c>
      <c r="C9578" s="2"/>
      <c r="D9578" s="2"/>
      <c r="E9578" s="2"/>
    </row>
    <row r="9579" spans="1:5" hidden="1" x14ac:dyDescent="0.3">
      <c r="A9579" t="s">
        <v>163</v>
      </c>
      <c r="B9579" s="1">
        <v>1964</v>
      </c>
      <c r="C9579" s="2"/>
      <c r="D9579" s="2"/>
      <c r="E9579" s="2"/>
    </row>
    <row r="9580" spans="1:5" hidden="1" x14ac:dyDescent="0.3">
      <c r="A9580" t="s">
        <v>163</v>
      </c>
      <c r="B9580" s="1">
        <v>1965</v>
      </c>
      <c r="C9580" s="2"/>
      <c r="D9580" s="2"/>
      <c r="E9580" s="2"/>
    </row>
    <row r="9581" spans="1:5" hidden="1" x14ac:dyDescent="0.3">
      <c r="A9581" t="s">
        <v>163</v>
      </c>
      <c r="B9581" s="1">
        <v>1966</v>
      </c>
      <c r="C9581" s="2"/>
      <c r="D9581" s="2"/>
      <c r="E9581" s="2"/>
    </row>
    <row r="9582" spans="1:5" hidden="1" x14ac:dyDescent="0.3">
      <c r="A9582" t="s">
        <v>163</v>
      </c>
      <c r="B9582" s="1">
        <v>1967</v>
      </c>
      <c r="C9582" s="2"/>
      <c r="D9582" s="2"/>
      <c r="E9582" s="2"/>
    </row>
    <row r="9583" spans="1:5" hidden="1" x14ac:dyDescent="0.3">
      <c r="A9583" t="s">
        <v>163</v>
      </c>
      <c r="B9583" s="1">
        <v>1968</v>
      </c>
      <c r="C9583" s="2"/>
      <c r="D9583" s="2"/>
      <c r="E9583" s="2"/>
    </row>
    <row r="9584" spans="1:5" hidden="1" x14ac:dyDescent="0.3">
      <c r="A9584" t="s">
        <v>163</v>
      </c>
      <c r="B9584" s="1">
        <v>1969</v>
      </c>
      <c r="C9584" s="2"/>
      <c r="D9584" s="2"/>
      <c r="E9584" s="2"/>
    </row>
    <row r="9585" spans="1:5" hidden="1" x14ac:dyDescent="0.3">
      <c r="A9585" t="s">
        <v>163</v>
      </c>
      <c r="B9585" s="1">
        <v>1970</v>
      </c>
      <c r="C9585" s="2"/>
      <c r="D9585" s="2"/>
      <c r="E9585" s="2"/>
    </row>
    <row r="9586" spans="1:5" hidden="1" x14ac:dyDescent="0.3">
      <c r="A9586" t="s">
        <v>163</v>
      </c>
      <c r="B9586" s="1">
        <v>1971</v>
      </c>
      <c r="C9586" s="2"/>
      <c r="D9586" s="2"/>
      <c r="E9586" s="2"/>
    </row>
    <row r="9587" spans="1:5" hidden="1" x14ac:dyDescent="0.3">
      <c r="A9587" t="s">
        <v>163</v>
      </c>
      <c r="B9587" s="1">
        <v>1972</v>
      </c>
      <c r="C9587" s="2"/>
      <c r="D9587" s="2"/>
      <c r="E9587" s="2"/>
    </row>
    <row r="9588" spans="1:5" hidden="1" x14ac:dyDescent="0.3">
      <c r="A9588" t="s">
        <v>163</v>
      </c>
      <c r="B9588" s="1">
        <v>1973</v>
      </c>
      <c r="C9588" s="2"/>
      <c r="D9588" s="2"/>
      <c r="E9588" s="2"/>
    </row>
    <row r="9589" spans="1:5" hidden="1" x14ac:dyDescent="0.3">
      <c r="A9589" t="s">
        <v>163</v>
      </c>
      <c r="B9589" s="1">
        <v>1974</v>
      </c>
      <c r="C9589" s="2"/>
      <c r="D9589" s="2"/>
      <c r="E9589" s="2"/>
    </row>
    <row r="9590" spans="1:5" hidden="1" x14ac:dyDescent="0.3">
      <c r="A9590" t="s">
        <v>163</v>
      </c>
      <c r="B9590" s="1">
        <v>1975</v>
      </c>
      <c r="C9590" s="2"/>
      <c r="D9590" s="2"/>
      <c r="E9590" s="2"/>
    </row>
    <row r="9591" spans="1:5" hidden="1" x14ac:dyDescent="0.3">
      <c r="A9591" t="s">
        <v>163</v>
      </c>
      <c r="B9591" s="1">
        <v>1976</v>
      </c>
      <c r="C9591" s="2"/>
      <c r="D9591" s="2"/>
      <c r="E9591" s="2"/>
    </row>
    <row r="9592" spans="1:5" hidden="1" x14ac:dyDescent="0.3">
      <c r="A9592" t="s">
        <v>163</v>
      </c>
      <c r="B9592" s="1">
        <v>1977</v>
      </c>
      <c r="C9592" s="2"/>
      <c r="D9592" s="2"/>
      <c r="E9592" s="2"/>
    </row>
    <row r="9593" spans="1:5" hidden="1" x14ac:dyDescent="0.3">
      <c r="A9593" t="s">
        <v>163</v>
      </c>
      <c r="B9593" s="1">
        <v>1978</v>
      </c>
      <c r="C9593" s="2"/>
      <c r="D9593" s="2"/>
      <c r="E9593" s="2"/>
    </row>
    <row r="9594" spans="1:5" hidden="1" x14ac:dyDescent="0.3">
      <c r="A9594" t="s">
        <v>163</v>
      </c>
      <c r="B9594" s="1">
        <v>1979</v>
      </c>
      <c r="C9594" s="2"/>
      <c r="D9594" s="2"/>
      <c r="E9594" s="2"/>
    </row>
    <row r="9595" spans="1:5" hidden="1" x14ac:dyDescent="0.3">
      <c r="A9595" t="s">
        <v>163</v>
      </c>
      <c r="B9595" s="1">
        <v>1980</v>
      </c>
      <c r="C9595" s="2"/>
      <c r="D9595" s="2"/>
      <c r="E9595" s="2"/>
    </row>
    <row r="9596" spans="1:5" hidden="1" x14ac:dyDescent="0.3">
      <c r="A9596" t="s">
        <v>163</v>
      </c>
      <c r="B9596" s="1">
        <v>1981</v>
      </c>
      <c r="C9596" s="2"/>
      <c r="D9596" s="2"/>
      <c r="E9596" s="2"/>
    </row>
    <row r="9597" spans="1:5" hidden="1" x14ac:dyDescent="0.3">
      <c r="A9597" t="s">
        <v>163</v>
      </c>
      <c r="B9597" s="1">
        <v>1982</v>
      </c>
      <c r="C9597" s="2"/>
      <c r="D9597" s="2"/>
      <c r="E9597" s="2"/>
    </row>
    <row r="9598" spans="1:5" hidden="1" x14ac:dyDescent="0.3">
      <c r="A9598" t="s">
        <v>163</v>
      </c>
      <c r="B9598" s="1">
        <v>1983</v>
      </c>
      <c r="C9598" s="2"/>
      <c r="D9598" s="2"/>
      <c r="E9598" s="2"/>
    </row>
    <row r="9599" spans="1:5" hidden="1" x14ac:dyDescent="0.3">
      <c r="A9599" t="s">
        <v>163</v>
      </c>
      <c r="B9599" s="1">
        <v>1984</v>
      </c>
      <c r="C9599" s="2"/>
      <c r="D9599" s="2"/>
      <c r="E9599" s="2"/>
    </row>
    <row r="9600" spans="1:5" hidden="1" x14ac:dyDescent="0.3">
      <c r="A9600" t="s">
        <v>163</v>
      </c>
      <c r="B9600" s="1">
        <v>1985</v>
      </c>
      <c r="C9600" s="2"/>
      <c r="D9600" s="2"/>
      <c r="E9600" s="2"/>
    </row>
    <row r="9601" spans="1:5" hidden="1" x14ac:dyDescent="0.3">
      <c r="A9601" t="s">
        <v>163</v>
      </c>
      <c r="B9601" s="1">
        <v>1986</v>
      </c>
      <c r="C9601" s="2"/>
      <c r="D9601" s="2"/>
      <c r="E9601" s="2"/>
    </row>
    <row r="9602" spans="1:5" hidden="1" x14ac:dyDescent="0.3">
      <c r="A9602" t="s">
        <v>163</v>
      </c>
      <c r="B9602" s="1">
        <v>1987</v>
      </c>
      <c r="C9602" s="2"/>
      <c r="D9602" s="2"/>
      <c r="E9602" s="2"/>
    </row>
    <row r="9603" spans="1:5" hidden="1" x14ac:dyDescent="0.3">
      <c r="A9603" t="s">
        <v>163</v>
      </c>
      <c r="B9603" s="1">
        <v>1988</v>
      </c>
      <c r="C9603" s="2"/>
      <c r="D9603" s="2"/>
      <c r="E9603" s="2"/>
    </row>
    <row r="9604" spans="1:5" hidden="1" x14ac:dyDescent="0.3">
      <c r="A9604" t="s">
        <v>163</v>
      </c>
      <c r="B9604" s="1">
        <v>1989</v>
      </c>
      <c r="C9604" s="2"/>
      <c r="D9604" s="2"/>
      <c r="E9604" s="2"/>
    </row>
    <row r="9605" spans="1:5" hidden="1" x14ac:dyDescent="0.3">
      <c r="A9605" t="s">
        <v>163</v>
      </c>
      <c r="B9605" s="1">
        <v>1990</v>
      </c>
      <c r="C9605" s="2"/>
      <c r="D9605" s="2"/>
      <c r="E9605" s="2"/>
    </row>
    <row r="9606" spans="1:5" hidden="1" x14ac:dyDescent="0.3">
      <c r="A9606" t="s">
        <v>163</v>
      </c>
      <c r="B9606" s="1">
        <v>1991</v>
      </c>
      <c r="C9606" s="2"/>
      <c r="D9606" s="2"/>
      <c r="E9606" s="2"/>
    </row>
    <row r="9607" spans="1:5" hidden="1" x14ac:dyDescent="0.3">
      <c r="A9607" t="s">
        <v>163</v>
      </c>
      <c r="B9607" s="1">
        <v>1992</v>
      </c>
      <c r="C9607" s="2"/>
      <c r="D9607" s="2"/>
      <c r="E9607" s="2"/>
    </row>
    <row r="9608" spans="1:5" hidden="1" x14ac:dyDescent="0.3">
      <c r="A9608" t="s">
        <v>163</v>
      </c>
      <c r="B9608" s="1">
        <v>1993</v>
      </c>
      <c r="C9608" s="2"/>
      <c r="D9608" s="2"/>
      <c r="E9608" s="2"/>
    </row>
    <row r="9609" spans="1:5" hidden="1" x14ac:dyDescent="0.3">
      <c r="A9609" t="s">
        <v>163</v>
      </c>
      <c r="B9609" s="1">
        <v>1994</v>
      </c>
      <c r="C9609" s="2"/>
      <c r="D9609" s="2"/>
      <c r="E9609" s="2"/>
    </row>
    <row r="9610" spans="1:5" hidden="1" x14ac:dyDescent="0.3">
      <c r="A9610" t="s">
        <v>163</v>
      </c>
      <c r="B9610" s="1">
        <v>1995</v>
      </c>
      <c r="C9610" s="2"/>
      <c r="D9610" s="2"/>
      <c r="E9610" s="2"/>
    </row>
    <row r="9611" spans="1:5" hidden="1" x14ac:dyDescent="0.3">
      <c r="A9611" t="s">
        <v>163</v>
      </c>
      <c r="B9611" s="1">
        <v>1996</v>
      </c>
      <c r="C9611" s="2"/>
      <c r="D9611" s="2"/>
      <c r="E9611" s="2"/>
    </row>
    <row r="9612" spans="1:5" hidden="1" x14ac:dyDescent="0.3">
      <c r="A9612" t="s">
        <v>163</v>
      </c>
      <c r="B9612" s="1">
        <v>1997</v>
      </c>
      <c r="C9612" s="2"/>
      <c r="D9612" s="2"/>
      <c r="E9612" s="2"/>
    </row>
    <row r="9613" spans="1:5" hidden="1" x14ac:dyDescent="0.3">
      <c r="A9613" t="s">
        <v>163</v>
      </c>
      <c r="B9613" s="1">
        <v>1998</v>
      </c>
      <c r="C9613" s="2"/>
      <c r="D9613" s="2"/>
      <c r="E9613" s="2"/>
    </row>
    <row r="9614" spans="1:5" hidden="1" x14ac:dyDescent="0.3">
      <c r="A9614" t="s">
        <v>163</v>
      </c>
      <c r="B9614" s="1">
        <v>1999</v>
      </c>
      <c r="C9614" s="2"/>
      <c r="D9614" s="2"/>
      <c r="E9614" s="2"/>
    </row>
    <row r="9615" spans="1:5" hidden="1" x14ac:dyDescent="0.3">
      <c r="A9615" t="s">
        <v>163</v>
      </c>
      <c r="B9615" s="1">
        <v>2000</v>
      </c>
      <c r="C9615" s="2"/>
      <c r="D9615" s="2"/>
      <c r="E9615" s="2"/>
    </row>
    <row r="9616" spans="1:5" hidden="1" x14ac:dyDescent="0.3">
      <c r="A9616" t="s">
        <v>163</v>
      </c>
      <c r="B9616" s="1">
        <v>2001</v>
      </c>
      <c r="C9616" s="2"/>
      <c r="D9616" s="2"/>
      <c r="E9616" s="2"/>
    </row>
    <row r="9617" spans="1:5" hidden="1" x14ac:dyDescent="0.3">
      <c r="A9617" t="s">
        <v>163</v>
      </c>
      <c r="B9617" s="1">
        <v>2002</v>
      </c>
      <c r="C9617" s="2"/>
      <c r="D9617" s="2"/>
      <c r="E9617" s="2"/>
    </row>
    <row r="9618" spans="1:5" hidden="1" x14ac:dyDescent="0.3">
      <c r="A9618" t="s">
        <v>163</v>
      </c>
      <c r="B9618" s="1">
        <v>2003</v>
      </c>
      <c r="C9618" s="2"/>
      <c r="D9618" s="2"/>
      <c r="E9618" s="2"/>
    </row>
    <row r="9619" spans="1:5" hidden="1" x14ac:dyDescent="0.3">
      <c r="A9619" t="s">
        <v>163</v>
      </c>
      <c r="B9619" s="1">
        <v>2004</v>
      </c>
      <c r="C9619" s="2"/>
      <c r="D9619" s="2"/>
      <c r="E9619" s="2"/>
    </row>
    <row r="9620" spans="1:5" hidden="1" x14ac:dyDescent="0.3">
      <c r="A9620" t="s">
        <v>163</v>
      </c>
      <c r="B9620" s="1">
        <v>2005</v>
      </c>
      <c r="C9620" s="2"/>
      <c r="D9620" s="2"/>
      <c r="E9620" s="2"/>
    </row>
    <row r="9621" spans="1:5" hidden="1" x14ac:dyDescent="0.3">
      <c r="A9621" t="s">
        <v>163</v>
      </c>
      <c r="B9621" s="1">
        <v>2006</v>
      </c>
      <c r="C9621" s="2"/>
      <c r="D9621" s="2"/>
      <c r="E9621" s="2"/>
    </row>
    <row r="9622" spans="1:5" hidden="1" x14ac:dyDescent="0.3">
      <c r="A9622" t="s">
        <v>163</v>
      </c>
      <c r="B9622" s="1">
        <v>2007</v>
      </c>
      <c r="C9622" s="2"/>
      <c r="D9622" s="2"/>
      <c r="E9622" s="2"/>
    </row>
    <row r="9623" spans="1:5" hidden="1" x14ac:dyDescent="0.3">
      <c r="A9623" t="s">
        <v>163</v>
      </c>
      <c r="B9623" s="1">
        <v>2008</v>
      </c>
      <c r="C9623" s="2"/>
      <c r="D9623" s="2"/>
      <c r="E9623" s="2"/>
    </row>
    <row r="9624" spans="1:5" hidden="1" x14ac:dyDescent="0.3">
      <c r="A9624" t="s">
        <v>163</v>
      </c>
      <c r="B9624" s="1">
        <v>2009</v>
      </c>
      <c r="C9624" s="2"/>
      <c r="D9624" s="2"/>
      <c r="E9624" s="2"/>
    </row>
    <row r="9625" spans="1:5" hidden="1" x14ac:dyDescent="0.3">
      <c r="A9625" t="s">
        <v>163</v>
      </c>
      <c r="B9625" s="1">
        <v>2010</v>
      </c>
      <c r="C9625" s="2"/>
      <c r="D9625" s="2"/>
      <c r="E9625" s="2"/>
    </row>
    <row r="9626" spans="1:5" hidden="1" x14ac:dyDescent="0.3">
      <c r="A9626" t="s">
        <v>163</v>
      </c>
      <c r="B9626" s="1">
        <v>2011</v>
      </c>
      <c r="C9626" s="2"/>
      <c r="D9626" s="2"/>
      <c r="E9626" s="2"/>
    </row>
    <row r="9627" spans="1:5" hidden="1" x14ac:dyDescent="0.3">
      <c r="A9627" t="s">
        <v>163</v>
      </c>
      <c r="B9627" s="1">
        <v>2012</v>
      </c>
      <c r="C9627" s="2"/>
      <c r="D9627" s="2"/>
      <c r="E9627" s="2"/>
    </row>
    <row r="9628" spans="1:5" hidden="1" x14ac:dyDescent="0.3">
      <c r="A9628" t="s">
        <v>163</v>
      </c>
      <c r="B9628" s="1">
        <v>2013</v>
      </c>
      <c r="C9628" s="2"/>
      <c r="D9628" s="2"/>
      <c r="E9628" s="2"/>
    </row>
    <row r="9629" spans="1:5" hidden="1" x14ac:dyDescent="0.3">
      <c r="A9629" t="s">
        <v>163</v>
      </c>
      <c r="B9629" s="1">
        <v>2014</v>
      </c>
      <c r="C9629" s="2"/>
      <c r="D9629" s="2"/>
      <c r="E9629" s="2"/>
    </row>
    <row r="9630" spans="1:5" hidden="1" x14ac:dyDescent="0.3">
      <c r="A9630" t="s">
        <v>163</v>
      </c>
      <c r="B9630" s="1">
        <v>2015</v>
      </c>
      <c r="C9630" s="2"/>
      <c r="D9630" s="2"/>
      <c r="E9630" s="2"/>
    </row>
    <row r="9631" spans="1:5" hidden="1" x14ac:dyDescent="0.3">
      <c r="A9631" t="s">
        <v>163</v>
      </c>
      <c r="B9631" s="1">
        <v>2016</v>
      </c>
      <c r="C9631" s="2"/>
      <c r="D9631" s="2"/>
      <c r="E9631" s="2"/>
    </row>
    <row r="9632" spans="1:5" hidden="1" x14ac:dyDescent="0.3">
      <c r="A9632" t="s">
        <v>163</v>
      </c>
      <c r="B9632" s="1">
        <v>2017</v>
      </c>
      <c r="C9632" s="2"/>
      <c r="D9632" s="2"/>
      <c r="E9632" s="2"/>
    </row>
    <row r="9633" spans="1:5" hidden="1" x14ac:dyDescent="0.3">
      <c r="A9633" t="s">
        <v>163</v>
      </c>
      <c r="B9633" s="1">
        <v>2018</v>
      </c>
      <c r="C9633" s="2"/>
      <c r="D9633" s="2"/>
      <c r="E9633" s="2"/>
    </row>
    <row r="9634" spans="1:5" hidden="1" x14ac:dyDescent="0.3">
      <c r="A9634" t="s">
        <v>163</v>
      </c>
      <c r="B9634" s="1">
        <v>2019</v>
      </c>
      <c r="C9634" s="2"/>
      <c r="D9634" s="2"/>
      <c r="E9634" s="2"/>
    </row>
    <row r="9635" spans="1:5" hidden="1" x14ac:dyDescent="0.3">
      <c r="A9635" t="s">
        <v>163</v>
      </c>
      <c r="B9635" s="1">
        <v>2020</v>
      </c>
      <c r="C9635" s="2"/>
      <c r="D9635" s="2"/>
      <c r="E9635" s="2"/>
    </row>
    <row r="9636" spans="1:5" hidden="1" x14ac:dyDescent="0.3">
      <c r="A9636" t="s">
        <v>164</v>
      </c>
      <c r="B9636" s="1">
        <v>1960</v>
      </c>
      <c r="C9636" s="2"/>
      <c r="D9636" s="2"/>
      <c r="E9636" s="2"/>
    </row>
    <row r="9637" spans="1:5" hidden="1" x14ac:dyDescent="0.3">
      <c r="A9637" t="s">
        <v>164</v>
      </c>
      <c r="B9637" s="1">
        <v>1961</v>
      </c>
      <c r="C9637" s="2"/>
      <c r="D9637" s="2"/>
      <c r="E9637" s="2"/>
    </row>
    <row r="9638" spans="1:5" hidden="1" x14ac:dyDescent="0.3">
      <c r="A9638" t="s">
        <v>164</v>
      </c>
      <c r="B9638" s="1">
        <v>1962</v>
      </c>
      <c r="C9638" s="2"/>
      <c r="D9638" s="2"/>
      <c r="E9638" s="2"/>
    </row>
    <row r="9639" spans="1:5" hidden="1" x14ac:dyDescent="0.3">
      <c r="A9639" t="s">
        <v>164</v>
      </c>
      <c r="B9639" s="1">
        <v>1963</v>
      </c>
      <c r="C9639" s="2"/>
      <c r="D9639" s="2"/>
      <c r="E9639" s="2"/>
    </row>
    <row r="9640" spans="1:5" hidden="1" x14ac:dyDescent="0.3">
      <c r="A9640" t="s">
        <v>164</v>
      </c>
      <c r="B9640" s="1">
        <v>1964</v>
      </c>
      <c r="C9640" s="2"/>
      <c r="D9640" s="2"/>
      <c r="E9640" s="2"/>
    </row>
    <row r="9641" spans="1:5" hidden="1" x14ac:dyDescent="0.3">
      <c r="A9641" t="s">
        <v>164</v>
      </c>
      <c r="B9641" s="1">
        <v>1965</v>
      </c>
      <c r="C9641" s="2"/>
      <c r="D9641" s="2"/>
      <c r="E9641" s="2"/>
    </row>
    <row r="9642" spans="1:5" hidden="1" x14ac:dyDescent="0.3">
      <c r="A9642" t="s">
        <v>164</v>
      </c>
      <c r="B9642" s="1">
        <v>1966</v>
      </c>
      <c r="C9642" s="2"/>
      <c r="D9642" s="2"/>
      <c r="E9642" s="2"/>
    </row>
    <row r="9643" spans="1:5" hidden="1" x14ac:dyDescent="0.3">
      <c r="A9643" t="s">
        <v>164</v>
      </c>
      <c r="B9643" s="1">
        <v>1967</v>
      </c>
      <c r="C9643" s="2"/>
      <c r="D9643" s="2"/>
      <c r="E9643" s="2"/>
    </row>
    <row r="9644" spans="1:5" hidden="1" x14ac:dyDescent="0.3">
      <c r="A9644" t="s">
        <v>164</v>
      </c>
      <c r="B9644" s="1">
        <v>1968</v>
      </c>
      <c r="C9644" s="2"/>
      <c r="D9644" s="2"/>
      <c r="E9644" s="2"/>
    </row>
    <row r="9645" spans="1:5" hidden="1" x14ac:dyDescent="0.3">
      <c r="A9645" t="s">
        <v>164</v>
      </c>
      <c r="B9645" s="1">
        <v>1969</v>
      </c>
      <c r="C9645" s="2"/>
      <c r="D9645" s="2"/>
      <c r="E9645" s="2"/>
    </row>
    <row r="9646" spans="1:5" hidden="1" x14ac:dyDescent="0.3">
      <c r="A9646" t="s">
        <v>164</v>
      </c>
      <c r="B9646" s="1">
        <v>1970</v>
      </c>
      <c r="C9646" s="2"/>
      <c r="D9646" s="2"/>
      <c r="E9646" s="2"/>
    </row>
    <row r="9647" spans="1:5" hidden="1" x14ac:dyDescent="0.3">
      <c r="A9647" t="s">
        <v>164</v>
      </c>
      <c r="B9647" s="1">
        <v>1971</v>
      </c>
      <c r="C9647" s="2"/>
      <c r="D9647" s="2"/>
      <c r="E9647" s="2"/>
    </row>
    <row r="9648" spans="1:5" hidden="1" x14ac:dyDescent="0.3">
      <c r="A9648" t="s">
        <v>164</v>
      </c>
      <c r="B9648" s="1">
        <v>1972</v>
      </c>
      <c r="C9648" s="2"/>
      <c r="D9648" s="2"/>
      <c r="E9648" s="2"/>
    </row>
    <row r="9649" spans="1:5" hidden="1" x14ac:dyDescent="0.3">
      <c r="A9649" t="s">
        <v>164</v>
      </c>
      <c r="B9649" s="1">
        <v>1973</v>
      </c>
      <c r="C9649" s="2"/>
      <c r="D9649" s="2"/>
      <c r="E9649" s="2"/>
    </row>
    <row r="9650" spans="1:5" hidden="1" x14ac:dyDescent="0.3">
      <c r="A9650" t="s">
        <v>164</v>
      </c>
      <c r="B9650" s="1">
        <v>1974</v>
      </c>
      <c r="C9650" s="2"/>
      <c r="D9650" s="2"/>
      <c r="E9650" s="2"/>
    </row>
    <row r="9651" spans="1:5" hidden="1" x14ac:dyDescent="0.3">
      <c r="A9651" t="s">
        <v>164</v>
      </c>
      <c r="B9651" s="1">
        <v>1975</v>
      </c>
      <c r="C9651" s="2"/>
      <c r="D9651" s="2"/>
      <c r="E9651" s="2"/>
    </row>
    <row r="9652" spans="1:5" hidden="1" x14ac:dyDescent="0.3">
      <c r="A9652" t="s">
        <v>164</v>
      </c>
      <c r="B9652" s="1">
        <v>1976</v>
      </c>
      <c r="C9652" s="2"/>
      <c r="D9652" s="2"/>
      <c r="E9652" s="2"/>
    </row>
    <row r="9653" spans="1:5" hidden="1" x14ac:dyDescent="0.3">
      <c r="A9653" t="s">
        <v>164</v>
      </c>
      <c r="B9653" s="1">
        <v>1977</v>
      </c>
      <c r="C9653" s="2"/>
      <c r="D9653" s="2"/>
      <c r="E9653" s="2"/>
    </row>
    <row r="9654" spans="1:5" hidden="1" x14ac:dyDescent="0.3">
      <c r="A9654" t="s">
        <v>164</v>
      </c>
      <c r="B9654" s="1">
        <v>1978</v>
      </c>
      <c r="C9654" s="2"/>
      <c r="D9654" s="2"/>
      <c r="E9654" s="2"/>
    </row>
    <row r="9655" spans="1:5" hidden="1" x14ac:dyDescent="0.3">
      <c r="A9655" t="s">
        <v>164</v>
      </c>
      <c r="B9655" s="1">
        <v>1979</v>
      </c>
      <c r="C9655" s="2"/>
      <c r="D9655" s="2"/>
      <c r="E9655" s="2"/>
    </row>
    <row r="9656" spans="1:5" hidden="1" x14ac:dyDescent="0.3">
      <c r="A9656" t="s">
        <v>164</v>
      </c>
      <c r="B9656" s="1">
        <v>1980</v>
      </c>
      <c r="C9656" s="2"/>
      <c r="D9656" s="2"/>
      <c r="E9656" s="2"/>
    </row>
    <row r="9657" spans="1:5" hidden="1" x14ac:dyDescent="0.3">
      <c r="A9657" t="s">
        <v>164</v>
      </c>
      <c r="B9657" s="1">
        <v>1981</v>
      </c>
      <c r="C9657" s="2"/>
      <c r="D9657" s="2"/>
      <c r="E9657" s="2"/>
    </row>
    <row r="9658" spans="1:5" hidden="1" x14ac:dyDescent="0.3">
      <c r="A9658" t="s">
        <v>164</v>
      </c>
      <c r="B9658" s="1">
        <v>1982</v>
      </c>
      <c r="C9658" s="2"/>
      <c r="D9658" s="2"/>
      <c r="E9658" s="2"/>
    </row>
    <row r="9659" spans="1:5" hidden="1" x14ac:dyDescent="0.3">
      <c r="A9659" t="s">
        <v>164</v>
      </c>
      <c r="B9659" s="1">
        <v>1983</v>
      </c>
      <c r="C9659" s="2"/>
      <c r="D9659" s="2"/>
      <c r="E9659" s="2"/>
    </row>
    <row r="9660" spans="1:5" hidden="1" x14ac:dyDescent="0.3">
      <c r="A9660" t="s">
        <v>164</v>
      </c>
      <c r="B9660" s="1">
        <v>1984</v>
      </c>
      <c r="C9660" s="2"/>
      <c r="D9660" s="2"/>
      <c r="E9660" s="2"/>
    </row>
    <row r="9661" spans="1:5" hidden="1" x14ac:dyDescent="0.3">
      <c r="A9661" t="s">
        <v>164</v>
      </c>
      <c r="B9661" s="1">
        <v>1985</v>
      </c>
      <c r="C9661" s="2"/>
      <c r="D9661" s="2"/>
      <c r="E9661" s="2"/>
    </row>
    <row r="9662" spans="1:5" hidden="1" x14ac:dyDescent="0.3">
      <c r="A9662" t="s">
        <v>164</v>
      </c>
      <c r="B9662" s="1">
        <v>1986</v>
      </c>
      <c r="C9662" s="2"/>
      <c r="D9662" s="2"/>
      <c r="E9662" s="2"/>
    </row>
    <row r="9663" spans="1:5" hidden="1" x14ac:dyDescent="0.3">
      <c r="A9663" t="s">
        <v>164</v>
      </c>
      <c r="B9663" s="1">
        <v>1987</v>
      </c>
      <c r="C9663" s="2"/>
      <c r="D9663" s="2"/>
      <c r="E9663" s="2"/>
    </row>
    <row r="9664" spans="1:5" hidden="1" x14ac:dyDescent="0.3">
      <c r="A9664" t="s">
        <v>164</v>
      </c>
      <c r="B9664" s="1">
        <v>1988</v>
      </c>
      <c r="C9664" s="2"/>
      <c r="D9664" s="2"/>
      <c r="E9664" s="2"/>
    </row>
    <row r="9665" spans="1:5" hidden="1" x14ac:dyDescent="0.3">
      <c r="A9665" t="s">
        <v>164</v>
      </c>
      <c r="B9665" s="1">
        <v>1989</v>
      </c>
      <c r="C9665" s="2"/>
      <c r="D9665" s="2"/>
      <c r="E9665" s="2"/>
    </row>
    <row r="9666" spans="1:5" hidden="1" x14ac:dyDescent="0.3">
      <c r="A9666" t="s">
        <v>164</v>
      </c>
      <c r="B9666" s="1">
        <v>1990</v>
      </c>
      <c r="C9666" s="2"/>
      <c r="D9666" s="2"/>
      <c r="E9666" s="2"/>
    </row>
    <row r="9667" spans="1:5" hidden="1" x14ac:dyDescent="0.3">
      <c r="A9667" t="s">
        <v>164</v>
      </c>
      <c r="B9667" s="1">
        <v>1991</v>
      </c>
      <c r="C9667" s="2"/>
      <c r="D9667" s="2"/>
      <c r="E9667" s="2"/>
    </row>
    <row r="9668" spans="1:5" hidden="1" x14ac:dyDescent="0.3">
      <c r="A9668" t="s">
        <v>164</v>
      </c>
      <c r="B9668" s="1">
        <v>1992</v>
      </c>
      <c r="C9668" s="2"/>
      <c r="D9668" s="2"/>
      <c r="E9668" s="2"/>
    </row>
    <row r="9669" spans="1:5" hidden="1" x14ac:dyDescent="0.3">
      <c r="A9669" t="s">
        <v>164</v>
      </c>
      <c r="B9669" s="1">
        <v>1993</v>
      </c>
      <c r="C9669" s="2"/>
      <c r="D9669" s="2"/>
      <c r="E9669" s="2"/>
    </row>
    <row r="9670" spans="1:5" hidden="1" x14ac:dyDescent="0.3">
      <c r="A9670" t="s">
        <v>164</v>
      </c>
      <c r="B9670" s="1">
        <v>1994</v>
      </c>
      <c r="C9670" s="2"/>
      <c r="D9670" s="2"/>
      <c r="E9670" s="2"/>
    </row>
    <row r="9671" spans="1:5" hidden="1" x14ac:dyDescent="0.3">
      <c r="A9671" t="s">
        <v>164</v>
      </c>
      <c r="B9671" s="1">
        <v>1995</v>
      </c>
      <c r="C9671" s="2"/>
      <c r="D9671" s="2"/>
      <c r="E9671" s="2"/>
    </row>
    <row r="9672" spans="1:5" hidden="1" x14ac:dyDescent="0.3">
      <c r="A9672" t="s">
        <v>164</v>
      </c>
      <c r="B9672" s="1">
        <v>1996</v>
      </c>
      <c r="C9672" s="2"/>
      <c r="D9672" s="2"/>
      <c r="E9672" s="2"/>
    </row>
    <row r="9673" spans="1:5" hidden="1" x14ac:dyDescent="0.3">
      <c r="A9673" t="s">
        <v>164</v>
      </c>
      <c r="B9673" s="1">
        <v>1997</v>
      </c>
      <c r="C9673" s="2"/>
      <c r="D9673" s="2"/>
      <c r="E9673" s="2"/>
    </row>
    <row r="9674" spans="1:5" hidden="1" x14ac:dyDescent="0.3">
      <c r="A9674" t="s">
        <v>164</v>
      </c>
      <c r="B9674" s="1">
        <v>1998</v>
      </c>
      <c r="C9674" s="2"/>
      <c r="D9674" s="2"/>
      <c r="E9674" s="2"/>
    </row>
    <row r="9675" spans="1:5" hidden="1" x14ac:dyDescent="0.3">
      <c r="A9675" t="s">
        <v>164</v>
      </c>
      <c r="B9675" s="1">
        <v>1999</v>
      </c>
      <c r="C9675" s="2"/>
      <c r="D9675" s="2"/>
      <c r="E9675" s="2"/>
    </row>
    <row r="9676" spans="1:5" hidden="1" x14ac:dyDescent="0.3">
      <c r="A9676" t="s">
        <v>164</v>
      </c>
      <c r="B9676" s="1">
        <v>2000</v>
      </c>
      <c r="C9676" s="2"/>
      <c r="D9676" s="2"/>
      <c r="E9676" s="2"/>
    </row>
    <row r="9677" spans="1:5" hidden="1" x14ac:dyDescent="0.3">
      <c r="A9677" t="s">
        <v>164</v>
      </c>
      <c r="B9677" s="1">
        <v>2001</v>
      </c>
      <c r="C9677" s="2"/>
      <c r="D9677" s="2"/>
      <c r="E9677" s="2"/>
    </row>
    <row r="9678" spans="1:5" hidden="1" x14ac:dyDescent="0.3">
      <c r="A9678" t="s">
        <v>164</v>
      </c>
      <c r="B9678" s="1">
        <v>2002</v>
      </c>
      <c r="C9678" s="2"/>
      <c r="D9678" s="2"/>
      <c r="E9678" s="2"/>
    </row>
    <row r="9679" spans="1:5" hidden="1" x14ac:dyDescent="0.3">
      <c r="A9679" t="s">
        <v>164</v>
      </c>
      <c r="B9679" s="1">
        <v>2003</v>
      </c>
      <c r="C9679" s="2"/>
      <c r="D9679" s="2"/>
      <c r="E9679" s="2"/>
    </row>
    <row r="9680" spans="1:5" hidden="1" x14ac:dyDescent="0.3">
      <c r="A9680" t="s">
        <v>164</v>
      </c>
      <c r="B9680" s="1">
        <v>2004</v>
      </c>
      <c r="C9680" s="2"/>
      <c r="D9680" s="2"/>
      <c r="E9680" s="2"/>
    </row>
    <row r="9681" spans="1:5" hidden="1" x14ac:dyDescent="0.3">
      <c r="A9681" t="s">
        <v>164</v>
      </c>
      <c r="B9681" s="1">
        <v>2005</v>
      </c>
      <c r="C9681" s="2"/>
      <c r="D9681" s="2"/>
      <c r="E9681" s="2"/>
    </row>
    <row r="9682" spans="1:5" hidden="1" x14ac:dyDescent="0.3">
      <c r="A9682" t="s">
        <v>164</v>
      </c>
      <c r="B9682" s="1">
        <v>2006</v>
      </c>
      <c r="C9682" s="2"/>
      <c r="D9682" s="2"/>
      <c r="E9682" s="2"/>
    </row>
    <row r="9683" spans="1:5" hidden="1" x14ac:dyDescent="0.3">
      <c r="A9683" t="s">
        <v>164</v>
      </c>
      <c r="B9683" s="1">
        <v>2007</v>
      </c>
      <c r="C9683" s="2"/>
      <c r="D9683" s="2"/>
      <c r="E9683" s="2"/>
    </row>
    <row r="9684" spans="1:5" hidden="1" x14ac:dyDescent="0.3">
      <c r="A9684" t="s">
        <v>164</v>
      </c>
      <c r="B9684" s="1">
        <v>2008</v>
      </c>
      <c r="C9684" s="2"/>
      <c r="D9684" s="2"/>
      <c r="E9684" s="2"/>
    </row>
    <row r="9685" spans="1:5" hidden="1" x14ac:dyDescent="0.3">
      <c r="A9685" t="s">
        <v>164</v>
      </c>
      <c r="B9685" s="1">
        <v>2009</v>
      </c>
      <c r="C9685" s="2"/>
      <c r="D9685" s="2"/>
      <c r="E9685" s="2"/>
    </row>
    <row r="9686" spans="1:5" hidden="1" x14ac:dyDescent="0.3">
      <c r="A9686" t="s">
        <v>164</v>
      </c>
      <c r="B9686" s="1">
        <v>2010</v>
      </c>
      <c r="C9686" s="2"/>
      <c r="D9686" s="2"/>
      <c r="E9686" s="2"/>
    </row>
    <row r="9687" spans="1:5" hidden="1" x14ac:dyDescent="0.3">
      <c r="A9687" t="s">
        <v>164</v>
      </c>
      <c r="B9687" s="1">
        <v>2011</v>
      </c>
      <c r="C9687" s="2"/>
      <c r="D9687" s="2"/>
      <c r="E9687" s="2"/>
    </row>
    <row r="9688" spans="1:5" hidden="1" x14ac:dyDescent="0.3">
      <c r="A9688" t="s">
        <v>164</v>
      </c>
      <c r="B9688" s="1">
        <v>2012</v>
      </c>
      <c r="C9688" s="2"/>
      <c r="D9688" s="2"/>
      <c r="E9688" s="2"/>
    </row>
    <row r="9689" spans="1:5" hidden="1" x14ac:dyDescent="0.3">
      <c r="A9689" t="s">
        <v>164</v>
      </c>
      <c r="B9689" s="1">
        <v>2013</v>
      </c>
      <c r="C9689" s="2"/>
      <c r="D9689" s="2"/>
      <c r="E9689" s="2"/>
    </row>
    <row r="9690" spans="1:5" hidden="1" x14ac:dyDescent="0.3">
      <c r="A9690" t="s">
        <v>164</v>
      </c>
      <c r="B9690" s="1">
        <v>2014</v>
      </c>
      <c r="C9690" s="2"/>
      <c r="D9690" s="2"/>
      <c r="E9690" s="2"/>
    </row>
    <row r="9691" spans="1:5" hidden="1" x14ac:dyDescent="0.3">
      <c r="A9691" t="s">
        <v>164</v>
      </c>
      <c r="B9691" s="1">
        <v>2015</v>
      </c>
      <c r="C9691" s="2"/>
      <c r="D9691" s="2"/>
      <c r="E9691" s="2"/>
    </row>
    <row r="9692" spans="1:5" hidden="1" x14ac:dyDescent="0.3">
      <c r="A9692" t="s">
        <v>164</v>
      </c>
      <c r="B9692" s="1">
        <v>2016</v>
      </c>
      <c r="C9692" s="2"/>
      <c r="D9692" s="2"/>
      <c r="E9692" s="2"/>
    </row>
    <row r="9693" spans="1:5" hidden="1" x14ac:dyDescent="0.3">
      <c r="A9693" t="s">
        <v>164</v>
      </c>
      <c r="B9693" s="1">
        <v>2017</v>
      </c>
      <c r="C9693" s="2"/>
      <c r="D9693" s="2"/>
      <c r="E9693" s="2"/>
    </row>
    <row r="9694" spans="1:5" hidden="1" x14ac:dyDescent="0.3">
      <c r="A9694" t="s">
        <v>164</v>
      </c>
      <c r="B9694" s="1">
        <v>2018</v>
      </c>
      <c r="C9694" s="2"/>
      <c r="D9694" s="2"/>
      <c r="E9694" s="2"/>
    </row>
    <row r="9695" spans="1:5" hidden="1" x14ac:dyDescent="0.3">
      <c r="A9695" t="s">
        <v>164</v>
      </c>
      <c r="B9695" s="1">
        <v>2019</v>
      </c>
      <c r="C9695" s="2"/>
      <c r="D9695" s="2"/>
      <c r="E9695" s="2"/>
    </row>
    <row r="9696" spans="1:5" hidden="1" x14ac:dyDescent="0.3">
      <c r="A9696" t="s">
        <v>164</v>
      </c>
      <c r="B9696" s="1">
        <v>2020</v>
      </c>
      <c r="C9696" s="2"/>
      <c r="D9696" s="2"/>
      <c r="E9696" s="2"/>
    </row>
    <row r="9697" spans="1:5" hidden="1" x14ac:dyDescent="0.3">
      <c r="A9697" t="s">
        <v>165</v>
      </c>
      <c r="B9697" s="1">
        <v>1960</v>
      </c>
      <c r="C9697" s="2"/>
      <c r="D9697" s="2"/>
      <c r="E9697" s="2"/>
    </row>
    <row r="9698" spans="1:5" hidden="1" x14ac:dyDescent="0.3">
      <c r="A9698" t="s">
        <v>165</v>
      </c>
      <c r="B9698" s="1">
        <v>1961</v>
      </c>
      <c r="C9698" s="2">
        <v>0.65334826707839966</v>
      </c>
      <c r="D9698" s="2"/>
      <c r="E9698" s="2"/>
    </row>
    <row r="9699" spans="1:5" hidden="1" x14ac:dyDescent="0.3">
      <c r="A9699" t="s">
        <v>165</v>
      </c>
      <c r="B9699" s="1">
        <v>1962</v>
      </c>
      <c r="C9699" s="2">
        <v>1</v>
      </c>
      <c r="D9699" s="2"/>
      <c r="E9699" s="2"/>
    </row>
    <row r="9700" spans="1:5" hidden="1" x14ac:dyDescent="0.3">
      <c r="A9700" t="s">
        <v>165</v>
      </c>
      <c r="B9700" s="1">
        <v>1963</v>
      </c>
      <c r="C9700" s="2">
        <v>1</v>
      </c>
      <c r="D9700" s="2"/>
      <c r="E9700" s="2"/>
    </row>
    <row r="9701" spans="1:5" hidden="1" x14ac:dyDescent="0.3">
      <c r="A9701" t="s">
        <v>165</v>
      </c>
      <c r="B9701" s="1">
        <v>1964</v>
      </c>
      <c r="C9701" s="2">
        <v>1</v>
      </c>
      <c r="D9701" s="2"/>
      <c r="E9701" s="2"/>
    </row>
    <row r="9702" spans="1:5" hidden="1" x14ac:dyDescent="0.3">
      <c r="A9702" t="s">
        <v>165</v>
      </c>
      <c r="B9702" s="1">
        <v>1965</v>
      </c>
      <c r="C9702" s="2">
        <v>1</v>
      </c>
      <c r="D9702" s="2"/>
      <c r="E9702" s="2"/>
    </row>
    <row r="9703" spans="1:5" hidden="1" x14ac:dyDescent="0.3">
      <c r="A9703" t="s">
        <v>165</v>
      </c>
      <c r="B9703" s="1">
        <v>1966</v>
      </c>
      <c r="C9703" s="2">
        <v>1</v>
      </c>
      <c r="D9703" s="2"/>
      <c r="E9703" s="2"/>
    </row>
    <row r="9704" spans="1:5" hidden="1" x14ac:dyDescent="0.3">
      <c r="A9704" t="s">
        <v>165</v>
      </c>
      <c r="B9704" s="1">
        <v>1967</v>
      </c>
      <c r="C9704" s="2">
        <v>1</v>
      </c>
      <c r="D9704" s="2"/>
      <c r="E9704" s="2"/>
    </row>
    <row r="9705" spans="1:5" hidden="1" x14ac:dyDescent="0.3">
      <c r="A9705" t="s">
        <v>165</v>
      </c>
      <c r="B9705" s="1">
        <v>1968</v>
      </c>
      <c r="C9705" s="2">
        <v>0.78040063381195068</v>
      </c>
      <c r="D9705" s="2"/>
      <c r="E9705" s="2"/>
    </row>
    <row r="9706" spans="1:5" hidden="1" x14ac:dyDescent="0.3">
      <c r="A9706" t="s">
        <v>165</v>
      </c>
      <c r="B9706" s="1">
        <v>1969</v>
      </c>
      <c r="C9706" s="2">
        <v>1</v>
      </c>
      <c r="D9706" s="2"/>
      <c r="E9706" s="2"/>
    </row>
    <row r="9707" spans="1:5" hidden="1" x14ac:dyDescent="0.3">
      <c r="A9707" t="s">
        <v>165</v>
      </c>
      <c r="B9707" s="1">
        <v>1970</v>
      </c>
      <c r="C9707" s="2">
        <v>1</v>
      </c>
      <c r="D9707" s="2"/>
      <c r="E9707" s="2"/>
    </row>
    <row r="9708" spans="1:5" hidden="1" x14ac:dyDescent="0.3">
      <c r="A9708" t="s">
        <v>165</v>
      </c>
      <c r="B9708" s="1">
        <v>1971</v>
      </c>
      <c r="C9708" s="2">
        <v>0.36707818508148193</v>
      </c>
      <c r="D9708" s="2"/>
      <c r="E9708" s="2"/>
    </row>
    <row r="9709" spans="1:5" hidden="1" x14ac:dyDescent="0.3">
      <c r="A9709" t="s">
        <v>165</v>
      </c>
      <c r="B9709" s="1">
        <v>1972</v>
      </c>
      <c r="C9709" s="2">
        <v>0.53647589683532715</v>
      </c>
      <c r="D9709" s="2"/>
      <c r="E9709" s="2"/>
    </row>
    <row r="9710" spans="1:5" hidden="1" x14ac:dyDescent="0.3">
      <c r="A9710" t="s">
        <v>165</v>
      </c>
      <c r="B9710" s="1">
        <v>1973</v>
      </c>
      <c r="C9710" s="2">
        <v>0.56959450244903564</v>
      </c>
      <c r="D9710" s="2"/>
      <c r="E9710" s="2"/>
    </row>
    <row r="9711" spans="1:5" hidden="1" x14ac:dyDescent="0.3">
      <c r="A9711" t="s">
        <v>165</v>
      </c>
      <c r="B9711" s="1">
        <v>1974</v>
      </c>
      <c r="C9711" s="2">
        <v>1</v>
      </c>
      <c r="D9711" s="2"/>
      <c r="E9711" s="2"/>
    </row>
    <row r="9712" spans="1:5" hidden="1" x14ac:dyDescent="0.3">
      <c r="A9712" t="s">
        <v>165</v>
      </c>
      <c r="B9712" s="1">
        <v>1975</v>
      </c>
      <c r="C9712" s="2">
        <v>1</v>
      </c>
      <c r="D9712" s="2"/>
      <c r="E9712" s="2"/>
    </row>
    <row r="9713" spans="1:5" hidden="1" x14ac:dyDescent="0.3">
      <c r="A9713" t="s">
        <v>165</v>
      </c>
      <c r="B9713" s="1">
        <v>1976</v>
      </c>
      <c r="C9713" s="2">
        <v>1</v>
      </c>
      <c r="D9713" s="2"/>
      <c r="E9713" s="2"/>
    </row>
    <row r="9714" spans="1:5" hidden="1" x14ac:dyDescent="0.3">
      <c r="A9714" t="s">
        <v>165</v>
      </c>
      <c r="B9714" s="1">
        <v>1977</v>
      </c>
      <c r="C9714" s="2">
        <v>1</v>
      </c>
      <c r="D9714" s="2"/>
      <c r="E9714" s="2"/>
    </row>
    <row r="9715" spans="1:5" hidden="1" x14ac:dyDescent="0.3">
      <c r="A9715" t="s">
        <v>165</v>
      </c>
      <c r="B9715" s="1">
        <v>1978</v>
      </c>
      <c r="C9715" s="2">
        <v>1</v>
      </c>
      <c r="D9715" s="2"/>
      <c r="E9715" s="2"/>
    </row>
    <row r="9716" spans="1:5" hidden="1" x14ac:dyDescent="0.3">
      <c r="A9716" t="s">
        <v>165</v>
      </c>
      <c r="B9716" s="1">
        <v>1979</v>
      </c>
      <c r="C9716" s="2">
        <v>1</v>
      </c>
      <c r="D9716" s="2"/>
      <c r="E9716" s="2"/>
    </row>
    <row r="9717" spans="1:5" hidden="1" x14ac:dyDescent="0.3">
      <c r="A9717" t="s">
        <v>165</v>
      </c>
      <c r="B9717" s="1">
        <v>1980</v>
      </c>
      <c r="C9717" s="2">
        <v>1</v>
      </c>
      <c r="D9717" s="2"/>
      <c r="E9717" s="2"/>
    </row>
    <row r="9718" spans="1:5" hidden="1" x14ac:dyDescent="0.3">
      <c r="A9718" t="s">
        <v>165</v>
      </c>
      <c r="B9718" s="1">
        <v>1981</v>
      </c>
      <c r="C9718" s="2">
        <v>0.40117660164833069</v>
      </c>
      <c r="D9718" s="2">
        <v>0.16643489897251129</v>
      </c>
      <c r="E9718" s="2"/>
    </row>
    <row r="9719" spans="1:5" hidden="1" x14ac:dyDescent="0.3">
      <c r="A9719" t="s">
        <v>165</v>
      </c>
      <c r="B9719" s="1">
        <v>1982</v>
      </c>
      <c r="C9719" s="2">
        <v>0.26775041222572327</v>
      </c>
      <c r="D9719" s="2">
        <v>0.18946237862110138</v>
      </c>
      <c r="E9719" s="2"/>
    </row>
    <row r="9720" spans="1:5" hidden="1" x14ac:dyDescent="0.3">
      <c r="A9720" t="s">
        <v>165</v>
      </c>
      <c r="B9720" s="1">
        <v>1983</v>
      </c>
      <c r="C9720" s="2">
        <v>0.38937395811080933</v>
      </c>
      <c r="D9720" s="2">
        <v>0.14500877261161804</v>
      </c>
      <c r="E9720" s="2"/>
    </row>
    <row r="9721" spans="1:5" hidden="1" x14ac:dyDescent="0.3">
      <c r="A9721" t="s">
        <v>165</v>
      </c>
      <c r="B9721" s="1">
        <v>1984</v>
      </c>
      <c r="C9721" s="2">
        <v>0.30092424154281616</v>
      </c>
      <c r="D9721" s="2">
        <v>0.12667928636074066</v>
      </c>
      <c r="E9721" s="2"/>
    </row>
    <row r="9722" spans="1:5" hidden="1" x14ac:dyDescent="0.3">
      <c r="A9722" t="s">
        <v>165</v>
      </c>
      <c r="B9722" s="1">
        <v>1985</v>
      </c>
      <c r="C9722" s="2">
        <v>0.24933634698390961</v>
      </c>
      <c r="D9722" s="2">
        <v>0.36572656035423279</v>
      </c>
      <c r="E9722" s="2">
        <v>1</v>
      </c>
    </row>
    <row r="9723" spans="1:5" hidden="1" x14ac:dyDescent="0.3">
      <c r="A9723" t="s">
        <v>165</v>
      </c>
      <c r="B9723" s="1">
        <v>1986</v>
      </c>
      <c r="C9723" s="2">
        <v>0.13719911873340607</v>
      </c>
      <c r="D9723" s="2">
        <v>0.50697857141494751</v>
      </c>
      <c r="E9723" s="2">
        <v>1</v>
      </c>
    </row>
    <row r="9724" spans="1:5" hidden="1" x14ac:dyDescent="0.3">
      <c r="A9724" t="s">
        <v>165</v>
      </c>
      <c r="B9724" s="1">
        <v>1987</v>
      </c>
      <c r="C9724" s="2">
        <v>0.45898663997650146</v>
      </c>
      <c r="D9724" s="2">
        <v>0.69438254833221436</v>
      </c>
      <c r="E9724" s="2">
        <v>1</v>
      </c>
    </row>
    <row r="9725" spans="1:5" hidden="1" x14ac:dyDescent="0.3">
      <c r="A9725" t="s">
        <v>165</v>
      </c>
      <c r="B9725" s="1">
        <v>1988</v>
      </c>
      <c r="C9725" s="2">
        <v>0.32387995719909668</v>
      </c>
      <c r="D9725" s="2">
        <v>0.58983999490737915</v>
      </c>
      <c r="E9725" s="2">
        <v>1</v>
      </c>
    </row>
    <row r="9726" spans="1:5" hidden="1" x14ac:dyDescent="0.3">
      <c r="A9726" t="s">
        <v>165</v>
      </c>
      <c r="B9726" s="1">
        <v>1989</v>
      </c>
      <c r="C9726" s="2">
        <v>0.24799650907516479</v>
      </c>
      <c r="D9726" s="2">
        <v>0.58983999490737915</v>
      </c>
      <c r="E9726" s="2">
        <v>1</v>
      </c>
    </row>
    <row r="9727" spans="1:5" hidden="1" x14ac:dyDescent="0.3">
      <c r="A9727" t="s">
        <v>165</v>
      </c>
      <c r="B9727" s="1">
        <v>1990</v>
      </c>
      <c r="C9727" s="2">
        <v>0.30485495924949646</v>
      </c>
      <c r="D9727" s="2">
        <v>0.54634380340576172</v>
      </c>
      <c r="E9727" s="2">
        <v>1</v>
      </c>
    </row>
    <row r="9728" spans="1:5" hidden="1" x14ac:dyDescent="0.3">
      <c r="A9728" t="s">
        <v>165</v>
      </c>
      <c r="B9728" s="1">
        <v>1991</v>
      </c>
      <c r="C9728" s="2">
        <v>0.45453426241874695</v>
      </c>
      <c r="D9728" s="2">
        <v>0.55807286500930786</v>
      </c>
      <c r="E9728" s="2">
        <v>1</v>
      </c>
    </row>
    <row r="9729" spans="1:5" hidden="1" x14ac:dyDescent="0.3">
      <c r="A9729" t="s">
        <v>165</v>
      </c>
      <c r="B9729" s="1">
        <v>1992</v>
      </c>
      <c r="C9729" s="2">
        <v>0.42720717191696167</v>
      </c>
      <c r="D9729" s="2">
        <v>0.55807286500930786</v>
      </c>
      <c r="E9729" s="2">
        <v>1</v>
      </c>
    </row>
    <row r="9730" spans="1:5" hidden="1" x14ac:dyDescent="0.3">
      <c r="A9730" t="s">
        <v>165</v>
      </c>
      <c r="B9730" s="1">
        <v>1993</v>
      </c>
      <c r="C9730" s="2">
        <v>0.37730410695075989</v>
      </c>
      <c r="D9730" s="2">
        <v>0.55807286500930786</v>
      </c>
      <c r="E9730" s="2">
        <v>1</v>
      </c>
    </row>
    <row r="9731" spans="1:5" hidden="1" x14ac:dyDescent="0.3">
      <c r="A9731" t="s">
        <v>165</v>
      </c>
      <c r="B9731" s="1">
        <v>1994</v>
      </c>
      <c r="C9731" s="2">
        <v>0.48049002885818481</v>
      </c>
      <c r="D9731" s="2">
        <v>0.5</v>
      </c>
      <c r="E9731" s="2">
        <v>1</v>
      </c>
    </row>
    <row r="9732" spans="1:5" hidden="1" x14ac:dyDescent="0.3">
      <c r="A9732" t="s">
        <v>165</v>
      </c>
      <c r="B9732" s="1">
        <v>1995</v>
      </c>
      <c r="C9732" s="2">
        <v>0.57914221286773682</v>
      </c>
      <c r="D9732" s="2">
        <v>0.5</v>
      </c>
      <c r="E9732" s="2">
        <v>1</v>
      </c>
    </row>
    <row r="9733" spans="1:5" hidden="1" x14ac:dyDescent="0.3">
      <c r="A9733" t="s">
        <v>165</v>
      </c>
      <c r="B9733" s="1">
        <v>1996</v>
      </c>
      <c r="C9733" s="2">
        <v>0.5733497142791748</v>
      </c>
      <c r="D9733" s="2">
        <v>0.5</v>
      </c>
      <c r="E9733" s="2">
        <v>1</v>
      </c>
    </row>
    <row r="9734" spans="1:5" hidden="1" x14ac:dyDescent="0.3">
      <c r="A9734" t="s">
        <v>165</v>
      </c>
      <c r="B9734" s="1">
        <v>1997</v>
      </c>
      <c r="C9734" s="2">
        <v>0.46524980664253235</v>
      </c>
      <c r="D9734" s="2">
        <v>0.55908524990081787</v>
      </c>
      <c r="E9734" s="2">
        <v>1</v>
      </c>
    </row>
    <row r="9735" spans="1:5" hidden="1" x14ac:dyDescent="0.3">
      <c r="A9735" t="s">
        <v>165</v>
      </c>
      <c r="B9735" s="1">
        <v>1998</v>
      </c>
      <c r="C9735" s="2">
        <v>0.39424097537994385</v>
      </c>
      <c r="D9735" s="2">
        <v>0.64884769916534424</v>
      </c>
      <c r="E9735" s="2">
        <v>1</v>
      </c>
    </row>
    <row r="9736" spans="1:5" hidden="1" x14ac:dyDescent="0.3">
      <c r="A9736" t="s">
        <v>165</v>
      </c>
      <c r="B9736" s="1">
        <v>1999</v>
      </c>
      <c r="C9736" s="2">
        <v>0.50850802659988403</v>
      </c>
      <c r="D9736" s="2">
        <v>0.78164029121398926</v>
      </c>
      <c r="E9736" s="2">
        <v>0.94003182649612427</v>
      </c>
    </row>
    <row r="9737" spans="1:5" hidden="1" x14ac:dyDescent="0.3">
      <c r="A9737" t="s">
        <v>165</v>
      </c>
      <c r="B9737" s="1">
        <v>2000</v>
      </c>
      <c r="C9737" s="2">
        <v>0.36746183037757874</v>
      </c>
      <c r="D9737" s="2">
        <v>0.72255498170852661</v>
      </c>
      <c r="E9737" s="2">
        <v>0.88006359338760376</v>
      </c>
    </row>
    <row r="9738" spans="1:5" hidden="1" x14ac:dyDescent="0.3">
      <c r="A9738" t="s">
        <v>165</v>
      </c>
      <c r="B9738" s="1">
        <v>2001</v>
      </c>
      <c r="C9738" s="2">
        <v>0.31239792704582214</v>
      </c>
      <c r="D9738" s="2">
        <v>0.63279259204864502</v>
      </c>
      <c r="E9738" s="2"/>
    </row>
    <row r="9739" spans="1:5" hidden="1" x14ac:dyDescent="0.3">
      <c r="A9739" t="s">
        <v>165</v>
      </c>
      <c r="B9739" s="1">
        <v>2002</v>
      </c>
      <c r="C9739" s="2">
        <v>0.41795060038566589</v>
      </c>
      <c r="D9739" s="2">
        <v>0.5</v>
      </c>
      <c r="E9739" s="2"/>
    </row>
    <row r="9740" spans="1:5" hidden="1" x14ac:dyDescent="0.3">
      <c r="A9740" t="s">
        <v>165</v>
      </c>
      <c r="B9740" s="1">
        <v>2003</v>
      </c>
      <c r="C9740" s="2">
        <v>0.37452590465545654</v>
      </c>
      <c r="D9740" s="2">
        <v>0.5</v>
      </c>
      <c r="E9740" s="2"/>
    </row>
    <row r="9741" spans="1:5" hidden="1" x14ac:dyDescent="0.3">
      <c r="A9741" t="s">
        <v>165</v>
      </c>
      <c r="B9741" s="1">
        <v>2004</v>
      </c>
      <c r="C9741" s="2">
        <v>0.34580150246620178</v>
      </c>
      <c r="D9741" s="2">
        <v>0.5</v>
      </c>
      <c r="E9741" s="2"/>
    </row>
    <row r="9742" spans="1:5" hidden="1" x14ac:dyDescent="0.3">
      <c r="A9742" t="s">
        <v>165</v>
      </c>
      <c r="B9742" s="1">
        <v>2005</v>
      </c>
      <c r="C9742" s="2">
        <v>0.51315820217132568</v>
      </c>
      <c r="D9742" s="2">
        <v>0.5</v>
      </c>
      <c r="E9742" s="2"/>
    </row>
    <row r="9743" spans="1:5" hidden="1" x14ac:dyDescent="0.3">
      <c r="A9743" t="s">
        <v>165</v>
      </c>
      <c r="B9743" s="1">
        <v>2006</v>
      </c>
      <c r="C9743" s="2">
        <v>0.37469115853309631</v>
      </c>
      <c r="D9743" s="2">
        <v>0.5</v>
      </c>
      <c r="E9743" s="2"/>
    </row>
    <row r="9744" spans="1:5" hidden="1" x14ac:dyDescent="0.3">
      <c r="A9744" t="s">
        <v>165</v>
      </c>
      <c r="B9744" s="1">
        <v>2007</v>
      </c>
      <c r="C9744" s="2">
        <v>0.31376239657402039</v>
      </c>
      <c r="D9744" s="2">
        <v>0.60848510265350342</v>
      </c>
      <c r="E9744" s="2"/>
    </row>
    <row r="9745" spans="1:5" hidden="1" x14ac:dyDescent="0.3">
      <c r="A9745" t="s">
        <v>165</v>
      </c>
      <c r="B9745" s="1">
        <v>2008</v>
      </c>
      <c r="C9745" s="2">
        <v>0.2132667601108551</v>
      </c>
      <c r="D9745" s="2">
        <v>0.53748399019241333</v>
      </c>
      <c r="E9745" s="2"/>
    </row>
    <row r="9746" spans="1:5" hidden="1" x14ac:dyDescent="0.3">
      <c r="A9746" t="s">
        <v>165</v>
      </c>
      <c r="B9746" s="1">
        <v>2009</v>
      </c>
      <c r="C9746" s="2">
        <v>0.27141672372817993</v>
      </c>
      <c r="D9746" s="2">
        <v>0.53748399019241333</v>
      </c>
      <c r="E9746" s="2"/>
    </row>
    <row r="9747" spans="1:5" hidden="1" x14ac:dyDescent="0.3">
      <c r="A9747" t="s">
        <v>165</v>
      </c>
      <c r="B9747" s="1">
        <v>2010</v>
      </c>
      <c r="C9747" s="2">
        <v>0.26437219977378845</v>
      </c>
      <c r="D9747" s="2">
        <v>0.39349836111068726</v>
      </c>
      <c r="E9747" s="2"/>
    </row>
    <row r="9748" spans="1:5" hidden="1" x14ac:dyDescent="0.3">
      <c r="A9748" t="s">
        <v>165</v>
      </c>
      <c r="B9748" s="1">
        <v>2011</v>
      </c>
      <c r="C9748" s="2">
        <v>0.22311411798000336</v>
      </c>
      <c r="D9748" s="2"/>
      <c r="E9748" s="2"/>
    </row>
    <row r="9749" spans="1:5" hidden="1" x14ac:dyDescent="0.3">
      <c r="A9749" t="s">
        <v>165</v>
      </c>
      <c r="B9749" s="1">
        <v>2012</v>
      </c>
      <c r="C9749" s="2">
        <v>0.31498503684997559</v>
      </c>
      <c r="D9749" s="2"/>
      <c r="E9749" s="2"/>
    </row>
    <row r="9750" spans="1:5" hidden="1" x14ac:dyDescent="0.3">
      <c r="A9750" t="s">
        <v>165</v>
      </c>
      <c r="B9750" s="1">
        <v>2013</v>
      </c>
      <c r="C9750" s="2">
        <v>0.36638954281806946</v>
      </c>
      <c r="D9750" s="2">
        <v>0.38140180706977844</v>
      </c>
      <c r="E9750" s="2"/>
    </row>
    <row r="9751" spans="1:5" hidden="1" x14ac:dyDescent="0.3">
      <c r="A9751" t="s">
        <v>165</v>
      </c>
      <c r="B9751" s="1">
        <v>2014</v>
      </c>
      <c r="C9751" s="2">
        <v>0.37119576334953308</v>
      </c>
      <c r="D9751" s="2">
        <v>0.48260065913200378</v>
      </c>
      <c r="E9751" s="2"/>
    </row>
    <row r="9752" spans="1:5" hidden="1" x14ac:dyDescent="0.3">
      <c r="A9752" t="s">
        <v>165</v>
      </c>
      <c r="B9752" s="1">
        <v>2015</v>
      </c>
      <c r="C9752" s="2">
        <v>0.40186944603919983</v>
      </c>
      <c r="D9752" s="2">
        <v>0.50310838222503662</v>
      </c>
      <c r="E9752" s="2"/>
    </row>
    <row r="9753" spans="1:5" hidden="1" x14ac:dyDescent="0.3">
      <c r="A9753" t="s">
        <v>165</v>
      </c>
      <c r="B9753" s="1">
        <v>2016</v>
      </c>
      <c r="C9753" s="2">
        <v>0.34154698252677917</v>
      </c>
      <c r="D9753" s="2">
        <v>0.48136410117149353</v>
      </c>
      <c r="E9753" s="2"/>
    </row>
    <row r="9754" spans="1:5" hidden="1" x14ac:dyDescent="0.3">
      <c r="A9754" t="s">
        <v>165</v>
      </c>
      <c r="B9754" s="1">
        <v>2017</v>
      </c>
      <c r="C9754" s="2">
        <v>0.39784601330757141</v>
      </c>
      <c r="D9754" s="2">
        <v>0.28537967801094055</v>
      </c>
      <c r="E9754" s="2"/>
    </row>
    <row r="9755" spans="1:5" hidden="1" x14ac:dyDescent="0.3">
      <c r="A9755" t="s">
        <v>165</v>
      </c>
      <c r="B9755" s="1">
        <v>2018</v>
      </c>
      <c r="C9755" s="2">
        <v>0.44307023286819458</v>
      </c>
      <c r="D9755" s="2">
        <v>0.36568167805671692</v>
      </c>
      <c r="E9755" s="2"/>
    </row>
    <row r="9756" spans="1:5" hidden="1" x14ac:dyDescent="0.3">
      <c r="A9756" t="s">
        <v>165</v>
      </c>
      <c r="B9756" s="1">
        <v>2019</v>
      </c>
      <c r="C9756" s="2">
        <v>0.47335058450698853</v>
      </c>
      <c r="D9756" s="2">
        <v>0.20591519773006439</v>
      </c>
      <c r="E9756" s="2"/>
    </row>
    <row r="9757" spans="1:5" hidden="1" x14ac:dyDescent="0.3">
      <c r="A9757" t="s">
        <v>165</v>
      </c>
      <c r="B9757" s="1">
        <v>2020</v>
      </c>
      <c r="C9757" s="2">
        <v>0.3103162944316864</v>
      </c>
      <c r="D9757" s="2">
        <v>0.26035028696060181</v>
      </c>
      <c r="E9757" s="2"/>
    </row>
    <row r="9758" spans="1:5" hidden="1" x14ac:dyDescent="0.3">
      <c r="A9758" t="s">
        <v>166</v>
      </c>
      <c r="B9758" s="1">
        <v>1960</v>
      </c>
      <c r="C9758" s="2"/>
      <c r="D9758" s="2"/>
      <c r="E9758" s="2"/>
    </row>
    <row r="9759" spans="1:5" hidden="1" x14ac:dyDescent="0.3">
      <c r="A9759" t="s">
        <v>166</v>
      </c>
      <c r="B9759" s="1">
        <v>1961</v>
      </c>
      <c r="C9759" s="2">
        <v>1</v>
      </c>
      <c r="D9759" s="2"/>
      <c r="E9759" s="2"/>
    </row>
    <row r="9760" spans="1:5" hidden="1" x14ac:dyDescent="0.3">
      <c r="A9760" t="s">
        <v>166</v>
      </c>
      <c r="B9760" s="1">
        <v>1962</v>
      </c>
      <c r="C9760" s="2">
        <v>1</v>
      </c>
      <c r="D9760" s="2"/>
      <c r="E9760" s="2"/>
    </row>
    <row r="9761" spans="1:5" hidden="1" x14ac:dyDescent="0.3">
      <c r="A9761" t="s">
        <v>166</v>
      </c>
      <c r="B9761" s="1">
        <v>1963</v>
      </c>
      <c r="C9761" s="2">
        <v>1</v>
      </c>
      <c r="D9761" s="2"/>
      <c r="E9761" s="2"/>
    </row>
    <row r="9762" spans="1:5" hidden="1" x14ac:dyDescent="0.3">
      <c r="A9762" t="s">
        <v>166</v>
      </c>
      <c r="B9762" s="1">
        <v>1964</v>
      </c>
      <c r="C9762" s="2">
        <v>1</v>
      </c>
      <c r="D9762" s="2"/>
      <c r="E9762" s="2"/>
    </row>
    <row r="9763" spans="1:5" hidden="1" x14ac:dyDescent="0.3">
      <c r="A9763" t="s">
        <v>166</v>
      </c>
      <c r="B9763" s="1">
        <v>1965</v>
      </c>
      <c r="C9763" s="2">
        <v>1</v>
      </c>
      <c r="D9763" s="2"/>
      <c r="E9763" s="2"/>
    </row>
    <row r="9764" spans="1:5" hidden="1" x14ac:dyDescent="0.3">
      <c r="A9764" t="s">
        <v>166</v>
      </c>
      <c r="B9764" s="1">
        <v>1966</v>
      </c>
      <c r="C9764" s="2">
        <v>1</v>
      </c>
      <c r="D9764" s="2"/>
      <c r="E9764" s="2"/>
    </row>
    <row r="9765" spans="1:5" hidden="1" x14ac:dyDescent="0.3">
      <c r="A9765" t="s">
        <v>166</v>
      </c>
      <c r="B9765" s="1">
        <v>1967</v>
      </c>
      <c r="C9765" s="2">
        <v>1</v>
      </c>
      <c r="D9765" s="2"/>
      <c r="E9765" s="2"/>
    </row>
    <row r="9766" spans="1:5" hidden="1" x14ac:dyDescent="0.3">
      <c r="A9766" t="s">
        <v>166</v>
      </c>
      <c r="B9766" s="1">
        <v>1968</v>
      </c>
      <c r="C9766" s="2">
        <v>1</v>
      </c>
      <c r="D9766" s="2"/>
      <c r="E9766" s="2"/>
    </row>
    <row r="9767" spans="1:5" hidden="1" x14ac:dyDescent="0.3">
      <c r="A9767" t="s">
        <v>166</v>
      </c>
      <c r="B9767" s="1">
        <v>1969</v>
      </c>
      <c r="C9767" s="2">
        <v>1</v>
      </c>
      <c r="D9767" s="2"/>
      <c r="E9767" s="2"/>
    </row>
    <row r="9768" spans="1:5" hidden="1" x14ac:dyDescent="0.3">
      <c r="A9768" t="s">
        <v>166</v>
      </c>
      <c r="B9768" s="1">
        <v>1970</v>
      </c>
      <c r="C9768" s="2">
        <v>1</v>
      </c>
      <c r="D9768" s="2"/>
      <c r="E9768" s="2"/>
    </row>
    <row r="9769" spans="1:5" hidden="1" x14ac:dyDescent="0.3">
      <c r="A9769" t="s">
        <v>166</v>
      </c>
      <c r="B9769" s="1">
        <v>1971</v>
      </c>
      <c r="C9769" s="2">
        <v>1</v>
      </c>
      <c r="D9769" s="2"/>
      <c r="E9769" s="2"/>
    </row>
    <row r="9770" spans="1:5" hidden="1" x14ac:dyDescent="0.3">
      <c r="A9770" t="s">
        <v>166</v>
      </c>
      <c r="B9770" s="1">
        <v>1972</v>
      </c>
      <c r="C9770" s="2">
        <v>1</v>
      </c>
      <c r="D9770" s="2"/>
      <c r="E9770" s="2"/>
    </row>
    <row r="9771" spans="1:5" hidden="1" x14ac:dyDescent="0.3">
      <c r="A9771" t="s">
        <v>166</v>
      </c>
      <c r="B9771" s="1">
        <v>1973</v>
      </c>
      <c r="C9771" s="2">
        <v>1</v>
      </c>
      <c r="D9771" s="2"/>
      <c r="E9771" s="2"/>
    </row>
    <row r="9772" spans="1:5" hidden="1" x14ac:dyDescent="0.3">
      <c r="A9772" t="s">
        <v>166</v>
      </c>
      <c r="B9772" s="1">
        <v>1974</v>
      </c>
      <c r="C9772" s="2">
        <v>1</v>
      </c>
      <c r="D9772" s="2">
        <v>0.32356226444244385</v>
      </c>
      <c r="E9772" s="2"/>
    </row>
    <row r="9773" spans="1:5" hidden="1" x14ac:dyDescent="0.3">
      <c r="A9773" t="s">
        <v>166</v>
      </c>
      <c r="B9773" s="1">
        <v>1975</v>
      </c>
      <c r="C9773" s="2">
        <v>1</v>
      </c>
      <c r="D9773" s="2">
        <v>0.38457921147346497</v>
      </c>
      <c r="E9773" s="2"/>
    </row>
    <row r="9774" spans="1:5" hidden="1" x14ac:dyDescent="0.3">
      <c r="A9774" t="s">
        <v>166</v>
      </c>
      <c r="B9774" s="1">
        <v>1976</v>
      </c>
      <c r="C9774" s="2">
        <v>0.20458610355854034</v>
      </c>
      <c r="D9774" s="2">
        <v>0.60491722822189331</v>
      </c>
      <c r="E9774" s="2"/>
    </row>
    <row r="9775" spans="1:5" hidden="1" x14ac:dyDescent="0.3">
      <c r="A9775" t="s">
        <v>166</v>
      </c>
      <c r="B9775" s="1">
        <v>1977</v>
      </c>
      <c r="C9775" s="2">
        <v>0.71894091367721558</v>
      </c>
      <c r="D9775" s="2">
        <v>0.63607490062713623</v>
      </c>
      <c r="E9775" s="2"/>
    </row>
    <row r="9776" spans="1:5" hidden="1" x14ac:dyDescent="0.3">
      <c r="A9776" t="s">
        <v>166</v>
      </c>
      <c r="B9776" s="1">
        <v>1978</v>
      </c>
      <c r="C9776" s="2">
        <v>0.4422764778137207</v>
      </c>
      <c r="D9776" s="2">
        <v>0.63387048244476318</v>
      </c>
      <c r="E9776" s="2"/>
    </row>
    <row r="9777" spans="1:5" hidden="1" x14ac:dyDescent="0.3">
      <c r="A9777" t="s">
        <v>166</v>
      </c>
      <c r="B9777" s="1">
        <v>1979</v>
      </c>
      <c r="C9777" s="2">
        <v>0.38943499326705933</v>
      </c>
      <c r="D9777" s="2">
        <v>0.48389288783073425</v>
      </c>
      <c r="E9777" s="2">
        <v>0.41687184572219849</v>
      </c>
    </row>
    <row r="9778" spans="1:5" hidden="1" x14ac:dyDescent="0.3">
      <c r="A9778" t="s">
        <v>166</v>
      </c>
      <c r="B9778" s="1">
        <v>1980</v>
      </c>
      <c r="C9778" s="2">
        <v>0.73080474138259888</v>
      </c>
      <c r="D9778" s="2">
        <v>0.3444620668888092</v>
      </c>
      <c r="E9778" s="2">
        <v>0.41687184572219849</v>
      </c>
    </row>
    <row r="9779" spans="1:5" hidden="1" x14ac:dyDescent="0.3">
      <c r="A9779" t="s">
        <v>166</v>
      </c>
      <c r="B9779" s="1">
        <v>1981</v>
      </c>
      <c r="C9779" s="2">
        <v>0.59281235933303833</v>
      </c>
      <c r="D9779" s="2">
        <v>0.25318968296051025</v>
      </c>
      <c r="E9779" s="2">
        <v>0.41687184572219849</v>
      </c>
    </row>
    <row r="9780" spans="1:5" hidden="1" x14ac:dyDescent="0.3">
      <c r="A9780" t="s">
        <v>166</v>
      </c>
      <c r="B9780" s="1">
        <v>1982</v>
      </c>
      <c r="C9780" s="2">
        <v>0.64220172166824341</v>
      </c>
      <c r="D9780" s="2">
        <v>0.16751144826412201</v>
      </c>
      <c r="E9780" s="2">
        <v>0.41687184572219849</v>
      </c>
    </row>
    <row r="9781" spans="1:5" hidden="1" x14ac:dyDescent="0.3">
      <c r="A9781" t="s">
        <v>166</v>
      </c>
      <c r="B9781" s="1">
        <v>1983</v>
      </c>
      <c r="C9781" s="2">
        <v>0.55325692892074585</v>
      </c>
      <c r="D9781" s="2">
        <v>0.32904878258705139</v>
      </c>
      <c r="E9781" s="2">
        <v>0.41687184572219849</v>
      </c>
    </row>
    <row r="9782" spans="1:5" hidden="1" x14ac:dyDescent="0.3">
      <c r="A9782" t="s">
        <v>166</v>
      </c>
      <c r="B9782" s="1">
        <v>1984</v>
      </c>
      <c r="C9782" s="2">
        <v>0.39691925048828125</v>
      </c>
      <c r="D9782" s="2">
        <v>0.3044758141040802</v>
      </c>
      <c r="E9782" s="2">
        <v>0.41687184572219849</v>
      </c>
    </row>
    <row r="9783" spans="1:5" hidden="1" x14ac:dyDescent="0.3">
      <c r="A9783" t="s">
        <v>166</v>
      </c>
      <c r="B9783" s="1">
        <v>1985</v>
      </c>
      <c r="C9783" s="2">
        <v>0.25875383615493774</v>
      </c>
      <c r="D9783" s="2">
        <v>0.29585850238800049</v>
      </c>
      <c r="E9783" s="2">
        <v>0.41687184572219849</v>
      </c>
    </row>
    <row r="9784" spans="1:5" hidden="1" x14ac:dyDescent="0.3">
      <c r="A9784" t="s">
        <v>166</v>
      </c>
      <c r="B9784" s="1">
        <v>1986</v>
      </c>
      <c r="C9784" s="2">
        <v>0.37817347049713135</v>
      </c>
      <c r="D9784" s="2">
        <v>0.17286591231822968</v>
      </c>
      <c r="E9784" s="2">
        <v>0.41687184572219849</v>
      </c>
    </row>
    <row r="9785" spans="1:5" hidden="1" x14ac:dyDescent="0.3">
      <c r="A9785" t="s">
        <v>166</v>
      </c>
      <c r="B9785" s="1">
        <v>1987</v>
      </c>
      <c r="C9785" s="2">
        <v>0.36683216691017151</v>
      </c>
      <c r="D9785" s="2">
        <v>0.20261456072330475</v>
      </c>
      <c r="E9785" s="2">
        <v>0.41687184572219849</v>
      </c>
    </row>
    <row r="9786" spans="1:5" hidden="1" x14ac:dyDescent="0.3">
      <c r="A9786" t="s">
        <v>166</v>
      </c>
      <c r="B9786" s="1">
        <v>1988</v>
      </c>
      <c r="C9786" s="2">
        <v>0.31498688459396362</v>
      </c>
      <c r="D9786" s="2">
        <v>0.38923683762550354</v>
      </c>
      <c r="E9786" s="2">
        <v>0.41687184572219849</v>
      </c>
    </row>
    <row r="9787" spans="1:5" hidden="1" x14ac:dyDescent="0.3">
      <c r="A9787" t="s">
        <v>166</v>
      </c>
      <c r="B9787" s="1">
        <v>1989</v>
      </c>
      <c r="C9787" s="2">
        <v>0.44111251831054688</v>
      </c>
      <c r="D9787" s="2">
        <v>0.38686195015907288</v>
      </c>
      <c r="E9787" s="2">
        <v>0.41687184572219849</v>
      </c>
    </row>
    <row r="9788" spans="1:5" hidden="1" x14ac:dyDescent="0.3">
      <c r="A9788" t="s">
        <v>166</v>
      </c>
      <c r="B9788" s="1">
        <v>1990</v>
      </c>
      <c r="C9788" s="2">
        <v>0.22418580949306488</v>
      </c>
      <c r="D9788" s="2">
        <v>0.54821878671646118</v>
      </c>
      <c r="E9788" s="2">
        <v>0.41687184572219849</v>
      </c>
    </row>
    <row r="9789" spans="1:5" hidden="1" x14ac:dyDescent="0.3">
      <c r="A9789" t="s">
        <v>166</v>
      </c>
      <c r="B9789" s="1">
        <v>1991</v>
      </c>
      <c r="C9789" s="2">
        <v>0.60252916812896729</v>
      </c>
      <c r="D9789" s="2">
        <v>0.35372743010520935</v>
      </c>
      <c r="E9789" s="2">
        <v>0.41687184572219849</v>
      </c>
    </row>
    <row r="9790" spans="1:5" hidden="1" x14ac:dyDescent="0.3">
      <c r="A9790" t="s">
        <v>166</v>
      </c>
      <c r="B9790" s="1">
        <v>1992</v>
      </c>
      <c r="C9790" s="2">
        <v>0.6618611216545105</v>
      </c>
      <c r="D9790" s="2">
        <v>0.37624573707580566</v>
      </c>
      <c r="E9790" s="2">
        <v>0.41687184572219849</v>
      </c>
    </row>
    <row r="9791" spans="1:5" hidden="1" x14ac:dyDescent="0.3">
      <c r="A9791" t="s">
        <v>166</v>
      </c>
      <c r="B9791" s="1">
        <v>1993</v>
      </c>
      <c r="C9791" s="2">
        <v>0.56360667943954468</v>
      </c>
      <c r="D9791" s="2">
        <v>0.17431874573230743</v>
      </c>
      <c r="E9791" s="2">
        <v>0.41687184572219849</v>
      </c>
    </row>
    <row r="9792" spans="1:5" hidden="1" x14ac:dyDescent="0.3">
      <c r="A9792" t="s">
        <v>166</v>
      </c>
      <c r="B9792" s="1">
        <v>1994</v>
      </c>
      <c r="C9792" s="2">
        <v>0.19076192378997803</v>
      </c>
      <c r="D9792" s="2">
        <v>0.3738555908203125</v>
      </c>
      <c r="E9792" s="2">
        <v>0.41687184572219849</v>
      </c>
    </row>
    <row r="9793" spans="1:5" hidden="1" x14ac:dyDescent="0.3">
      <c r="A9793" t="s">
        <v>166</v>
      </c>
      <c r="B9793" s="1">
        <v>1995</v>
      </c>
      <c r="C9793" s="2">
        <v>0.33886882662773132</v>
      </c>
      <c r="D9793" s="2">
        <v>0.39323174953460693</v>
      </c>
      <c r="E9793" s="2">
        <v>0.41687184572219849</v>
      </c>
    </row>
    <row r="9794" spans="1:5" hidden="1" x14ac:dyDescent="0.3">
      <c r="A9794" t="s">
        <v>166</v>
      </c>
      <c r="B9794" s="1">
        <v>1996</v>
      </c>
      <c r="C9794" s="2">
        <v>0.43968558311462402</v>
      </c>
      <c r="D9794" s="2">
        <v>0.54356652498245239</v>
      </c>
      <c r="E9794" s="2">
        <v>0.16434517502784729</v>
      </c>
    </row>
    <row r="9795" spans="1:5" hidden="1" x14ac:dyDescent="0.3">
      <c r="A9795" t="s">
        <v>166</v>
      </c>
      <c r="B9795" s="1">
        <v>1997</v>
      </c>
      <c r="C9795" s="2">
        <v>0.25518181920051575</v>
      </c>
      <c r="D9795" s="2">
        <v>0.55593305826187134</v>
      </c>
      <c r="E9795" s="2">
        <v>0.16434517502784729</v>
      </c>
    </row>
    <row r="9796" spans="1:5" hidden="1" x14ac:dyDescent="0.3">
      <c r="A9796" t="s">
        <v>166</v>
      </c>
      <c r="B9796" s="1">
        <v>1998</v>
      </c>
      <c r="C9796" s="2">
        <v>0.15711031854152679</v>
      </c>
      <c r="D9796" s="2">
        <v>0.60023713111877441</v>
      </c>
      <c r="E9796" s="2">
        <v>0.16434517502784729</v>
      </c>
    </row>
    <row r="9797" spans="1:5" hidden="1" x14ac:dyDescent="0.3">
      <c r="A9797" t="s">
        <v>166</v>
      </c>
      <c r="B9797" s="1">
        <v>1999</v>
      </c>
      <c r="C9797" s="2">
        <v>0.15186373889446259</v>
      </c>
      <c r="D9797" s="2">
        <v>0.70168817043304443</v>
      </c>
      <c r="E9797" s="2">
        <v>0.16434517502784729</v>
      </c>
    </row>
    <row r="9798" spans="1:5" hidden="1" x14ac:dyDescent="0.3">
      <c r="A9798" t="s">
        <v>166</v>
      </c>
      <c r="B9798" s="1">
        <v>2000</v>
      </c>
      <c r="C9798" s="2">
        <v>0.11619840562343597</v>
      </c>
      <c r="D9798" s="2">
        <v>0.63752198219299316</v>
      </c>
      <c r="E9798" s="2">
        <v>0.16434517502784729</v>
      </c>
    </row>
    <row r="9799" spans="1:5" hidden="1" x14ac:dyDescent="0.3">
      <c r="A9799" t="s">
        <v>166</v>
      </c>
      <c r="B9799" s="1">
        <v>2001</v>
      </c>
      <c r="C9799" s="2">
        <v>0.15282304584980011</v>
      </c>
      <c r="D9799" s="2">
        <v>0.77516853809356689</v>
      </c>
      <c r="E9799" s="2">
        <v>0.16434517502784729</v>
      </c>
    </row>
    <row r="9800" spans="1:5" hidden="1" x14ac:dyDescent="0.3">
      <c r="A9800" t="s">
        <v>166</v>
      </c>
      <c r="B9800" s="1">
        <v>2002</v>
      </c>
      <c r="C9800" s="2">
        <v>0.23390692472457886</v>
      </c>
      <c r="D9800" s="2">
        <v>0.56618410348892212</v>
      </c>
      <c r="E9800" s="2">
        <v>0.16434517502784729</v>
      </c>
    </row>
    <row r="9801" spans="1:5" hidden="1" x14ac:dyDescent="0.3">
      <c r="A9801" t="s">
        <v>166</v>
      </c>
      <c r="B9801" s="1">
        <v>2003</v>
      </c>
      <c r="C9801" s="2">
        <v>0.27670055627822876</v>
      </c>
      <c r="D9801" s="2">
        <v>0.71037465333938599</v>
      </c>
      <c r="E9801" s="2">
        <v>0.16434517502784729</v>
      </c>
    </row>
    <row r="9802" spans="1:5" hidden="1" x14ac:dyDescent="0.3">
      <c r="A9802" t="s">
        <v>166</v>
      </c>
      <c r="B9802" s="1">
        <v>2004</v>
      </c>
      <c r="C9802" s="2">
        <v>0.70346248149871826</v>
      </c>
      <c r="D9802" s="2">
        <v>0.69904619455337524</v>
      </c>
      <c r="E9802" s="2">
        <v>0.16434517502784729</v>
      </c>
    </row>
    <row r="9803" spans="1:5" hidden="1" x14ac:dyDescent="0.3">
      <c r="A9803" t="s">
        <v>166</v>
      </c>
      <c r="B9803" s="1">
        <v>2005</v>
      </c>
      <c r="C9803" s="2">
        <v>0.69963639974594116</v>
      </c>
      <c r="D9803" s="2">
        <v>0.72362685203552246</v>
      </c>
      <c r="E9803" s="2">
        <v>0.44763228297233582</v>
      </c>
    </row>
    <row r="9804" spans="1:5" hidden="1" x14ac:dyDescent="0.3">
      <c r="A9804" t="s">
        <v>166</v>
      </c>
      <c r="B9804" s="1">
        <v>2006</v>
      </c>
      <c r="C9804" s="2">
        <v>0.70133543014526367</v>
      </c>
      <c r="D9804" s="2">
        <v>0.58045917749404907</v>
      </c>
      <c r="E9804" s="2">
        <v>0.44763228297233582</v>
      </c>
    </row>
    <row r="9805" spans="1:5" hidden="1" x14ac:dyDescent="0.3">
      <c r="A9805" t="s">
        <v>166</v>
      </c>
      <c r="B9805" s="1">
        <v>2007</v>
      </c>
      <c r="C9805" s="2">
        <v>0.45763835310935974</v>
      </c>
      <c r="D9805" s="2">
        <v>0.57932233810424805</v>
      </c>
      <c r="E9805" s="2">
        <v>0.50760048627853394</v>
      </c>
    </row>
    <row r="9806" spans="1:5" hidden="1" x14ac:dyDescent="0.3">
      <c r="A9806" t="s">
        <v>166</v>
      </c>
      <c r="B9806" s="1">
        <v>2008</v>
      </c>
      <c r="C9806" s="2">
        <v>0.44718027114868164</v>
      </c>
      <c r="D9806" s="2">
        <v>0.66655796766281128</v>
      </c>
      <c r="E9806" s="2">
        <v>0.56756871938705444</v>
      </c>
    </row>
    <row r="9807" spans="1:5" hidden="1" x14ac:dyDescent="0.3">
      <c r="A9807" t="s">
        <v>166</v>
      </c>
      <c r="B9807" s="1">
        <v>2009</v>
      </c>
      <c r="C9807" s="2">
        <v>0.26273533701896667</v>
      </c>
      <c r="D9807" s="2">
        <v>0.66655796766281128</v>
      </c>
      <c r="E9807" s="2">
        <v>0.62753689289093018</v>
      </c>
    </row>
    <row r="9808" spans="1:5" hidden="1" x14ac:dyDescent="0.3">
      <c r="A9808" t="s">
        <v>166</v>
      </c>
      <c r="B9808" s="1">
        <v>2010</v>
      </c>
      <c r="C9808" s="2">
        <v>0.38361364603042603</v>
      </c>
      <c r="D9808" s="2">
        <v>0.60103976726531982</v>
      </c>
      <c r="E9808" s="2">
        <v>0.68750512599945068</v>
      </c>
    </row>
    <row r="9809" spans="1:5" hidden="1" x14ac:dyDescent="0.3">
      <c r="A9809" t="s">
        <v>166</v>
      </c>
      <c r="B9809" s="1">
        <v>2011</v>
      </c>
      <c r="C9809" s="2">
        <v>0.44189092516899109</v>
      </c>
      <c r="D9809" s="2">
        <v>0.61250972747802734</v>
      </c>
      <c r="E9809" s="2">
        <v>0.74747329950332642</v>
      </c>
    </row>
    <row r="9810" spans="1:5" hidden="1" x14ac:dyDescent="0.3">
      <c r="A9810" t="s">
        <v>166</v>
      </c>
      <c r="B9810" s="1">
        <v>2012</v>
      </c>
      <c r="C9810" s="2">
        <v>0.59948247671127319</v>
      </c>
      <c r="D9810" s="2">
        <v>0.61250972747802734</v>
      </c>
      <c r="E9810" s="2">
        <v>0.74747329950332642</v>
      </c>
    </row>
    <row r="9811" spans="1:5" hidden="1" x14ac:dyDescent="0.3">
      <c r="A9811" t="s">
        <v>166</v>
      </c>
      <c r="B9811" s="1">
        <v>2013</v>
      </c>
      <c r="C9811" s="2">
        <v>0.42743360996246338</v>
      </c>
      <c r="D9811" s="2">
        <v>0.53942084312438965</v>
      </c>
      <c r="E9811" s="2">
        <v>0.74747329950332642</v>
      </c>
    </row>
    <row r="9812" spans="1:5" hidden="1" x14ac:dyDescent="0.3">
      <c r="A9812" t="s">
        <v>166</v>
      </c>
      <c r="B9812" s="1">
        <v>2014</v>
      </c>
      <c r="C9812" s="2">
        <v>0.61382770538330078</v>
      </c>
      <c r="D9812" s="2">
        <v>0.5</v>
      </c>
      <c r="E9812" s="2">
        <v>0.74747329950332642</v>
      </c>
    </row>
    <row r="9813" spans="1:5" hidden="1" x14ac:dyDescent="0.3">
      <c r="A9813" t="s">
        <v>166</v>
      </c>
      <c r="B9813" s="1">
        <v>2015</v>
      </c>
      <c r="C9813" s="2">
        <v>0.62718325853347778</v>
      </c>
      <c r="D9813" s="2">
        <v>0.5</v>
      </c>
      <c r="E9813" s="2">
        <v>0.74747329950332642</v>
      </c>
    </row>
    <row r="9814" spans="1:5" hidden="1" x14ac:dyDescent="0.3">
      <c r="A9814" t="s">
        <v>166</v>
      </c>
      <c r="B9814" s="1">
        <v>2016</v>
      </c>
      <c r="C9814" s="2">
        <v>0.61877137422561646</v>
      </c>
      <c r="D9814" s="2">
        <v>0.5</v>
      </c>
      <c r="E9814" s="2">
        <v>0.46418619155883789</v>
      </c>
    </row>
    <row r="9815" spans="1:5" hidden="1" x14ac:dyDescent="0.3">
      <c r="A9815" t="s">
        <v>166</v>
      </c>
      <c r="B9815" s="1">
        <v>2017</v>
      </c>
      <c r="C9815" s="2">
        <v>0.82640647888183594</v>
      </c>
      <c r="D9815" s="2">
        <v>0.5</v>
      </c>
      <c r="E9815" s="2">
        <v>0.46418619155883789</v>
      </c>
    </row>
    <row r="9816" spans="1:5" hidden="1" x14ac:dyDescent="0.3">
      <c r="A9816" t="s">
        <v>166</v>
      </c>
      <c r="B9816" s="1">
        <v>2018</v>
      </c>
      <c r="C9816" s="2">
        <v>0.41702646017074585</v>
      </c>
      <c r="D9816" s="2">
        <v>0.5</v>
      </c>
      <c r="E9816" s="2">
        <v>0.29984104633331299</v>
      </c>
    </row>
    <row r="9817" spans="1:5" hidden="1" x14ac:dyDescent="0.3">
      <c r="A9817" t="s">
        <v>166</v>
      </c>
      <c r="B9817" s="1">
        <v>2019</v>
      </c>
      <c r="C9817" s="2">
        <v>0.89826279878616333</v>
      </c>
      <c r="D9817" s="2">
        <v>0.5</v>
      </c>
      <c r="E9817" s="2">
        <v>0.29984104633331299</v>
      </c>
    </row>
    <row r="9818" spans="1:5" hidden="1" x14ac:dyDescent="0.3">
      <c r="A9818" t="s">
        <v>166</v>
      </c>
      <c r="B9818" s="1">
        <v>2020</v>
      </c>
      <c r="C9818" s="2">
        <v>0.848530113697052</v>
      </c>
      <c r="D9818" s="2">
        <v>0.5</v>
      </c>
      <c r="E9818" s="2"/>
    </row>
    <row r="9819" spans="1:5" hidden="1" x14ac:dyDescent="0.3">
      <c r="A9819" t="s">
        <v>167</v>
      </c>
      <c r="B9819" s="1">
        <v>1960</v>
      </c>
      <c r="C9819" s="2"/>
      <c r="D9819" s="2"/>
      <c r="E9819" s="2"/>
    </row>
    <row r="9820" spans="1:5" hidden="1" x14ac:dyDescent="0.3">
      <c r="A9820" t="s">
        <v>167</v>
      </c>
      <c r="B9820" s="1">
        <v>1961</v>
      </c>
      <c r="C9820" s="2"/>
      <c r="D9820" s="2"/>
      <c r="E9820" s="2"/>
    </row>
    <row r="9821" spans="1:5" hidden="1" x14ac:dyDescent="0.3">
      <c r="A9821" t="s">
        <v>167</v>
      </c>
      <c r="B9821" s="1">
        <v>1962</v>
      </c>
      <c r="C9821" s="2"/>
      <c r="D9821" s="2"/>
      <c r="E9821" s="2"/>
    </row>
    <row r="9822" spans="1:5" hidden="1" x14ac:dyDescent="0.3">
      <c r="A9822" t="s">
        <v>167</v>
      </c>
      <c r="B9822" s="1">
        <v>1963</v>
      </c>
      <c r="C9822" s="2"/>
      <c r="D9822" s="2"/>
      <c r="E9822" s="2"/>
    </row>
    <row r="9823" spans="1:5" hidden="1" x14ac:dyDescent="0.3">
      <c r="A9823" t="s">
        <v>167</v>
      </c>
      <c r="B9823" s="1">
        <v>1964</v>
      </c>
      <c r="C9823" s="2"/>
      <c r="D9823" s="2"/>
      <c r="E9823" s="2"/>
    </row>
    <row r="9824" spans="1:5" hidden="1" x14ac:dyDescent="0.3">
      <c r="A9824" t="s">
        <v>167</v>
      </c>
      <c r="B9824" s="1">
        <v>1965</v>
      </c>
      <c r="C9824" s="2"/>
      <c r="D9824" s="2"/>
      <c r="E9824" s="2"/>
    </row>
    <row r="9825" spans="1:5" hidden="1" x14ac:dyDescent="0.3">
      <c r="A9825" t="s">
        <v>167</v>
      </c>
      <c r="B9825" s="1">
        <v>1966</v>
      </c>
      <c r="C9825" s="2"/>
      <c r="D9825" s="2"/>
      <c r="E9825" s="2"/>
    </row>
    <row r="9826" spans="1:5" hidden="1" x14ac:dyDescent="0.3">
      <c r="A9826" t="s">
        <v>167</v>
      </c>
      <c r="B9826" s="1">
        <v>1967</v>
      </c>
      <c r="C9826" s="2"/>
      <c r="D9826" s="2"/>
      <c r="E9826" s="2"/>
    </row>
    <row r="9827" spans="1:5" hidden="1" x14ac:dyDescent="0.3">
      <c r="A9827" t="s">
        <v>167</v>
      </c>
      <c r="B9827" s="1">
        <v>1968</v>
      </c>
      <c r="C9827" s="2"/>
      <c r="D9827" s="2"/>
      <c r="E9827" s="2"/>
    </row>
    <row r="9828" spans="1:5" hidden="1" x14ac:dyDescent="0.3">
      <c r="A9828" t="s">
        <v>167</v>
      </c>
      <c r="B9828" s="1">
        <v>1969</v>
      </c>
      <c r="C9828" s="2"/>
      <c r="D9828" s="2"/>
      <c r="E9828" s="2"/>
    </row>
    <row r="9829" spans="1:5" hidden="1" x14ac:dyDescent="0.3">
      <c r="A9829" t="s">
        <v>167</v>
      </c>
      <c r="B9829" s="1">
        <v>1970</v>
      </c>
      <c r="C9829" s="2"/>
      <c r="D9829" s="2"/>
      <c r="E9829" s="2"/>
    </row>
    <row r="9830" spans="1:5" hidden="1" x14ac:dyDescent="0.3">
      <c r="A9830" t="s">
        <v>167</v>
      </c>
      <c r="B9830" s="1">
        <v>1971</v>
      </c>
      <c r="C9830" s="2"/>
      <c r="D9830" s="2"/>
      <c r="E9830" s="2"/>
    </row>
    <row r="9831" spans="1:5" hidden="1" x14ac:dyDescent="0.3">
      <c r="A9831" t="s">
        <v>167</v>
      </c>
      <c r="B9831" s="1">
        <v>1972</v>
      </c>
      <c r="C9831" s="2"/>
      <c r="D9831" s="2"/>
      <c r="E9831" s="2"/>
    </row>
    <row r="9832" spans="1:5" hidden="1" x14ac:dyDescent="0.3">
      <c r="A9832" t="s">
        <v>167</v>
      </c>
      <c r="B9832" s="1">
        <v>1973</v>
      </c>
      <c r="C9832" s="2"/>
      <c r="D9832" s="2"/>
      <c r="E9832" s="2"/>
    </row>
    <row r="9833" spans="1:5" hidden="1" x14ac:dyDescent="0.3">
      <c r="A9833" t="s">
        <v>167</v>
      </c>
      <c r="B9833" s="1">
        <v>1974</v>
      </c>
      <c r="C9833" s="2"/>
      <c r="D9833" s="2"/>
      <c r="E9833" s="2"/>
    </row>
    <row r="9834" spans="1:5" hidden="1" x14ac:dyDescent="0.3">
      <c r="A9834" t="s">
        <v>167</v>
      </c>
      <c r="B9834" s="1">
        <v>1975</v>
      </c>
      <c r="C9834" s="2"/>
      <c r="D9834" s="2"/>
      <c r="E9834" s="2"/>
    </row>
    <row r="9835" spans="1:5" hidden="1" x14ac:dyDescent="0.3">
      <c r="A9835" t="s">
        <v>167</v>
      </c>
      <c r="B9835" s="1">
        <v>1976</v>
      </c>
      <c r="C9835" s="2"/>
      <c r="D9835" s="2"/>
      <c r="E9835" s="2"/>
    </row>
    <row r="9836" spans="1:5" hidden="1" x14ac:dyDescent="0.3">
      <c r="A9836" t="s">
        <v>167</v>
      </c>
      <c r="B9836" s="1">
        <v>1977</v>
      </c>
      <c r="C9836" s="2"/>
      <c r="D9836" s="2"/>
      <c r="E9836" s="2"/>
    </row>
    <row r="9837" spans="1:5" hidden="1" x14ac:dyDescent="0.3">
      <c r="A9837" t="s">
        <v>167</v>
      </c>
      <c r="B9837" s="1">
        <v>1978</v>
      </c>
      <c r="C9837" s="2"/>
      <c r="D9837" s="2"/>
      <c r="E9837" s="2"/>
    </row>
    <row r="9838" spans="1:5" hidden="1" x14ac:dyDescent="0.3">
      <c r="A9838" t="s">
        <v>167</v>
      </c>
      <c r="B9838" s="1">
        <v>1979</v>
      </c>
      <c r="C9838" s="2"/>
      <c r="D9838" s="2"/>
      <c r="E9838" s="2"/>
    </row>
    <row r="9839" spans="1:5" hidden="1" x14ac:dyDescent="0.3">
      <c r="A9839" t="s">
        <v>167</v>
      </c>
      <c r="B9839" s="1">
        <v>1980</v>
      </c>
      <c r="C9839" s="2"/>
      <c r="D9839" s="2"/>
      <c r="E9839" s="2"/>
    </row>
    <row r="9840" spans="1:5" hidden="1" x14ac:dyDescent="0.3">
      <c r="A9840" t="s">
        <v>167</v>
      </c>
      <c r="B9840" s="1">
        <v>1981</v>
      </c>
      <c r="C9840" s="2"/>
      <c r="D9840" s="2"/>
      <c r="E9840" s="2"/>
    </row>
    <row r="9841" spans="1:5" hidden="1" x14ac:dyDescent="0.3">
      <c r="A9841" t="s">
        <v>167</v>
      </c>
      <c r="B9841" s="1">
        <v>1982</v>
      </c>
      <c r="C9841" s="2"/>
      <c r="D9841" s="2"/>
      <c r="E9841" s="2"/>
    </row>
    <row r="9842" spans="1:5" hidden="1" x14ac:dyDescent="0.3">
      <c r="A9842" t="s">
        <v>167</v>
      </c>
      <c r="B9842" s="1">
        <v>1983</v>
      </c>
      <c r="C9842" s="2"/>
      <c r="D9842" s="2"/>
      <c r="E9842" s="2"/>
    </row>
    <row r="9843" spans="1:5" hidden="1" x14ac:dyDescent="0.3">
      <c r="A9843" t="s">
        <v>167</v>
      </c>
      <c r="B9843" s="1">
        <v>1984</v>
      </c>
      <c r="C9843" s="2"/>
      <c r="D9843" s="2"/>
      <c r="E9843" s="2"/>
    </row>
    <row r="9844" spans="1:5" hidden="1" x14ac:dyDescent="0.3">
      <c r="A9844" t="s">
        <v>167</v>
      </c>
      <c r="B9844" s="1">
        <v>1985</v>
      </c>
      <c r="C9844" s="2"/>
      <c r="D9844" s="2"/>
      <c r="E9844" s="2"/>
    </row>
    <row r="9845" spans="1:5" hidden="1" x14ac:dyDescent="0.3">
      <c r="A9845" t="s">
        <v>167</v>
      </c>
      <c r="B9845" s="1">
        <v>1986</v>
      </c>
      <c r="C9845" s="2"/>
      <c r="D9845" s="2"/>
      <c r="E9845" s="2"/>
    </row>
    <row r="9846" spans="1:5" hidden="1" x14ac:dyDescent="0.3">
      <c r="A9846" t="s">
        <v>167</v>
      </c>
      <c r="B9846" s="1">
        <v>1987</v>
      </c>
      <c r="C9846" s="2"/>
      <c r="D9846" s="2"/>
      <c r="E9846" s="2"/>
    </row>
    <row r="9847" spans="1:5" hidden="1" x14ac:dyDescent="0.3">
      <c r="A9847" t="s">
        <v>167</v>
      </c>
      <c r="B9847" s="1">
        <v>1988</v>
      </c>
      <c r="C9847" s="2"/>
      <c r="D9847" s="2"/>
      <c r="E9847" s="2"/>
    </row>
    <row r="9848" spans="1:5" hidden="1" x14ac:dyDescent="0.3">
      <c r="A9848" t="s">
        <v>167</v>
      </c>
      <c r="B9848" s="1">
        <v>1989</v>
      </c>
      <c r="C9848" s="2"/>
      <c r="D9848" s="2"/>
      <c r="E9848" s="2"/>
    </row>
    <row r="9849" spans="1:5" hidden="1" x14ac:dyDescent="0.3">
      <c r="A9849" t="s">
        <v>167</v>
      </c>
      <c r="B9849" s="1">
        <v>1990</v>
      </c>
      <c r="C9849" s="2"/>
      <c r="D9849" s="2"/>
      <c r="E9849" s="2"/>
    </row>
    <row r="9850" spans="1:5" hidden="1" x14ac:dyDescent="0.3">
      <c r="A9850" t="s">
        <v>167</v>
      </c>
      <c r="B9850" s="1">
        <v>1991</v>
      </c>
      <c r="C9850" s="2"/>
      <c r="D9850" s="2"/>
      <c r="E9850" s="2"/>
    </row>
    <row r="9851" spans="1:5" hidden="1" x14ac:dyDescent="0.3">
      <c r="A9851" t="s">
        <v>167</v>
      </c>
      <c r="B9851" s="1">
        <v>1992</v>
      </c>
      <c r="C9851" s="2"/>
      <c r="D9851" s="2"/>
      <c r="E9851" s="2"/>
    </row>
    <row r="9852" spans="1:5" hidden="1" x14ac:dyDescent="0.3">
      <c r="A9852" t="s">
        <v>167</v>
      </c>
      <c r="B9852" s="1">
        <v>1993</v>
      </c>
      <c r="C9852" s="2"/>
      <c r="D9852" s="2"/>
      <c r="E9852" s="2"/>
    </row>
    <row r="9853" spans="1:5" hidden="1" x14ac:dyDescent="0.3">
      <c r="A9853" t="s">
        <v>167</v>
      </c>
      <c r="B9853" s="1">
        <v>1994</v>
      </c>
      <c r="C9853" s="2"/>
      <c r="D9853" s="2"/>
      <c r="E9853" s="2"/>
    </row>
    <row r="9854" spans="1:5" hidden="1" x14ac:dyDescent="0.3">
      <c r="A9854" t="s">
        <v>167</v>
      </c>
      <c r="B9854" s="1">
        <v>1995</v>
      </c>
      <c r="C9854" s="2"/>
      <c r="D9854" s="2"/>
      <c r="E9854" s="2"/>
    </row>
    <row r="9855" spans="1:5" hidden="1" x14ac:dyDescent="0.3">
      <c r="A9855" t="s">
        <v>167</v>
      </c>
      <c r="B9855" s="1">
        <v>1996</v>
      </c>
      <c r="C9855" s="2"/>
      <c r="D9855" s="2"/>
      <c r="E9855" s="2"/>
    </row>
    <row r="9856" spans="1:5" hidden="1" x14ac:dyDescent="0.3">
      <c r="A9856" t="s">
        <v>167</v>
      </c>
      <c r="B9856" s="1">
        <v>1997</v>
      </c>
      <c r="C9856" s="2"/>
      <c r="D9856" s="2"/>
      <c r="E9856" s="2"/>
    </row>
    <row r="9857" spans="1:5" hidden="1" x14ac:dyDescent="0.3">
      <c r="A9857" t="s">
        <v>167</v>
      </c>
      <c r="B9857" s="1">
        <v>1998</v>
      </c>
      <c r="C9857" s="2"/>
      <c r="D9857" s="2"/>
      <c r="E9857" s="2"/>
    </row>
    <row r="9858" spans="1:5" hidden="1" x14ac:dyDescent="0.3">
      <c r="A9858" t="s">
        <v>167</v>
      </c>
      <c r="B9858" s="1">
        <v>1999</v>
      </c>
      <c r="C9858" s="2"/>
      <c r="D9858" s="2"/>
      <c r="E9858" s="2"/>
    </row>
    <row r="9859" spans="1:5" hidden="1" x14ac:dyDescent="0.3">
      <c r="A9859" t="s">
        <v>167</v>
      </c>
      <c r="B9859" s="1">
        <v>2000</v>
      </c>
      <c r="C9859" s="2"/>
      <c r="D9859" s="2"/>
      <c r="E9859" s="2"/>
    </row>
    <row r="9860" spans="1:5" hidden="1" x14ac:dyDescent="0.3">
      <c r="A9860" t="s">
        <v>167</v>
      </c>
      <c r="B9860" s="1">
        <v>2001</v>
      </c>
      <c r="C9860" s="2"/>
      <c r="D9860" s="2"/>
      <c r="E9860" s="2"/>
    </row>
    <row r="9861" spans="1:5" hidden="1" x14ac:dyDescent="0.3">
      <c r="A9861" t="s">
        <v>167</v>
      </c>
      <c r="B9861" s="1">
        <v>2002</v>
      </c>
      <c r="C9861" s="2"/>
      <c r="D9861" s="2"/>
      <c r="E9861" s="2"/>
    </row>
    <row r="9862" spans="1:5" hidden="1" x14ac:dyDescent="0.3">
      <c r="A9862" t="s">
        <v>167</v>
      </c>
      <c r="B9862" s="1">
        <v>2003</v>
      </c>
      <c r="C9862" s="2"/>
      <c r="D9862" s="2"/>
      <c r="E9862" s="2"/>
    </row>
    <row r="9863" spans="1:5" hidden="1" x14ac:dyDescent="0.3">
      <c r="A9863" t="s">
        <v>167</v>
      </c>
      <c r="B9863" s="1">
        <v>2004</v>
      </c>
      <c r="C9863" s="2"/>
      <c r="D9863" s="2"/>
      <c r="E9863" s="2"/>
    </row>
    <row r="9864" spans="1:5" hidden="1" x14ac:dyDescent="0.3">
      <c r="A9864" t="s">
        <v>167</v>
      </c>
      <c r="B9864" s="1">
        <v>2005</v>
      </c>
      <c r="C9864" s="2"/>
      <c r="D9864" s="2"/>
      <c r="E9864" s="2"/>
    </row>
    <row r="9865" spans="1:5" hidden="1" x14ac:dyDescent="0.3">
      <c r="A9865" t="s">
        <v>167</v>
      </c>
      <c r="B9865" s="1">
        <v>2006</v>
      </c>
      <c r="C9865" s="2"/>
      <c r="D9865" s="2"/>
      <c r="E9865" s="2"/>
    </row>
    <row r="9866" spans="1:5" hidden="1" x14ac:dyDescent="0.3">
      <c r="A9866" t="s">
        <v>167</v>
      </c>
      <c r="B9866" s="1">
        <v>2007</v>
      </c>
      <c r="C9866" s="2"/>
      <c r="D9866" s="2"/>
      <c r="E9866" s="2"/>
    </row>
    <row r="9867" spans="1:5" hidden="1" x14ac:dyDescent="0.3">
      <c r="A9867" t="s">
        <v>167</v>
      </c>
      <c r="B9867" s="1">
        <v>2008</v>
      </c>
      <c r="C9867" s="2"/>
      <c r="D9867" s="2"/>
      <c r="E9867" s="2"/>
    </row>
    <row r="9868" spans="1:5" hidden="1" x14ac:dyDescent="0.3">
      <c r="A9868" t="s">
        <v>167</v>
      </c>
      <c r="B9868" s="1">
        <v>2009</v>
      </c>
      <c r="C9868" s="2"/>
      <c r="D9868" s="2"/>
      <c r="E9868" s="2"/>
    </row>
    <row r="9869" spans="1:5" hidden="1" x14ac:dyDescent="0.3">
      <c r="A9869" t="s">
        <v>167</v>
      </c>
      <c r="B9869" s="1">
        <v>2010</v>
      </c>
      <c r="C9869" s="2"/>
      <c r="D9869" s="2"/>
      <c r="E9869" s="2"/>
    </row>
    <row r="9870" spans="1:5" hidden="1" x14ac:dyDescent="0.3">
      <c r="A9870" t="s">
        <v>167</v>
      </c>
      <c r="B9870" s="1">
        <v>2011</v>
      </c>
      <c r="C9870" s="2"/>
      <c r="D9870" s="2"/>
      <c r="E9870" s="2"/>
    </row>
    <row r="9871" spans="1:5" hidden="1" x14ac:dyDescent="0.3">
      <c r="A9871" t="s">
        <v>167</v>
      </c>
      <c r="B9871" s="1">
        <v>2012</v>
      </c>
      <c r="C9871" s="2"/>
      <c r="D9871" s="2"/>
      <c r="E9871" s="2"/>
    </row>
    <row r="9872" spans="1:5" hidden="1" x14ac:dyDescent="0.3">
      <c r="A9872" t="s">
        <v>167</v>
      </c>
      <c r="B9872" s="1">
        <v>2013</v>
      </c>
      <c r="C9872" s="2"/>
      <c r="D9872" s="2"/>
      <c r="E9872" s="2"/>
    </row>
    <row r="9873" spans="1:5" hidden="1" x14ac:dyDescent="0.3">
      <c r="A9873" t="s">
        <v>167</v>
      </c>
      <c r="B9873" s="1">
        <v>2014</v>
      </c>
      <c r="C9873" s="2"/>
      <c r="D9873" s="2"/>
      <c r="E9873" s="2"/>
    </row>
    <row r="9874" spans="1:5" hidden="1" x14ac:dyDescent="0.3">
      <c r="A9874" t="s">
        <v>167</v>
      </c>
      <c r="B9874" s="1">
        <v>2015</v>
      </c>
      <c r="C9874" s="2"/>
      <c r="D9874" s="2"/>
      <c r="E9874" s="2"/>
    </row>
    <row r="9875" spans="1:5" hidden="1" x14ac:dyDescent="0.3">
      <c r="A9875" t="s">
        <v>167</v>
      </c>
      <c r="B9875" s="1">
        <v>2016</v>
      </c>
      <c r="C9875" s="2"/>
      <c r="D9875" s="2"/>
      <c r="E9875" s="2"/>
    </row>
    <row r="9876" spans="1:5" hidden="1" x14ac:dyDescent="0.3">
      <c r="A9876" t="s">
        <v>167</v>
      </c>
      <c r="B9876" s="1">
        <v>2017</v>
      </c>
      <c r="C9876" s="2"/>
      <c r="D9876" s="2"/>
      <c r="E9876" s="2"/>
    </row>
    <row r="9877" spans="1:5" hidden="1" x14ac:dyDescent="0.3">
      <c r="A9877" t="s">
        <v>167</v>
      </c>
      <c r="B9877" s="1">
        <v>2018</v>
      </c>
      <c r="C9877" s="2"/>
      <c r="D9877" s="2"/>
      <c r="E9877" s="2"/>
    </row>
    <row r="9878" spans="1:5" hidden="1" x14ac:dyDescent="0.3">
      <c r="A9878" t="s">
        <v>167</v>
      </c>
      <c r="B9878" s="1">
        <v>2019</v>
      </c>
      <c r="C9878" s="2"/>
      <c r="D9878" s="2"/>
      <c r="E9878" s="2"/>
    </row>
    <row r="9879" spans="1:5" hidden="1" x14ac:dyDescent="0.3">
      <c r="A9879" t="s">
        <v>167</v>
      </c>
      <c r="B9879" s="1">
        <v>2020</v>
      </c>
      <c r="C9879" s="2"/>
      <c r="D9879" s="2"/>
      <c r="E9879" s="2"/>
    </row>
    <row r="9880" spans="1:5" hidden="1" x14ac:dyDescent="0.3">
      <c r="A9880" t="s">
        <v>168</v>
      </c>
      <c r="B9880" s="1">
        <v>1960</v>
      </c>
      <c r="C9880" s="2"/>
      <c r="D9880" s="2"/>
      <c r="E9880" s="2"/>
    </row>
    <row r="9881" spans="1:5" hidden="1" x14ac:dyDescent="0.3">
      <c r="A9881" t="s">
        <v>168</v>
      </c>
      <c r="B9881" s="1">
        <v>1961</v>
      </c>
      <c r="C9881" s="2">
        <v>1</v>
      </c>
      <c r="D9881" s="2"/>
      <c r="E9881" s="2"/>
    </row>
    <row r="9882" spans="1:5" hidden="1" x14ac:dyDescent="0.3">
      <c r="A9882" t="s">
        <v>168</v>
      </c>
      <c r="B9882" s="1">
        <v>1962</v>
      </c>
      <c r="C9882" s="2">
        <v>1</v>
      </c>
      <c r="D9882" s="2"/>
      <c r="E9882" s="2"/>
    </row>
    <row r="9883" spans="1:5" hidden="1" x14ac:dyDescent="0.3">
      <c r="A9883" t="s">
        <v>168</v>
      </c>
      <c r="B9883" s="1">
        <v>1963</v>
      </c>
      <c r="C9883" s="2">
        <v>1</v>
      </c>
      <c r="D9883" s="2"/>
      <c r="E9883" s="2"/>
    </row>
    <row r="9884" spans="1:5" hidden="1" x14ac:dyDescent="0.3">
      <c r="A9884" t="s">
        <v>168</v>
      </c>
      <c r="B9884" s="1">
        <v>1964</v>
      </c>
      <c r="C9884" s="2">
        <v>1</v>
      </c>
      <c r="D9884" s="2"/>
      <c r="E9884" s="2"/>
    </row>
    <row r="9885" spans="1:5" hidden="1" x14ac:dyDescent="0.3">
      <c r="A9885" t="s">
        <v>168</v>
      </c>
      <c r="B9885" s="1">
        <v>1965</v>
      </c>
      <c r="C9885" s="2">
        <v>1</v>
      </c>
      <c r="D9885" s="2"/>
      <c r="E9885" s="2"/>
    </row>
    <row r="9886" spans="1:5" hidden="1" x14ac:dyDescent="0.3">
      <c r="A9886" t="s">
        <v>168</v>
      </c>
      <c r="B9886" s="1">
        <v>1966</v>
      </c>
      <c r="C9886" s="2">
        <v>1</v>
      </c>
      <c r="D9886" s="2"/>
      <c r="E9886" s="2"/>
    </row>
    <row r="9887" spans="1:5" hidden="1" x14ac:dyDescent="0.3">
      <c r="A9887" t="s">
        <v>168</v>
      </c>
      <c r="B9887" s="1">
        <v>1967</v>
      </c>
      <c r="C9887" s="2">
        <v>0.65020841360092163</v>
      </c>
      <c r="D9887" s="2"/>
      <c r="E9887" s="2"/>
    </row>
    <row r="9888" spans="1:5" hidden="1" x14ac:dyDescent="0.3">
      <c r="A9888" t="s">
        <v>168</v>
      </c>
      <c r="B9888" s="1">
        <v>1968</v>
      </c>
      <c r="C9888" s="2">
        <v>0.77660632133483887</v>
      </c>
      <c r="D9888" s="2"/>
      <c r="E9888" s="2"/>
    </row>
    <row r="9889" spans="1:5" hidden="1" x14ac:dyDescent="0.3">
      <c r="A9889" t="s">
        <v>168</v>
      </c>
      <c r="B9889" s="1">
        <v>1969</v>
      </c>
      <c r="C9889" s="2">
        <v>1</v>
      </c>
      <c r="D9889" s="2"/>
      <c r="E9889" s="2"/>
    </row>
    <row r="9890" spans="1:5" hidden="1" x14ac:dyDescent="0.3">
      <c r="A9890" t="s">
        <v>168</v>
      </c>
      <c r="B9890" s="1">
        <v>1970</v>
      </c>
      <c r="C9890" s="2">
        <v>1</v>
      </c>
      <c r="D9890" s="2"/>
      <c r="E9890" s="2"/>
    </row>
    <row r="9891" spans="1:5" hidden="1" x14ac:dyDescent="0.3">
      <c r="A9891" t="s">
        <v>168</v>
      </c>
      <c r="B9891" s="1">
        <v>1971</v>
      </c>
      <c r="C9891" s="2">
        <v>0.42141461372375488</v>
      </c>
      <c r="D9891" s="2"/>
      <c r="E9891" s="2"/>
    </row>
    <row r="9892" spans="1:5" hidden="1" x14ac:dyDescent="0.3">
      <c r="A9892" t="s">
        <v>168</v>
      </c>
      <c r="B9892" s="1">
        <v>1972</v>
      </c>
      <c r="C9892" s="2">
        <v>0.33549073338508606</v>
      </c>
      <c r="D9892" s="2"/>
      <c r="E9892" s="2"/>
    </row>
    <row r="9893" spans="1:5" hidden="1" x14ac:dyDescent="0.3">
      <c r="A9893" t="s">
        <v>168</v>
      </c>
      <c r="B9893" s="1">
        <v>1973</v>
      </c>
      <c r="C9893" s="2">
        <v>0.4076094925403595</v>
      </c>
      <c r="D9893" s="2"/>
      <c r="E9893" s="2"/>
    </row>
    <row r="9894" spans="1:5" hidden="1" x14ac:dyDescent="0.3">
      <c r="A9894" t="s">
        <v>168</v>
      </c>
      <c r="B9894" s="1">
        <v>1974</v>
      </c>
      <c r="C9894" s="2">
        <v>0.21182352304458618</v>
      </c>
      <c r="D9894" s="2"/>
      <c r="E9894" s="2"/>
    </row>
    <row r="9895" spans="1:5" hidden="1" x14ac:dyDescent="0.3">
      <c r="A9895" t="s">
        <v>168</v>
      </c>
      <c r="B9895" s="1">
        <v>1975</v>
      </c>
      <c r="C9895" s="2">
        <v>0.12026471644639969</v>
      </c>
      <c r="D9895" s="2"/>
      <c r="E9895" s="2">
        <v>0.16434517502784729</v>
      </c>
    </row>
    <row r="9896" spans="1:5" hidden="1" x14ac:dyDescent="0.3">
      <c r="A9896" t="s">
        <v>168</v>
      </c>
      <c r="B9896" s="1">
        <v>1976</v>
      </c>
      <c r="C9896" s="2">
        <v>0.12788429856300354</v>
      </c>
      <c r="D9896" s="2"/>
      <c r="E9896" s="2">
        <v>0.16434517502784729</v>
      </c>
    </row>
    <row r="9897" spans="1:5" hidden="1" x14ac:dyDescent="0.3">
      <c r="A9897" t="s">
        <v>168</v>
      </c>
      <c r="B9897" s="1">
        <v>1977</v>
      </c>
      <c r="C9897" s="2">
        <v>0.69220638275146484</v>
      </c>
      <c r="D9897" s="2"/>
      <c r="E9897" s="2">
        <v>0.16434517502784729</v>
      </c>
    </row>
    <row r="9898" spans="1:5" hidden="1" x14ac:dyDescent="0.3">
      <c r="A9898" t="s">
        <v>168</v>
      </c>
      <c r="B9898" s="1">
        <v>1978</v>
      </c>
      <c r="C9898" s="2">
        <v>0.69002991914749146</v>
      </c>
      <c r="D9898" s="2"/>
      <c r="E9898" s="2">
        <v>0.16434517502784729</v>
      </c>
    </row>
    <row r="9899" spans="1:5" hidden="1" x14ac:dyDescent="0.3">
      <c r="A9899" t="s">
        <v>168</v>
      </c>
      <c r="B9899" s="1">
        <v>1979</v>
      </c>
      <c r="C9899" s="2">
        <v>0.14260460436344147</v>
      </c>
      <c r="D9899" s="2"/>
      <c r="E9899" s="2">
        <v>0.16434517502784729</v>
      </c>
    </row>
    <row r="9900" spans="1:5" hidden="1" x14ac:dyDescent="0.3">
      <c r="A9900" t="s">
        <v>168</v>
      </c>
      <c r="B9900" s="1">
        <v>1980</v>
      </c>
      <c r="C9900" s="2">
        <v>0.73640143871307373</v>
      </c>
      <c r="D9900" s="2"/>
      <c r="E9900" s="2">
        <v>0.16434517502784729</v>
      </c>
    </row>
    <row r="9901" spans="1:5" hidden="1" x14ac:dyDescent="0.3">
      <c r="A9901" t="s">
        <v>168</v>
      </c>
      <c r="B9901" s="1">
        <v>1981</v>
      </c>
      <c r="C9901" s="2">
        <v>0.41722235083580017</v>
      </c>
      <c r="D9901" s="2"/>
      <c r="E9901" s="2">
        <v>0.16434517502784729</v>
      </c>
    </row>
    <row r="9902" spans="1:5" hidden="1" x14ac:dyDescent="0.3">
      <c r="A9902" t="s">
        <v>168</v>
      </c>
      <c r="B9902" s="1">
        <v>1982</v>
      </c>
      <c r="C9902" s="2">
        <v>0.54893487691879272</v>
      </c>
      <c r="D9902" s="2"/>
      <c r="E9902" s="2">
        <v>0.16434517502784729</v>
      </c>
    </row>
    <row r="9903" spans="1:5" hidden="1" x14ac:dyDescent="0.3">
      <c r="A9903" t="s">
        <v>168</v>
      </c>
      <c r="B9903" s="1">
        <v>1983</v>
      </c>
      <c r="C9903" s="2">
        <v>0.26713278889656067</v>
      </c>
      <c r="D9903" s="2">
        <v>0.5143243670463562</v>
      </c>
      <c r="E9903" s="2">
        <v>0.16434517502784729</v>
      </c>
    </row>
    <row r="9904" spans="1:5" hidden="1" x14ac:dyDescent="0.3">
      <c r="A9904" t="s">
        <v>168</v>
      </c>
      <c r="B9904" s="1">
        <v>1984</v>
      </c>
      <c r="C9904" s="2">
        <v>0.18441291153430939</v>
      </c>
      <c r="D9904" s="2">
        <v>0.50954955816268921</v>
      </c>
      <c r="E9904" s="2">
        <v>0.16434517502784729</v>
      </c>
    </row>
    <row r="9905" spans="1:5" hidden="1" x14ac:dyDescent="0.3">
      <c r="A9905" t="s">
        <v>168</v>
      </c>
      <c r="B9905" s="1">
        <v>1985</v>
      </c>
      <c r="C9905" s="2">
        <v>0.19183041155338287</v>
      </c>
      <c r="D9905" s="2">
        <v>0.610312819480896</v>
      </c>
      <c r="E9905" s="2">
        <v>0.16434517502784729</v>
      </c>
    </row>
    <row r="9906" spans="1:5" hidden="1" x14ac:dyDescent="0.3">
      <c r="A9906" t="s">
        <v>168</v>
      </c>
      <c r="B9906" s="1">
        <v>1986</v>
      </c>
      <c r="C9906" s="2">
        <v>0.18423040211200714</v>
      </c>
      <c r="D9906" s="2">
        <v>0.610312819480896</v>
      </c>
      <c r="E9906" s="2">
        <v>0</v>
      </c>
    </row>
    <row r="9907" spans="1:5" hidden="1" x14ac:dyDescent="0.3">
      <c r="A9907" t="s">
        <v>168</v>
      </c>
      <c r="B9907" s="1">
        <v>1987</v>
      </c>
      <c r="C9907" s="2">
        <v>0.40904369950294495</v>
      </c>
      <c r="D9907" s="2">
        <v>0.610312819480896</v>
      </c>
      <c r="E9907" s="2">
        <v>0</v>
      </c>
    </row>
    <row r="9908" spans="1:5" hidden="1" x14ac:dyDescent="0.3">
      <c r="A9908" t="s">
        <v>168</v>
      </c>
      <c r="B9908" s="1">
        <v>1988</v>
      </c>
      <c r="C9908" s="2">
        <v>0.19190599024295807</v>
      </c>
      <c r="D9908" s="2">
        <v>0.5</v>
      </c>
      <c r="E9908" s="2">
        <v>0</v>
      </c>
    </row>
    <row r="9909" spans="1:5" hidden="1" x14ac:dyDescent="0.3">
      <c r="A9909" t="s">
        <v>168</v>
      </c>
      <c r="B9909" s="1">
        <v>1989</v>
      </c>
      <c r="C9909" s="2">
        <v>0.20362626016139984</v>
      </c>
      <c r="D9909" s="2">
        <v>0.44595536589622498</v>
      </c>
      <c r="E9909" s="2">
        <v>0</v>
      </c>
    </row>
    <row r="9910" spans="1:5" hidden="1" x14ac:dyDescent="0.3">
      <c r="A9910" t="s">
        <v>168</v>
      </c>
      <c r="B9910" s="1">
        <v>1990</v>
      </c>
      <c r="C9910" s="2">
        <v>0.31347203254699707</v>
      </c>
      <c r="D9910" s="2">
        <v>0.32559168338775635</v>
      </c>
      <c r="E9910" s="2">
        <v>0</v>
      </c>
    </row>
    <row r="9911" spans="1:5" hidden="1" x14ac:dyDescent="0.3">
      <c r="A9911" t="s">
        <v>168</v>
      </c>
      <c r="B9911" s="1">
        <v>1991</v>
      </c>
      <c r="C9911" s="2">
        <v>0.41177952289581299</v>
      </c>
      <c r="D9911" s="2">
        <v>0.18898417055606842</v>
      </c>
      <c r="E9911" s="2">
        <v>0</v>
      </c>
    </row>
    <row r="9912" spans="1:5" hidden="1" x14ac:dyDescent="0.3">
      <c r="A9912" t="s">
        <v>168</v>
      </c>
      <c r="B9912" s="1">
        <v>1992</v>
      </c>
      <c r="C9912" s="2">
        <v>0.39249497652053833</v>
      </c>
      <c r="D9912" s="2">
        <v>0.24302878975868225</v>
      </c>
      <c r="E9912" s="2">
        <v>0</v>
      </c>
    </row>
    <row r="9913" spans="1:5" hidden="1" x14ac:dyDescent="0.3">
      <c r="A9913" t="s">
        <v>168</v>
      </c>
      <c r="B9913" s="1">
        <v>1993</v>
      </c>
      <c r="C9913" s="2">
        <v>0.32199084758758545</v>
      </c>
      <c r="D9913" s="2">
        <v>0.36339247226715088</v>
      </c>
      <c r="E9913" s="2">
        <v>0.41687184572219849</v>
      </c>
    </row>
    <row r="9914" spans="1:5" hidden="1" x14ac:dyDescent="0.3">
      <c r="A9914" t="s">
        <v>168</v>
      </c>
      <c r="B9914" s="1">
        <v>1994</v>
      </c>
      <c r="C9914" s="2">
        <v>0.38897860050201416</v>
      </c>
      <c r="D9914" s="2">
        <v>0.5</v>
      </c>
      <c r="E9914" s="2">
        <v>0.41687184572219849</v>
      </c>
    </row>
    <row r="9915" spans="1:5" hidden="1" x14ac:dyDescent="0.3">
      <c r="A9915" t="s">
        <v>168</v>
      </c>
      <c r="B9915" s="1">
        <v>1995</v>
      </c>
      <c r="C9915" s="2">
        <v>0.29859998822212219</v>
      </c>
      <c r="D9915" s="2">
        <v>0.5</v>
      </c>
      <c r="E9915" s="2">
        <v>0.41687184572219849</v>
      </c>
    </row>
    <row r="9916" spans="1:5" hidden="1" x14ac:dyDescent="0.3">
      <c r="A9916" t="s">
        <v>168</v>
      </c>
      <c r="B9916" s="1">
        <v>1996</v>
      </c>
      <c r="C9916" s="2">
        <v>0.29953533411026001</v>
      </c>
      <c r="D9916" s="2">
        <v>0.5</v>
      </c>
      <c r="E9916" s="2">
        <v>0.16434517502784729</v>
      </c>
    </row>
    <row r="9917" spans="1:5" hidden="1" x14ac:dyDescent="0.3">
      <c r="A9917" t="s">
        <v>168</v>
      </c>
      <c r="B9917" s="1">
        <v>1997</v>
      </c>
      <c r="C9917" s="2">
        <v>0.39060744643211365</v>
      </c>
      <c r="D9917" s="2">
        <v>0.5</v>
      </c>
      <c r="E9917" s="2">
        <v>0.16434517502784729</v>
      </c>
    </row>
    <row r="9918" spans="1:5" hidden="1" x14ac:dyDescent="0.3">
      <c r="A9918" t="s">
        <v>168</v>
      </c>
      <c r="B9918" s="1">
        <v>1998</v>
      </c>
      <c r="C9918" s="2">
        <v>0.2691362202167511</v>
      </c>
      <c r="D9918" s="2">
        <v>0.5</v>
      </c>
      <c r="E9918" s="2">
        <v>0.16434517502784729</v>
      </c>
    </row>
    <row r="9919" spans="1:5" hidden="1" x14ac:dyDescent="0.3">
      <c r="A9919" t="s">
        <v>168</v>
      </c>
      <c r="B9919" s="1">
        <v>1999</v>
      </c>
      <c r="C9919" s="2">
        <v>0.40221661329269409</v>
      </c>
      <c r="D9919" s="2">
        <v>0.62080544233322144</v>
      </c>
      <c r="E9919" s="2">
        <v>0.16434517502784729</v>
      </c>
    </row>
    <row r="9920" spans="1:5" hidden="1" x14ac:dyDescent="0.3">
      <c r="A9920" t="s">
        <v>168</v>
      </c>
      <c r="B9920" s="1">
        <v>2000</v>
      </c>
      <c r="C9920" s="2">
        <v>0.32542020082473755</v>
      </c>
      <c r="D9920" s="2">
        <v>0.4821104109287262</v>
      </c>
      <c r="E9920" s="2">
        <v>0.16434517502784729</v>
      </c>
    </row>
    <row r="9921" spans="1:5" hidden="1" x14ac:dyDescent="0.3">
      <c r="A9921" t="s">
        <v>168</v>
      </c>
      <c r="B9921" s="1">
        <v>2001</v>
      </c>
      <c r="C9921" s="2">
        <v>0.29673829674720764</v>
      </c>
      <c r="D9921" s="2">
        <v>0.55681490898132324</v>
      </c>
      <c r="E9921" s="2">
        <v>0.16434517502784729</v>
      </c>
    </row>
    <row r="9922" spans="1:5" hidden="1" x14ac:dyDescent="0.3">
      <c r="A9922" t="s">
        <v>168</v>
      </c>
      <c r="B9922" s="1">
        <v>2002</v>
      </c>
      <c r="C9922" s="2">
        <v>0.51480412483215332</v>
      </c>
      <c r="D9922" s="2">
        <v>0.38540127873420715</v>
      </c>
      <c r="E9922" s="2">
        <v>0.16434517502784729</v>
      </c>
    </row>
    <row r="9923" spans="1:5" hidden="1" x14ac:dyDescent="0.3">
      <c r="A9923" t="s">
        <v>168</v>
      </c>
      <c r="B9923" s="1">
        <v>2003</v>
      </c>
      <c r="C9923" s="2">
        <v>0.41571041941642761</v>
      </c>
      <c r="D9923" s="2">
        <v>0.44702675938606262</v>
      </c>
      <c r="E9923" s="2">
        <v>0.16434517502784729</v>
      </c>
    </row>
    <row r="9924" spans="1:5" hidden="1" x14ac:dyDescent="0.3">
      <c r="A9924" t="s">
        <v>168</v>
      </c>
      <c r="B9924" s="1">
        <v>2004</v>
      </c>
      <c r="C9924" s="2">
        <v>0.35589426755905151</v>
      </c>
      <c r="D9924" s="2">
        <v>0.46805068850517273</v>
      </c>
      <c r="E9924" s="2">
        <v>0.16434517502784729</v>
      </c>
    </row>
    <row r="9925" spans="1:5" hidden="1" x14ac:dyDescent="0.3">
      <c r="A9925" t="s">
        <v>168</v>
      </c>
      <c r="B9925" s="1">
        <v>2005</v>
      </c>
      <c r="C9925" s="2">
        <v>0.4539588987827301</v>
      </c>
      <c r="D9925" s="2">
        <v>0.36911529302597046</v>
      </c>
      <c r="E9925" s="2">
        <v>0.16434517502784729</v>
      </c>
    </row>
    <row r="9926" spans="1:5" hidden="1" x14ac:dyDescent="0.3">
      <c r="A9926" t="s">
        <v>168</v>
      </c>
      <c r="B9926" s="1">
        <v>2006</v>
      </c>
      <c r="C9926" s="2">
        <v>0.40801066160202026</v>
      </c>
      <c r="D9926" s="2">
        <v>0.33890193700790405</v>
      </c>
      <c r="E9926" s="2">
        <v>0.16434517502784729</v>
      </c>
    </row>
    <row r="9927" spans="1:5" hidden="1" x14ac:dyDescent="0.3">
      <c r="A9927" t="s">
        <v>168</v>
      </c>
      <c r="B9927" s="1">
        <v>2007</v>
      </c>
      <c r="C9927" s="2">
        <v>0.38659307360649109</v>
      </c>
      <c r="D9927" s="2">
        <v>0.13461901247501373</v>
      </c>
      <c r="E9927" s="2">
        <v>0.16434517502784729</v>
      </c>
    </row>
    <row r="9928" spans="1:5" hidden="1" x14ac:dyDescent="0.3">
      <c r="A9928" t="s">
        <v>168</v>
      </c>
      <c r="B9928" s="1">
        <v>2008</v>
      </c>
      <c r="C9928" s="2">
        <v>0.19450055062770844</v>
      </c>
      <c r="D9928" s="2">
        <v>0.29604700207710266</v>
      </c>
      <c r="E9928" s="2">
        <v>0.16434517502784729</v>
      </c>
    </row>
    <row r="9929" spans="1:5" hidden="1" x14ac:dyDescent="0.3">
      <c r="A9929" t="s">
        <v>168</v>
      </c>
      <c r="B9929" s="1">
        <v>2009</v>
      </c>
      <c r="C9929" s="2">
        <v>0.3471684455871582</v>
      </c>
      <c r="D9929" s="2">
        <v>0.55170679092407227</v>
      </c>
      <c r="E9929" s="2">
        <v>0.16434517502784729</v>
      </c>
    </row>
    <row r="9930" spans="1:5" hidden="1" x14ac:dyDescent="0.3">
      <c r="A9930" t="s">
        <v>168</v>
      </c>
      <c r="B9930" s="1">
        <v>2010</v>
      </c>
      <c r="C9930" s="2">
        <v>0.36898162961006165</v>
      </c>
      <c r="D9930" s="2">
        <v>0.77815437316894531</v>
      </c>
      <c r="E9930" s="2">
        <v>0.16434517502784729</v>
      </c>
    </row>
    <row r="9931" spans="1:5" hidden="1" x14ac:dyDescent="0.3">
      <c r="A9931" t="s">
        <v>168</v>
      </c>
      <c r="B9931" s="1">
        <v>2011</v>
      </c>
      <c r="C9931" s="2">
        <v>0.34477135539054871</v>
      </c>
      <c r="D9931" s="2">
        <v>0.89108777046203613</v>
      </c>
      <c r="E9931" s="2">
        <v>0.16434517502784729</v>
      </c>
    </row>
    <row r="9932" spans="1:5" hidden="1" x14ac:dyDescent="0.3">
      <c r="A9932" t="s">
        <v>168</v>
      </c>
      <c r="B9932" s="1">
        <v>2012</v>
      </c>
      <c r="C9932" s="2">
        <v>0.39696025848388672</v>
      </c>
      <c r="D9932" s="2">
        <v>0.88054800033569336</v>
      </c>
      <c r="E9932" s="2">
        <v>0.16434517502784729</v>
      </c>
    </row>
    <row r="9933" spans="1:5" hidden="1" x14ac:dyDescent="0.3">
      <c r="A9933" t="s">
        <v>168</v>
      </c>
      <c r="B9933" s="1">
        <v>2013</v>
      </c>
      <c r="C9933" s="2">
        <v>0.37256747484207153</v>
      </c>
      <c r="D9933" s="2">
        <v>0.76265490055084229</v>
      </c>
      <c r="E9933" s="2">
        <v>0.16434517502784729</v>
      </c>
    </row>
    <row r="9934" spans="1:5" hidden="1" x14ac:dyDescent="0.3">
      <c r="A9934" t="s">
        <v>168</v>
      </c>
      <c r="B9934" s="1">
        <v>2014</v>
      </c>
      <c r="C9934" s="2">
        <v>0.39494422078132629</v>
      </c>
      <c r="D9934" s="2">
        <v>0.48581358790397644</v>
      </c>
      <c r="E9934" s="2">
        <v>0.16434517502784729</v>
      </c>
    </row>
    <row r="9935" spans="1:5" hidden="1" x14ac:dyDescent="0.3">
      <c r="A9935" t="s">
        <v>168</v>
      </c>
      <c r="B9935" s="1">
        <v>2015</v>
      </c>
      <c r="C9935" s="2">
        <v>0.38594391942024231</v>
      </c>
      <c r="D9935" s="2">
        <v>0.28627875447273254</v>
      </c>
      <c r="E9935" s="2">
        <v>0.16434517502784729</v>
      </c>
    </row>
    <row r="9936" spans="1:5" hidden="1" x14ac:dyDescent="0.3">
      <c r="A9936" t="s">
        <v>168</v>
      </c>
      <c r="B9936" s="1">
        <v>2016</v>
      </c>
      <c r="C9936" s="2">
        <v>0.35657396912574768</v>
      </c>
      <c r="D9936" s="2">
        <v>0.28627875447273254</v>
      </c>
      <c r="E9936" s="2">
        <v>0.16434517502784729</v>
      </c>
    </row>
    <row r="9937" spans="1:5" hidden="1" x14ac:dyDescent="0.3">
      <c r="A9937" t="s">
        <v>168</v>
      </c>
      <c r="B9937" s="1">
        <v>2017</v>
      </c>
      <c r="C9937" s="2">
        <v>0.43754544854164124</v>
      </c>
      <c r="D9937" s="2">
        <v>0.43830224871635437</v>
      </c>
      <c r="E9937" s="2">
        <v>0.16434517502784729</v>
      </c>
    </row>
    <row r="9938" spans="1:5" hidden="1" x14ac:dyDescent="0.3">
      <c r="A9938" t="s">
        <v>168</v>
      </c>
      <c r="B9938" s="1">
        <v>2018</v>
      </c>
      <c r="C9938" s="2">
        <v>0.4482974112033844</v>
      </c>
      <c r="D9938" s="2">
        <v>0.50597429275512695</v>
      </c>
      <c r="E9938" s="2">
        <v>0.16434517502784729</v>
      </c>
    </row>
    <row r="9939" spans="1:5" hidden="1" x14ac:dyDescent="0.3">
      <c r="A9939" t="s">
        <v>168</v>
      </c>
      <c r="B9939" s="1">
        <v>2019</v>
      </c>
      <c r="C9939" s="2">
        <v>0.42864817380905151</v>
      </c>
      <c r="D9939" s="2">
        <v>0.50896143913269043</v>
      </c>
      <c r="E9939" s="2">
        <v>0.16434517502784729</v>
      </c>
    </row>
    <row r="9940" spans="1:5" hidden="1" x14ac:dyDescent="0.3">
      <c r="A9940" t="s">
        <v>168</v>
      </c>
      <c r="B9940" s="1">
        <v>2020</v>
      </c>
      <c r="C9940" s="2">
        <v>0.30021658539772034</v>
      </c>
      <c r="D9940" s="2"/>
      <c r="E9940" s="2"/>
    </row>
    <row r="9941" spans="1:5" hidden="1" x14ac:dyDescent="0.3">
      <c r="A9941" t="s">
        <v>169</v>
      </c>
      <c r="B9941" s="1">
        <v>1960</v>
      </c>
      <c r="C9941" s="2"/>
      <c r="D9941" s="2"/>
      <c r="E9941" s="2"/>
    </row>
    <row r="9942" spans="1:5" hidden="1" x14ac:dyDescent="0.3">
      <c r="A9942" t="s">
        <v>169</v>
      </c>
      <c r="B9942" s="1">
        <v>1961</v>
      </c>
      <c r="C9942" s="2">
        <v>1</v>
      </c>
      <c r="D9942" s="2"/>
      <c r="E9942" s="2"/>
    </row>
    <row r="9943" spans="1:5" hidden="1" x14ac:dyDescent="0.3">
      <c r="A9943" t="s">
        <v>169</v>
      </c>
      <c r="B9943" s="1">
        <v>1962</v>
      </c>
      <c r="C9943" s="2">
        <v>1</v>
      </c>
      <c r="D9943" s="2"/>
      <c r="E9943" s="2"/>
    </row>
    <row r="9944" spans="1:5" hidden="1" x14ac:dyDescent="0.3">
      <c r="A9944" t="s">
        <v>169</v>
      </c>
      <c r="B9944" s="1">
        <v>1963</v>
      </c>
      <c r="C9944" s="2">
        <v>1</v>
      </c>
      <c r="D9944" s="2"/>
      <c r="E9944" s="2"/>
    </row>
    <row r="9945" spans="1:5" hidden="1" x14ac:dyDescent="0.3">
      <c r="A9945" t="s">
        <v>169</v>
      </c>
      <c r="B9945" s="1">
        <v>1964</v>
      </c>
      <c r="C9945" s="2">
        <v>1</v>
      </c>
      <c r="D9945" s="2"/>
      <c r="E9945" s="2"/>
    </row>
    <row r="9946" spans="1:5" hidden="1" x14ac:dyDescent="0.3">
      <c r="A9946" t="s">
        <v>169</v>
      </c>
      <c r="B9946" s="1">
        <v>1965</v>
      </c>
      <c r="C9946" s="2">
        <v>1</v>
      </c>
      <c r="D9946" s="2"/>
      <c r="E9946" s="2"/>
    </row>
    <row r="9947" spans="1:5" hidden="1" x14ac:dyDescent="0.3">
      <c r="A9947" t="s">
        <v>169</v>
      </c>
      <c r="B9947" s="1">
        <v>1966</v>
      </c>
      <c r="C9947" s="2">
        <v>1</v>
      </c>
      <c r="D9947" s="2"/>
      <c r="E9947" s="2"/>
    </row>
    <row r="9948" spans="1:5" hidden="1" x14ac:dyDescent="0.3">
      <c r="A9948" t="s">
        <v>169</v>
      </c>
      <c r="B9948" s="1">
        <v>1967</v>
      </c>
      <c r="C9948" s="2">
        <v>1</v>
      </c>
      <c r="D9948" s="2"/>
      <c r="E9948" s="2"/>
    </row>
    <row r="9949" spans="1:5" hidden="1" x14ac:dyDescent="0.3">
      <c r="A9949" t="s">
        <v>169</v>
      </c>
      <c r="B9949" s="1">
        <v>1968</v>
      </c>
      <c r="C9949" s="2">
        <v>1</v>
      </c>
      <c r="D9949" s="2"/>
      <c r="E9949" s="2"/>
    </row>
    <row r="9950" spans="1:5" hidden="1" x14ac:dyDescent="0.3">
      <c r="A9950" t="s">
        <v>169</v>
      </c>
      <c r="B9950" s="1">
        <v>1969</v>
      </c>
      <c r="C9950" s="2">
        <v>1</v>
      </c>
      <c r="D9950" s="2"/>
      <c r="E9950" s="2"/>
    </row>
    <row r="9951" spans="1:5" hidden="1" x14ac:dyDescent="0.3">
      <c r="A9951" t="s">
        <v>169</v>
      </c>
      <c r="B9951" s="1">
        <v>1970</v>
      </c>
      <c r="C9951" s="2">
        <v>1</v>
      </c>
      <c r="D9951" s="2"/>
      <c r="E9951" s="2"/>
    </row>
    <row r="9952" spans="1:5" hidden="1" x14ac:dyDescent="0.3">
      <c r="A9952" t="s">
        <v>169</v>
      </c>
      <c r="B9952" s="1">
        <v>1971</v>
      </c>
      <c r="C9952" s="2">
        <v>1</v>
      </c>
      <c r="D9952" s="2"/>
      <c r="E9952" s="2"/>
    </row>
    <row r="9953" spans="1:5" hidden="1" x14ac:dyDescent="0.3">
      <c r="A9953" t="s">
        <v>169</v>
      </c>
      <c r="B9953" s="1">
        <v>1972</v>
      </c>
      <c r="C9953" s="2">
        <v>1</v>
      </c>
      <c r="D9953" s="2"/>
      <c r="E9953" s="2"/>
    </row>
    <row r="9954" spans="1:5" hidden="1" x14ac:dyDescent="0.3">
      <c r="A9954" t="s">
        <v>169</v>
      </c>
      <c r="B9954" s="1">
        <v>1973</v>
      </c>
      <c r="C9954" s="2">
        <v>1</v>
      </c>
      <c r="D9954" s="2"/>
      <c r="E9954" s="2"/>
    </row>
    <row r="9955" spans="1:5" hidden="1" x14ac:dyDescent="0.3">
      <c r="A9955" t="s">
        <v>169</v>
      </c>
      <c r="B9955" s="1">
        <v>1974</v>
      </c>
      <c r="C9955" s="2">
        <v>0.15499125421047211</v>
      </c>
      <c r="D9955" s="2"/>
      <c r="E9955" s="2"/>
    </row>
    <row r="9956" spans="1:5" hidden="1" x14ac:dyDescent="0.3">
      <c r="A9956" t="s">
        <v>169</v>
      </c>
      <c r="B9956" s="1">
        <v>1975</v>
      </c>
      <c r="C9956" s="2">
        <v>1</v>
      </c>
      <c r="D9956" s="2"/>
      <c r="E9956" s="2"/>
    </row>
    <row r="9957" spans="1:5" hidden="1" x14ac:dyDescent="0.3">
      <c r="A9957" t="s">
        <v>169</v>
      </c>
      <c r="B9957" s="1">
        <v>1976</v>
      </c>
      <c r="C9957" s="2">
        <v>1</v>
      </c>
      <c r="D9957" s="2"/>
      <c r="E9957" s="2"/>
    </row>
    <row r="9958" spans="1:5" hidden="1" x14ac:dyDescent="0.3">
      <c r="A9958" t="s">
        <v>169</v>
      </c>
      <c r="B9958" s="1">
        <v>1977</v>
      </c>
      <c r="C9958" s="2">
        <v>1</v>
      </c>
      <c r="D9958" s="2"/>
      <c r="E9958" s="2"/>
    </row>
    <row r="9959" spans="1:5" hidden="1" x14ac:dyDescent="0.3">
      <c r="A9959" t="s">
        <v>169</v>
      </c>
      <c r="B9959" s="1">
        <v>1978</v>
      </c>
      <c r="C9959" s="2">
        <v>1</v>
      </c>
      <c r="D9959" s="2"/>
      <c r="E9959" s="2"/>
    </row>
    <row r="9960" spans="1:5" hidden="1" x14ac:dyDescent="0.3">
      <c r="A9960" t="s">
        <v>169</v>
      </c>
      <c r="B9960" s="1">
        <v>1979</v>
      </c>
      <c r="C9960" s="2">
        <v>1</v>
      </c>
      <c r="D9960" s="2"/>
      <c r="E9960" s="2"/>
    </row>
    <row r="9961" spans="1:5" hidden="1" x14ac:dyDescent="0.3">
      <c r="A9961" t="s">
        <v>169</v>
      </c>
      <c r="B9961" s="1">
        <v>1980</v>
      </c>
      <c r="C9961" s="2">
        <v>1</v>
      </c>
      <c r="D9961" s="2"/>
      <c r="E9961" s="2"/>
    </row>
    <row r="9962" spans="1:5" hidden="1" x14ac:dyDescent="0.3">
      <c r="A9962" t="s">
        <v>169</v>
      </c>
      <c r="B9962" s="1">
        <v>1981</v>
      </c>
      <c r="C9962" s="2">
        <v>1</v>
      </c>
      <c r="D9962" s="2">
        <v>0.5</v>
      </c>
      <c r="E9962" s="2"/>
    </row>
    <row r="9963" spans="1:5" hidden="1" x14ac:dyDescent="0.3">
      <c r="A9963" t="s">
        <v>169</v>
      </c>
      <c r="B9963" s="1">
        <v>1982</v>
      </c>
      <c r="C9963" s="2">
        <v>1</v>
      </c>
      <c r="D9963" s="2">
        <v>0.5</v>
      </c>
      <c r="E9963" s="2"/>
    </row>
    <row r="9964" spans="1:5" hidden="1" x14ac:dyDescent="0.3">
      <c r="A9964" t="s">
        <v>169</v>
      </c>
      <c r="B9964" s="1">
        <v>1983</v>
      </c>
      <c r="C9964" s="2">
        <v>1</v>
      </c>
      <c r="D9964" s="2">
        <v>0.5</v>
      </c>
      <c r="E9964" s="2"/>
    </row>
    <row r="9965" spans="1:5" hidden="1" x14ac:dyDescent="0.3">
      <c r="A9965" t="s">
        <v>169</v>
      </c>
      <c r="B9965" s="1">
        <v>1984</v>
      </c>
      <c r="C9965" s="2">
        <v>1</v>
      </c>
      <c r="D9965" s="2">
        <v>0.5</v>
      </c>
      <c r="E9965" s="2"/>
    </row>
    <row r="9966" spans="1:5" hidden="1" x14ac:dyDescent="0.3">
      <c r="A9966" t="s">
        <v>169</v>
      </c>
      <c r="B9966" s="1">
        <v>1985</v>
      </c>
      <c r="C9966" s="2">
        <v>1</v>
      </c>
      <c r="D9966" s="2">
        <v>0.5</v>
      </c>
      <c r="E9966" s="2"/>
    </row>
    <row r="9967" spans="1:5" hidden="1" x14ac:dyDescent="0.3">
      <c r="A9967" t="s">
        <v>169</v>
      </c>
      <c r="B9967" s="1">
        <v>1986</v>
      </c>
      <c r="C9967" s="2">
        <v>1</v>
      </c>
      <c r="D9967" s="2">
        <v>0.5</v>
      </c>
      <c r="E9967" s="2"/>
    </row>
    <row r="9968" spans="1:5" hidden="1" x14ac:dyDescent="0.3">
      <c r="A9968" t="s">
        <v>169</v>
      </c>
      <c r="B9968" s="1">
        <v>1987</v>
      </c>
      <c r="C9968" s="2">
        <v>1</v>
      </c>
      <c r="D9968" s="2">
        <v>0.5</v>
      </c>
      <c r="E9968" s="2"/>
    </row>
    <row r="9969" spans="1:5" hidden="1" x14ac:dyDescent="0.3">
      <c r="A9969" t="s">
        <v>169</v>
      </c>
      <c r="B9969" s="1">
        <v>1988</v>
      </c>
      <c r="C9969" s="2">
        <v>1</v>
      </c>
      <c r="D9969" s="2">
        <v>0.40783929824829102</v>
      </c>
      <c r="E9969" s="2"/>
    </row>
    <row r="9970" spans="1:5" hidden="1" x14ac:dyDescent="0.3">
      <c r="A9970" t="s">
        <v>169</v>
      </c>
      <c r="B9970" s="1">
        <v>1989</v>
      </c>
      <c r="C9970" s="2">
        <v>0.72397392988204956</v>
      </c>
      <c r="D9970" s="2">
        <v>0.40783929824829102</v>
      </c>
      <c r="E9970" s="2">
        <v>0.41687184572219849</v>
      </c>
    </row>
    <row r="9971" spans="1:5" hidden="1" x14ac:dyDescent="0.3">
      <c r="A9971" t="s">
        <v>169</v>
      </c>
      <c r="B9971" s="1">
        <v>1990</v>
      </c>
      <c r="C9971" s="2">
        <v>0.68280029296875</v>
      </c>
      <c r="D9971" s="2">
        <v>0.40783929824829102</v>
      </c>
      <c r="E9971" s="2">
        <v>0.41687184572219849</v>
      </c>
    </row>
    <row r="9972" spans="1:5" hidden="1" x14ac:dyDescent="0.3">
      <c r="A9972" t="s">
        <v>169</v>
      </c>
      <c r="B9972" s="1">
        <v>1991</v>
      </c>
      <c r="C9972" s="2">
        <v>0.41170766949653625</v>
      </c>
      <c r="D9972" s="2">
        <v>0.349598228931427</v>
      </c>
      <c r="E9972" s="2">
        <v>0.41687184572219849</v>
      </c>
    </row>
    <row r="9973" spans="1:5" hidden="1" x14ac:dyDescent="0.3">
      <c r="A9973" t="s">
        <v>169</v>
      </c>
      <c r="B9973" s="1">
        <v>1992</v>
      </c>
      <c r="C9973" s="2">
        <v>0.46809759736061096</v>
      </c>
      <c r="D9973" s="2">
        <v>0.349598228931427</v>
      </c>
      <c r="E9973" s="2">
        <v>0.41687184572219849</v>
      </c>
    </row>
    <row r="9974" spans="1:5" hidden="1" x14ac:dyDescent="0.3">
      <c r="A9974" t="s">
        <v>169</v>
      </c>
      <c r="B9974" s="1">
        <v>1993</v>
      </c>
      <c r="C9974" s="2">
        <v>0.33655115962028503</v>
      </c>
      <c r="D9974" s="2">
        <v>0.30176028609275818</v>
      </c>
      <c r="E9974" s="2">
        <v>0.70015895366668701</v>
      </c>
    </row>
    <row r="9975" spans="1:5" hidden="1" x14ac:dyDescent="0.3">
      <c r="A9975" t="s">
        <v>169</v>
      </c>
      <c r="B9975" s="1">
        <v>1994</v>
      </c>
      <c r="C9975" s="2">
        <v>0.3426567018032074</v>
      </c>
      <c r="D9975" s="2">
        <v>0.39874100685119629</v>
      </c>
      <c r="E9975" s="2">
        <v>0.47684004902839661</v>
      </c>
    </row>
    <row r="9976" spans="1:5" hidden="1" x14ac:dyDescent="0.3">
      <c r="A9976" t="s">
        <v>169</v>
      </c>
      <c r="B9976" s="1">
        <v>1995</v>
      </c>
      <c r="C9976" s="2">
        <v>0.38476097583770752</v>
      </c>
      <c r="D9976" s="2">
        <v>0.45253631472587585</v>
      </c>
      <c r="E9976" s="2">
        <v>0.47684004902839661</v>
      </c>
    </row>
    <row r="9977" spans="1:5" hidden="1" x14ac:dyDescent="0.3">
      <c r="A9977" t="s">
        <v>169</v>
      </c>
      <c r="B9977" s="1">
        <v>1996</v>
      </c>
      <c r="C9977" s="2">
        <v>0.42161402106285095</v>
      </c>
      <c r="D9977" s="2">
        <v>0.59405213594436646</v>
      </c>
      <c r="E9977" s="2">
        <v>0.22431337833404541</v>
      </c>
    </row>
    <row r="9978" spans="1:5" hidden="1" x14ac:dyDescent="0.3">
      <c r="A9978" t="s">
        <v>169</v>
      </c>
      <c r="B9978" s="1">
        <v>1997</v>
      </c>
      <c r="C9978" s="2">
        <v>0.43509551882743835</v>
      </c>
      <c r="D9978" s="2">
        <v>0.53961920738220215</v>
      </c>
      <c r="E9978" s="2">
        <v>0.28428158164024353</v>
      </c>
    </row>
    <row r="9979" spans="1:5" hidden="1" x14ac:dyDescent="0.3">
      <c r="A9979" t="s">
        <v>169</v>
      </c>
      <c r="B9979" s="1">
        <v>1998</v>
      </c>
      <c r="C9979" s="2">
        <v>0.31724649667739868</v>
      </c>
      <c r="D9979" s="2">
        <v>0.4858238697052002</v>
      </c>
      <c r="E9979" s="2">
        <v>0.34424978494644165</v>
      </c>
    </row>
    <row r="9980" spans="1:5" hidden="1" x14ac:dyDescent="0.3">
      <c r="A9980" t="s">
        <v>169</v>
      </c>
      <c r="B9980" s="1">
        <v>1999</v>
      </c>
      <c r="C9980" s="2">
        <v>0.44370883703231812</v>
      </c>
      <c r="D9980" s="2">
        <v>0.4284551739692688</v>
      </c>
      <c r="E9980" s="2">
        <v>0.34424978494644165</v>
      </c>
    </row>
    <row r="9981" spans="1:5" hidden="1" x14ac:dyDescent="0.3">
      <c r="A9981" t="s">
        <v>169</v>
      </c>
      <c r="B9981" s="1">
        <v>2000</v>
      </c>
      <c r="C9981" s="2">
        <v>0.27208980917930603</v>
      </c>
      <c r="D9981" s="2">
        <v>0.55550628900527954</v>
      </c>
      <c r="E9981" s="2">
        <v>0.34424978494644165</v>
      </c>
    </row>
    <row r="9982" spans="1:5" hidden="1" x14ac:dyDescent="0.3">
      <c r="A9982" t="s">
        <v>169</v>
      </c>
      <c r="B9982" s="1">
        <v>2001</v>
      </c>
      <c r="C9982" s="2">
        <v>0.23507125675678253</v>
      </c>
      <c r="D9982" s="2">
        <v>0.63647514581680298</v>
      </c>
      <c r="E9982" s="2">
        <v>0.34424978494644165</v>
      </c>
    </row>
    <row r="9983" spans="1:5" hidden="1" x14ac:dyDescent="0.3">
      <c r="A9983" t="s">
        <v>169</v>
      </c>
      <c r="B9983" s="1">
        <v>2002</v>
      </c>
      <c r="C9983" s="2">
        <v>0.40825796127319336</v>
      </c>
      <c r="D9983" s="2">
        <v>0.47971621155738831</v>
      </c>
      <c r="E9983" s="2">
        <v>0.28428158164024353</v>
      </c>
    </row>
    <row r="9984" spans="1:5" hidden="1" x14ac:dyDescent="0.3">
      <c r="A9984" t="s">
        <v>169</v>
      </c>
      <c r="B9984" s="1">
        <v>2003</v>
      </c>
      <c r="C9984" s="2">
        <v>0.37926638126373291</v>
      </c>
      <c r="D9984" s="2">
        <v>0.54283469915390015</v>
      </c>
      <c r="E9984" s="2">
        <v>0.22431337833404541</v>
      </c>
    </row>
    <row r="9985" spans="1:5" hidden="1" x14ac:dyDescent="0.3">
      <c r="A9985" t="s">
        <v>169</v>
      </c>
      <c r="B9985" s="1">
        <v>2004</v>
      </c>
      <c r="C9985" s="2">
        <v>0.34294053912162781</v>
      </c>
      <c r="D9985" s="2">
        <v>0.40287694334983826</v>
      </c>
      <c r="E9985" s="2">
        <v>0.16434517502784729</v>
      </c>
    </row>
    <row r="9986" spans="1:5" hidden="1" x14ac:dyDescent="0.3">
      <c r="A9986" t="s">
        <v>169</v>
      </c>
      <c r="B9986" s="1">
        <v>2005</v>
      </c>
      <c r="C9986" s="2">
        <v>0.36324718594551086</v>
      </c>
      <c r="D9986" s="2">
        <v>0.4139537513256073</v>
      </c>
      <c r="E9986" s="2">
        <v>0.16434517502784729</v>
      </c>
    </row>
    <row r="9987" spans="1:5" hidden="1" x14ac:dyDescent="0.3">
      <c r="A9987" t="s">
        <v>169</v>
      </c>
      <c r="B9987" s="1">
        <v>2006</v>
      </c>
      <c r="C9987" s="2">
        <v>0.33637526631355286</v>
      </c>
      <c r="D9987" s="2">
        <v>0.33163812756538391</v>
      </c>
      <c r="E9987" s="2">
        <v>0.16434517502784729</v>
      </c>
    </row>
    <row r="9988" spans="1:5" hidden="1" x14ac:dyDescent="0.3">
      <c r="A9988" t="s">
        <v>169</v>
      </c>
      <c r="B9988" s="1">
        <v>2007</v>
      </c>
      <c r="C9988" s="2">
        <v>0.31225493550300598</v>
      </c>
      <c r="D9988" s="2">
        <v>0.273122638463974</v>
      </c>
      <c r="E9988" s="2">
        <v>0.16434517502784729</v>
      </c>
    </row>
    <row r="9989" spans="1:5" hidden="1" x14ac:dyDescent="0.3">
      <c r="A9989" t="s">
        <v>169</v>
      </c>
      <c r="B9989" s="1">
        <v>2008</v>
      </c>
      <c r="C9989" s="2">
        <v>0.17730450630187988</v>
      </c>
      <c r="D9989" s="2">
        <v>0.35843804478645325</v>
      </c>
      <c r="E9989" s="2">
        <v>0.44763228297233582</v>
      </c>
    </row>
    <row r="9990" spans="1:5" hidden="1" x14ac:dyDescent="0.3">
      <c r="A9990" t="s">
        <v>169</v>
      </c>
      <c r="B9990" s="1">
        <v>2009</v>
      </c>
      <c r="C9990" s="2">
        <v>0.29388415813446045</v>
      </c>
      <c r="D9990" s="2">
        <v>0.51111835241317749</v>
      </c>
      <c r="E9990" s="2">
        <v>0.44763228297233582</v>
      </c>
    </row>
    <row r="9991" spans="1:5" hidden="1" x14ac:dyDescent="0.3">
      <c r="A9991" t="s">
        <v>169</v>
      </c>
      <c r="B9991" s="1">
        <v>2010</v>
      </c>
      <c r="C9991" s="2">
        <v>0.22842806577682495</v>
      </c>
      <c r="D9991" s="2">
        <v>0.62862271070480347</v>
      </c>
      <c r="E9991" s="2">
        <v>0.44763228297233582</v>
      </c>
    </row>
    <row r="9992" spans="1:5" hidden="1" x14ac:dyDescent="0.3">
      <c r="A9992" t="s">
        <v>169</v>
      </c>
      <c r="B9992" s="1">
        <v>2011</v>
      </c>
      <c r="C9992" s="2">
        <v>0.28418111801147461</v>
      </c>
      <c r="D9992" s="2">
        <v>0.74375218152999878</v>
      </c>
      <c r="E9992" s="2">
        <v>0.44763228297233582</v>
      </c>
    </row>
    <row r="9993" spans="1:5" hidden="1" x14ac:dyDescent="0.3">
      <c r="A9993" t="s">
        <v>169</v>
      </c>
      <c r="B9993" s="1">
        <v>2012</v>
      </c>
      <c r="C9993" s="2">
        <v>0.35040265321731567</v>
      </c>
      <c r="D9993" s="2">
        <v>0.49773353338241577</v>
      </c>
      <c r="E9993" s="2">
        <v>0.44763228297233582</v>
      </c>
    </row>
    <row r="9994" spans="1:5" hidden="1" x14ac:dyDescent="0.3">
      <c r="A9994" t="s">
        <v>169</v>
      </c>
      <c r="B9994" s="1">
        <v>2013</v>
      </c>
      <c r="C9994" s="2">
        <v>0.37993678450584412</v>
      </c>
      <c r="D9994" s="2">
        <v>0.49773353338241577</v>
      </c>
      <c r="E9994" s="2">
        <v>0.44763228297233582</v>
      </c>
    </row>
    <row r="9995" spans="1:5" hidden="1" x14ac:dyDescent="0.3">
      <c r="A9995" t="s">
        <v>169</v>
      </c>
      <c r="B9995" s="1">
        <v>2014</v>
      </c>
      <c r="C9995" s="2">
        <v>0.38030701875686646</v>
      </c>
      <c r="D9995" s="2">
        <v>0.48120763897895813</v>
      </c>
      <c r="E9995" s="2">
        <v>0.44763228297233582</v>
      </c>
    </row>
    <row r="9996" spans="1:5" hidden="1" x14ac:dyDescent="0.3">
      <c r="A9996" t="s">
        <v>169</v>
      </c>
      <c r="B9996" s="1">
        <v>2015</v>
      </c>
      <c r="C9996" s="2">
        <v>0.35942122340202332</v>
      </c>
      <c r="D9996" s="2">
        <v>0.67948544025421143</v>
      </c>
      <c r="E9996" s="2">
        <v>0.44763228297233582</v>
      </c>
    </row>
    <row r="9997" spans="1:5" hidden="1" x14ac:dyDescent="0.3">
      <c r="A9997" t="s">
        <v>169</v>
      </c>
      <c r="B9997" s="1">
        <v>2016</v>
      </c>
      <c r="C9997" s="2">
        <v>0.34844288229942322</v>
      </c>
      <c r="D9997" s="2">
        <v>0.67948544025421143</v>
      </c>
      <c r="E9997" s="2">
        <v>0.44763228297233582</v>
      </c>
    </row>
    <row r="9998" spans="1:5" hidden="1" x14ac:dyDescent="0.3">
      <c r="A9998" t="s">
        <v>169</v>
      </c>
      <c r="B9998" s="1">
        <v>2017</v>
      </c>
      <c r="C9998" s="2">
        <v>0.4335523247718811</v>
      </c>
      <c r="D9998" s="2">
        <v>0.60493940114974976</v>
      </c>
      <c r="E9998" s="2">
        <v>0.44763228297233582</v>
      </c>
    </row>
    <row r="9999" spans="1:5" hidden="1" x14ac:dyDescent="0.3">
      <c r="A9999" t="s">
        <v>169</v>
      </c>
      <c r="B9999" s="1">
        <v>2018</v>
      </c>
      <c r="C9999" s="2">
        <v>0.34522825479507446</v>
      </c>
      <c r="D9999" s="2">
        <v>0.35436806082725525</v>
      </c>
      <c r="E9999" s="2">
        <v>0.16434517502784729</v>
      </c>
    </row>
    <row r="10000" spans="1:5" hidden="1" x14ac:dyDescent="0.3">
      <c r="A10000" t="s">
        <v>169</v>
      </c>
      <c r="B10000" s="1">
        <v>2019</v>
      </c>
      <c r="C10000" s="2">
        <v>0.42417389154434204</v>
      </c>
      <c r="D10000" s="2">
        <v>0.28155210614204407</v>
      </c>
      <c r="E10000" s="2">
        <v>0.16434517502784729</v>
      </c>
    </row>
    <row r="10001" spans="1:5" hidden="1" x14ac:dyDescent="0.3">
      <c r="A10001" t="s">
        <v>169</v>
      </c>
      <c r="B10001" s="1">
        <v>2020</v>
      </c>
      <c r="C10001" s="2">
        <v>0.23238790035247803</v>
      </c>
      <c r="D10001" s="2"/>
      <c r="E10001" s="2"/>
    </row>
    <row r="10002" spans="1:5" hidden="1" x14ac:dyDescent="0.3">
      <c r="A10002" t="s">
        <v>170</v>
      </c>
      <c r="B10002" s="1">
        <v>1960</v>
      </c>
      <c r="C10002" s="2"/>
      <c r="D10002" s="2"/>
      <c r="E10002" s="2"/>
    </row>
    <row r="10003" spans="1:5" hidden="1" x14ac:dyDescent="0.3">
      <c r="A10003" t="s">
        <v>170</v>
      </c>
      <c r="B10003" s="1">
        <v>1961</v>
      </c>
      <c r="C10003" s="2"/>
      <c r="D10003" s="2"/>
      <c r="E10003" s="2"/>
    </row>
    <row r="10004" spans="1:5" hidden="1" x14ac:dyDescent="0.3">
      <c r="A10004" t="s">
        <v>170</v>
      </c>
      <c r="B10004" s="1">
        <v>1962</v>
      </c>
      <c r="C10004" s="2"/>
      <c r="D10004" s="2"/>
      <c r="E10004" s="2"/>
    </row>
    <row r="10005" spans="1:5" hidden="1" x14ac:dyDescent="0.3">
      <c r="A10005" t="s">
        <v>170</v>
      </c>
      <c r="B10005" s="1">
        <v>1963</v>
      </c>
      <c r="C10005" s="2"/>
      <c r="D10005" s="2"/>
      <c r="E10005" s="2"/>
    </row>
    <row r="10006" spans="1:5" hidden="1" x14ac:dyDescent="0.3">
      <c r="A10006" t="s">
        <v>170</v>
      </c>
      <c r="B10006" s="1">
        <v>1964</v>
      </c>
      <c r="C10006" s="2"/>
      <c r="D10006" s="2"/>
      <c r="E10006" s="2"/>
    </row>
    <row r="10007" spans="1:5" hidden="1" x14ac:dyDescent="0.3">
      <c r="A10007" t="s">
        <v>170</v>
      </c>
      <c r="B10007" s="1">
        <v>1965</v>
      </c>
      <c r="C10007" s="2"/>
      <c r="D10007" s="2"/>
      <c r="E10007" s="2"/>
    </row>
    <row r="10008" spans="1:5" hidden="1" x14ac:dyDescent="0.3">
      <c r="A10008" t="s">
        <v>170</v>
      </c>
      <c r="B10008" s="1">
        <v>1966</v>
      </c>
      <c r="C10008" s="2"/>
      <c r="D10008" s="2"/>
      <c r="E10008" s="2"/>
    </row>
    <row r="10009" spans="1:5" hidden="1" x14ac:dyDescent="0.3">
      <c r="A10009" t="s">
        <v>170</v>
      </c>
      <c r="B10009" s="1">
        <v>1967</v>
      </c>
      <c r="C10009" s="2"/>
      <c r="D10009" s="2"/>
      <c r="E10009" s="2"/>
    </row>
    <row r="10010" spans="1:5" hidden="1" x14ac:dyDescent="0.3">
      <c r="A10010" t="s">
        <v>170</v>
      </c>
      <c r="B10010" s="1">
        <v>1968</v>
      </c>
      <c r="C10010" s="2"/>
      <c r="D10010" s="2"/>
      <c r="E10010" s="2"/>
    </row>
    <row r="10011" spans="1:5" hidden="1" x14ac:dyDescent="0.3">
      <c r="A10011" t="s">
        <v>170</v>
      </c>
      <c r="B10011" s="1">
        <v>1969</v>
      </c>
      <c r="C10011" s="2"/>
      <c r="D10011" s="2"/>
      <c r="E10011" s="2"/>
    </row>
    <row r="10012" spans="1:5" hidden="1" x14ac:dyDescent="0.3">
      <c r="A10012" t="s">
        <v>170</v>
      </c>
      <c r="B10012" s="1">
        <v>1970</v>
      </c>
      <c r="C10012" s="2"/>
      <c r="D10012" s="2"/>
      <c r="E10012" s="2"/>
    </row>
    <row r="10013" spans="1:5" hidden="1" x14ac:dyDescent="0.3">
      <c r="A10013" t="s">
        <v>170</v>
      </c>
      <c r="B10013" s="1">
        <v>1971</v>
      </c>
      <c r="C10013" s="2"/>
      <c r="D10013" s="2"/>
      <c r="E10013" s="2"/>
    </row>
    <row r="10014" spans="1:5" hidden="1" x14ac:dyDescent="0.3">
      <c r="A10014" t="s">
        <v>170</v>
      </c>
      <c r="B10014" s="1">
        <v>1972</v>
      </c>
      <c r="C10014" s="2"/>
      <c r="D10014" s="2"/>
      <c r="E10014" s="2"/>
    </row>
    <row r="10015" spans="1:5" hidden="1" x14ac:dyDescent="0.3">
      <c r="A10015" t="s">
        <v>170</v>
      </c>
      <c r="B10015" s="1">
        <v>1973</v>
      </c>
      <c r="C10015" s="2"/>
      <c r="D10015" s="2"/>
      <c r="E10015" s="2"/>
    </row>
    <row r="10016" spans="1:5" hidden="1" x14ac:dyDescent="0.3">
      <c r="A10016" t="s">
        <v>170</v>
      </c>
      <c r="B10016" s="1">
        <v>1974</v>
      </c>
      <c r="C10016" s="2"/>
      <c r="D10016" s="2"/>
      <c r="E10016" s="2"/>
    </row>
    <row r="10017" spans="1:5" hidden="1" x14ac:dyDescent="0.3">
      <c r="A10017" t="s">
        <v>170</v>
      </c>
      <c r="B10017" s="1">
        <v>1975</v>
      </c>
      <c r="C10017" s="2"/>
      <c r="D10017" s="2"/>
      <c r="E10017" s="2"/>
    </row>
    <row r="10018" spans="1:5" hidden="1" x14ac:dyDescent="0.3">
      <c r="A10018" t="s">
        <v>170</v>
      </c>
      <c r="B10018" s="1">
        <v>1976</v>
      </c>
      <c r="C10018" s="2"/>
      <c r="D10018" s="2"/>
      <c r="E10018" s="2"/>
    </row>
    <row r="10019" spans="1:5" hidden="1" x14ac:dyDescent="0.3">
      <c r="A10019" t="s">
        <v>170</v>
      </c>
      <c r="B10019" s="1">
        <v>1977</v>
      </c>
      <c r="C10019" s="2"/>
      <c r="D10019" s="2"/>
      <c r="E10019" s="2"/>
    </row>
    <row r="10020" spans="1:5" hidden="1" x14ac:dyDescent="0.3">
      <c r="A10020" t="s">
        <v>170</v>
      </c>
      <c r="B10020" s="1">
        <v>1978</v>
      </c>
      <c r="C10020" s="2"/>
      <c r="D10020" s="2"/>
      <c r="E10020" s="2"/>
    </row>
    <row r="10021" spans="1:5" hidden="1" x14ac:dyDescent="0.3">
      <c r="A10021" t="s">
        <v>170</v>
      </c>
      <c r="B10021" s="1">
        <v>1979</v>
      </c>
      <c r="C10021" s="2"/>
      <c r="D10021" s="2"/>
      <c r="E10021" s="2"/>
    </row>
    <row r="10022" spans="1:5" hidden="1" x14ac:dyDescent="0.3">
      <c r="A10022" t="s">
        <v>170</v>
      </c>
      <c r="B10022" s="1">
        <v>1980</v>
      </c>
      <c r="C10022" s="2"/>
      <c r="D10022" s="2"/>
      <c r="E10022" s="2"/>
    </row>
    <row r="10023" spans="1:5" hidden="1" x14ac:dyDescent="0.3">
      <c r="A10023" t="s">
        <v>170</v>
      </c>
      <c r="B10023" s="1">
        <v>1981</v>
      </c>
      <c r="C10023" s="2"/>
      <c r="D10023" s="2"/>
      <c r="E10023" s="2"/>
    </row>
    <row r="10024" spans="1:5" hidden="1" x14ac:dyDescent="0.3">
      <c r="A10024" t="s">
        <v>170</v>
      </c>
      <c r="B10024" s="1">
        <v>1982</v>
      </c>
      <c r="C10024" s="2"/>
      <c r="D10024" s="2"/>
      <c r="E10024" s="2"/>
    </row>
    <row r="10025" spans="1:5" hidden="1" x14ac:dyDescent="0.3">
      <c r="A10025" t="s">
        <v>170</v>
      </c>
      <c r="B10025" s="1">
        <v>1983</v>
      </c>
      <c r="C10025" s="2"/>
      <c r="D10025" s="2"/>
      <c r="E10025" s="2"/>
    </row>
    <row r="10026" spans="1:5" hidden="1" x14ac:dyDescent="0.3">
      <c r="A10026" t="s">
        <v>170</v>
      </c>
      <c r="B10026" s="1">
        <v>1984</v>
      </c>
      <c r="C10026" s="2"/>
      <c r="D10026" s="2"/>
      <c r="E10026" s="2"/>
    </row>
    <row r="10027" spans="1:5" hidden="1" x14ac:dyDescent="0.3">
      <c r="A10027" t="s">
        <v>170</v>
      </c>
      <c r="B10027" s="1">
        <v>1985</v>
      </c>
      <c r="C10027" s="2"/>
      <c r="D10027" s="2"/>
      <c r="E10027" s="2"/>
    </row>
    <row r="10028" spans="1:5" hidden="1" x14ac:dyDescent="0.3">
      <c r="A10028" t="s">
        <v>170</v>
      </c>
      <c r="B10028" s="1">
        <v>1986</v>
      </c>
      <c r="C10028" s="2"/>
      <c r="D10028" s="2"/>
      <c r="E10028" s="2"/>
    </row>
    <row r="10029" spans="1:5" hidden="1" x14ac:dyDescent="0.3">
      <c r="A10029" t="s">
        <v>170</v>
      </c>
      <c r="B10029" s="1">
        <v>1987</v>
      </c>
      <c r="C10029" s="2"/>
      <c r="D10029" s="2"/>
      <c r="E10029" s="2"/>
    </row>
    <row r="10030" spans="1:5" hidden="1" x14ac:dyDescent="0.3">
      <c r="A10030" t="s">
        <v>170</v>
      </c>
      <c r="B10030" s="1">
        <v>1988</v>
      </c>
      <c r="C10030" s="2"/>
      <c r="D10030" s="2"/>
      <c r="E10030" s="2"/>
    </row>
    <row r="10031" spans="1:5" hidden="1" x14ac:dyDescent="0.3">
      <c r="A10031" t="s">
        <v>170</v>
      </c>
      <c r="B10031" s="1">
        <v>1989</v>
      </c>
      <c r="C10031" s="2"/>
      <c r="D10031" s="2"/>
      <c r="E10031" s="2"/>
    </row>
    <row r="10032" spans="1:5" hidden="1" x14ac:dyDescent="0.3">
      <c r="A10032" t="s">
        <v>170</v>
      </c>
      <c r="B10032" s="1">
        <v>1990</v>
      </c>
      <c r="C10032" s="2"/>
      <c r="D10032" s="2"/>
      <c r="E10032" s="2"/>
    </row>
    <row r="10033" spans="1:5" hidden="1" x14ac:dyDescent="0.3">
      <c r="A10033" t="s">
        <v>170</v>
      </c>
      <c r="B10033" s="1">
        <v>1991</v>
      </c>
      <c r="C10033" s="2"/>
      <c r="D10033" s="2"/>
      <c r="E10033" s="2"/>
    </row>
    <row r="10034" spans="1:5" hidden="1" x14ac:dyDescent="0.3">
      <c r="A10034" t="s">
        <v>170</v>
      </c>
      <c r="B10034" s="1">
        <v>1992</v>
      </c>
      <c r="C10034" s="2"/>
      <c r="D10034" s="2"/>
      <c r="E10034" s="2"/>
    </row>
    <row r="10035" spans="1:5" hidden="1" x14ac:dyDescent="0.3">
      <c r="A10035" t="s">
        <v>170</v>
      </c>
      <c r="B10035" s="1">
        <v>1993</v>
      </c>
      <c r="C10035" s="2"/>
      <c r="D10035" s="2"/>
      <c r="E10035" s="2"/>
    </row>
    <row r="10036" spans="1:5" hidden="1" x14ac:dyDescent="0.3">
      <c r="A10036" t="s">
        <v>170</v>
      </c>
      <c r="B10036" s="1">
        <v>1994</v>
      </c>
      <c r="C10036" s="2"/>
      <c r="D10036" s="2"/>
      <c r="E10036" s="2"/>
    </row>
    <row r="10037" spans="1:5" hidden="1" x14ac:dyDescent="0.3">
      <c r="A10037" t="s">
        <v>170</v>
      </c>
      <c r="B10037" s="1">
        <v>1995</v>
      </c>
      <c r="C10037" s="2"/>
      <c r="D10037" s="2"/>
      <c r="E10037" s="2"/>
    </row>
    <row r="10038" spans="1:5" hidden="1" x14ac:dyDescent="0.3">
      <c r="A10038" t="s">
        <v>170</v>
      </c>
      <c r="B10038" s="1">
        <v>1996</v>
      </c>
      <c r="C10038" s="2"/>
      <c r="D10038" s="2"/>
      <c r="E10038" s="2">
        <v>0.68750512599945068</v>
      </c>
    </row>
    <row r="10039" spans="1:5" hidden="1" x14ac:dyDescent="0.3">
      <c r="A10039" t="s">
        <v>170</v>
      </c>
      <c r="B10039" s="1">
        <v>1997</v>
      </c>
      <c r="C10039" s="2"/>
      <c r="D10039" s="2"/>
      <c r="E10039" s="2">
        <v>0.88006359338760376</v>
      </c>
    </row>
    <row r="10040" spans="1:5" hidden="1" x14ac:dyDescent="0.3">
      <c r="A10040" t="s">
        <v>170</v>
      </c>
      <c r="B10040" s="1">
        <v>1998</v>
      </c>
      <c r="C10040" s="2"/>
      <c r="D10040" s="2"/>
      <c r="E10040" s="2">
        <v>0.82009536027908325</v>
      </c>
    </row>
    <row r="10041" spans="1:5" hidden="1" x14ac:dyDescent="0.3">
      <c r="A10041" t="s">
        <v>170</v>
      </c>
      <c r="B10041" s="1">
        <v>1999</v>
      </c>
      <c r="C10041" s="2"/>
      <c r="D10041" s="2"/>
      <c r="E10041" s="2">
        <v>0.76012718677520752</v>
      </c>
    </row>
    <row r="10042" spans="1:5" hidden="1" x14ac:dyDescent="0.3">
      <c r="A10042" t="s">
        <v>170</v>
      </c>
      <c r="B10042" s="1">
        <v>2000</v>
      </c>
      <c r="C10042" s="2"/>
      <c r="D10042" s="2"/>
      <c r="E10042" s="2">
        <v>0.70015895366668701</v>
      </c>
    </row>
    <row r="10043" spans="1:5" hidden="1" x14ac:dyDescent="0.3">
      <c r="A10043" t="s">
        <v>170</v>
      </c>
      <c r="B10043" s="1">
        <v>2001</v>
      </c>
      <c r="C10043" s="2"/>
      <c r="D10043" s="2"/>
      <c r="E10043" s="2">
        <v>0.70015895366668701</v>
      </c>
    </row>
    <row r="10044" spans="1:5" hidden="1" x14ac:dyDescent="0.3">
      <c r="A10044" t="s">
        <v>170</v>
      </c>
      <c r="B10044" s="1">
        <v>2002</v>
      </c>
      <c r="C10044" s="2"/>
      <c r="D10044" s="2"/>
      <c r="E10044" s="2">
        <v>0.70015895366668701</v>
      </c>
    </row>
    <row r="10045" spans="1:5" hidden="1" x14ac:dyDescent="0.3">
      <c r="A10045" t="s">
        <v>170</v>
      </c>
      <c r="B10045" s="1">
        <v>2003</v>
      </c>
      <c r="C10045" s="2"/>
      <c r="D10045" s="2"/>
      <c r="E10045" s="2">
        <v>0.70015895366668701</v>
      </c>
    </row>
    <row r="10046" spans="1:5" hidden="1" x14ac:dyDescent="0.3">
      <c r="A10046" t="s">
        <v>170</v>
      </c>
      <c r="B10046" s="1">
        <v>2004</v>
      </c>
      <c r="C10046" s="2"/>
      <c r="D10046" s="2"/>
      <c r="E10046" s="2">
        <v>0.70015895366668701</v>
      </c>
    </row>
    <row r="10047" spans="1:5" hidden="1" x14ac:dyDescent="0.3">
      <c r="A10047" t="s">
        <v>170</v>
      </c>
      <c r="B10047" s="1">
        <v>2005</v>
      </c>
      <c r="C10047" s="2"/>
      <c r="D10047" s="2"/>
      <c r="E10047" s="2">
        <v>0.70015895366668701</v>
      </c>
    </row>
    <row r="10048" spans="1:5" hidden="1" x14ac:dyDescent="0.3">
      <c r="A10048" t="s">
        <v>170</v>
      </c>
      <c r="B10048" s="1">
        <v>2006</v>
      </c>
      <c r="C10048" s="2"/>
      <c r="D10048" s="2"/>
      <c r="E10048" s="2">
        <v>0.70015895366668701</v>
      </c>
    </row>
    <row r="10049" spans="1:5" hidden="1" x14ac:dyDescent="0.3">
      <c r="A10049" t="s">
        <v>170</v>
      </c>
      <c r="B10049" s="1">
        <v>2007</v>
      </c>
      <c r="C10049" s="2"/>
      <c r="D10049" s="2"/>
      <c r="E10049" s="2">
        <v>0.70015895366668701</v>
      </c>
    </row>
    <row r="10050" spans="1:5" hidden="1" x14ac:dyDescent="0.3">
      <c r="A10050" t="s">
        <v>170</v>
      </c>
      <c r="B10050" s="1">
        <v>2008</v>
      </c>
      <c r="C10050" s="2"/>
      <c r="D10050" s="2"/>
      <c r="E10050" s="2">
        <v>0.70015895366668701</v>
      </c>
    </row>
    <row r="10051" spans="1:5" hidden="1" x14ac:dyDescent="0.3">
      <c r="A10051" t="s">
        <v>170</v>
      </c>
      <c r="B10051" s="1">
        <v>2009</v>
      </c>
      <c r="C10051" s="2"/>
      <c r="D10051" s="2"/>
      <c r="E10051" s="2">
        <v>0.70015895366668701</v>
      </c>
    </row>
    <row r="10052" spans="1:5" hidden="1" x14ac:dyDescent="0.3">
      <c r="A10052" t="s">
        <v>170</v>
      </c>
      <c r="B10052" s="1">
        <v>2010</v>
      </c>
      <c r="C10052" s="2"/>
      <c r="D10052" s="2"/>
      <c r="E10052" s="2">
        <v>0.70015895366668701</v>
      </c>
    </row>
    <row r="10053" spans="1:5" hidden="1" x14ac:dyDescent="0.3">
      <c r="A10053" t="s">
        <v>170</v>
      </c>
      <c r="B10053" s="1">
        <v>2011</v>
      </c>
      <c r="C10053" s="2"/>
      <c r="D10053" s="2"/>
      <c r="E10053" s="2">
        <v>0.70015895366668701</v>
      </c>
    </row>
    <row r="10054" spans="1:5" hidden="1" x14ac:dyDescent="0.3">
      <c r="A10054" t="s">
        <v>170</v>
      </c>
      <c r="B10054" s="1">
        <v>2012</v>
      </c>
      <c r="C10054" s="2"/>
      <c r="D10054" s="2"/>
      <c r="E10054" s="2">
        <v>0.70015895366668701</v>
      </c>
    </row>
    <row r="10055" spans="1:5" hidden="1" x14ac:dyDescent="0.3">
      <c r="A10055" t="s">
        <v>170</v>
      </c>
      <c r="B10055" s="1">
        <v>2013</v>
      </c>
      <c r="C10055" s="2"/>
      <c r="D10055" s="2"/>
      <c r="E10055" s="2">
        <v>0.70015895366668701</v>
      </c>
    </row>
    <row r="10056" spans="1:5" hidden="1" x14ac:dyDescent="0.3">
      <c r="A10056" t="s">
        <v>170</v>
      </c>
      <c r="B10056" s="1">
        <v>2014</v>
      </c>
      <c r="C10056" s="2"/>
      <c r="D10056" s="2"/>
      <c r="E10056" s="2">
        <v>0.70015895366668701</v>
      </c>
    </row>
    <row r="10057" spans="1:5" hidden="1" x14ac:dyDescent="0.3">
      <c r="A10057" t="s">
        <v>170</v>
      </c>
      <c r="B10057" s="1">
        <v>2015</v>
      </c>
      <c r="C10057" s="2"/>
      <c r="D10057" s="2"/>
      <c r="E10057" s="2">
        <v>0.70015895366668701</v>
      </c>
    </row>
    <row r="10058" spans="1:5" hidden="1" x14ac:dyDescent="0.3">
      <c r="A10058" t="s">
        <v>170</v>
      </c>
      <c r="B10058" s="1">
        <v>2016</v>
      </c>
      <c r="C10058" s="2"/>
      <c r="D10058" s="2"/>
      <c r="E10058" s="2">
        <v>0.70015895366668701</v>
      </c>
    </row>
    <row r="10059" spans="1:5" hidden="1" x14ac:dyDescent="0.3">
      <c r="A10059" t="s">
        <v>170</v>
      </c>
      <c r="B10059" s="1">
        <v>2017</v>
      </c>
      <c r="C10059" s="2"/>
      <c r="D10059" s="2"/>
      <c r="E10059" s="2">
        <v>0.70015895366668701</v>
      </c>
    </row>
    <row r="10060" spans="1:5" hidden="1" x14ac:dyDescent="0.3">
      <c r="A10060" t="s">
        <v>170</v>
      </c>
      <c r="B10060" s="1">
        <v>2018</v>
      </c>
      <c r="C10060" s="2"/>
      <c r="D10060" s="2"/>
      <c r="E10060" s="2">
        <v>0.70015895366668701</v>
      </c>
    </row>
    <row r="10061" spans="1:5" hidden="1" x14ac:dyDescent="0.3">
      <c r="A10061" t="s">
        <v>170</v>
      </c>
      <c r="B10061" s="1">
        <v>2019</v>
      </c>
      <c r="C10061" s="2"/>
      <c r="D10061" s="2"/>
      <c r="E10061" s="2">
        <v>0.70015895366668701</v>
      </c>
    </row>
    <row r="10062" spans="1:5" hidden="1" x14ac:dyDescent="0.3">
      <c r="A10062" t="s">
        <v>170</v>
      </c>
      <c r="B10062" s="1">
        <v>2020</v>
      </c>
      <c r="C10062" s="2"/>
      <c r="D10062" s="2"/>
      <c r="E10062" s="2"/>
    </row>
    <row r="10063" spans="1:5" hidden="1" x14ac:dyDescent="0.3">
      <c r="A10063" t="s">
        <v>171</v>
      </c>
      <c r="B10063" s="1">
        <v>1960</v>
      </c>
      <c r="C10063" s="2"/>
      <c r="D10063" s="2"/>
      <c r="E10063" s="2"/>
    </row>
    <row r="10064" spans="1:5" hidden="1" x14ac:dyDescent="0.3">
      <c r="A10064" t="s">
        <v>171</v>
      </c>
      <c r="B10064" s="1">
        <v>1961</v>
      </c>
      <c r="C10064" s="2">
        <v>1</v>
      </c>
      <c r="D10064" s="2"/>
      <c r="E10064" s="2"/>
    </row>
    <row r="10065" spans="1:5" hidden="1" x14ac:dyDescent="0.3">
      <c r="A10065" t="s">
        <v>171</v>
      </c>
      <c r="B10065" s="1">
        <v>1962</v>
      </c>
      <c r="C10065" s="2">
        <v>1</v>
      </c>
      <c r="D10065" s="2"/>
      <c r="E10065" s="2"/>
    </row>
    <row r="10066" spans="1:5" hidden="1" x14ac:dyDescent="0.3">
      <c r="A10066" t="s">
        <v>171</v>
      </c>
      <c r="B10066" s="1">
        <v>1963</v>
      </c>
      <c r="C10066" s="2">
        <v>1</v>
      </c>
      <c r="D10066" s="2"/>
      <c r="E10066" s="2"/>
    </row>
    <row r="10067" spans="1:5" hidden="1" x14ac:dyDescent="0.3">
      <c r="A10067" t="s">
        <v>171</v>
      </c>
      <c r="B10067" s="1">
        <v>1964</v>
      </c>
      <c r="C10067" s="2">
        <v>1</v>
      </c>
      <c r="D10067" s="2"/>
      <c r="E10067" s="2"/>
    </row>
    <row r="10068" spans="1:5" hidden="1" x14ac:dyDescent="0.3">
      <c r="A10068" t="s">
        <v>171</v>
      </c>
      <c r="B10068" s="1">
        <v>1965</v>
      </c>
      <c r="C10068" s="2">
        <v>1</v>
      </c>
      <c r="D10068" s="2"/>
      <c r="E10068" s="2"/>
    </row>
    <row r="10069" spans="1:5" hidden="1" x14ac:dyDescent="0.3">
      <c r="A10069" t="s">
        <v>171</v>
      </c>
      <c r="B10069" s="1">
        <v>1966</v>
      </c>
      <c r="C10069" s="2">
        <v>1</v>
      </c>
      <c r="D10069" s="2"/>
      <c r="E10069" s="2"/>
    </row>
    <row r="10070" spans="1:5" hidden="1" x14ac:dyDescent="0.3">
      <c r="A10070" t="s">
        <v>171</v>
      </c>
      <c r="B10070" s="1">
        <v>1967</v>
      </c>
      <c r="C10070" s="2">
        <v>1</v>
      </c>
      <c r="D10070" s="2"/>
      <c r="E10070" s="2"/>
    </row>
    <row r="10071" spans="1:5" hidden="1" x14ac:dyDescent="0.3">
      <c r="A10071" t="s">
        <v>171</v>
      </c>
      <c r="B10071" s="1">
        <v>1968</v>
      </c>
      <c r="C10071" s="2">
        <v>1</v>
      </c>
      <c r="D10071" s="2"/>
      <c r="E10071" s="2"/>
    </row>
    <row r="10072" spans="1:5" hidden="1" x14ac:dyDescent="0.3">
      <c r="A10072" t="s">
        <v>171</v>
      </c>
      <c r="B10072" s="1">
        <v>1969</v>
      </c>
      <c r="C10072" s="2">
        <v>1</v>
      </c>
      <c r="D10072" s="2"/>
      <c r="E10072" s="2"/>
    </row>
    <row r="10073" spans="1:5" hidden="1" x14ac:dyDescent="0.3">
      <c r="A10073" t="s">
        <v>171</v>
      </c>
      <c r="B10073" s="1">
        <v>1970</v>
      </c>
      <c r="C10073" s="2">
        <v>1</v>
      </c>
      <c r="D10073" s="2"/>
      <c r="E10073" s="2"/>
    </row>
    <row r="10074" spans="1:5" hidden="1" x14ac:dyDescent="0.3">
      <c r="A10074" t="s">
        <v>171</v>
      </c>
      <c r="B10074" s="1">
        <v>1971</v>
      </c>
      <c r="C10074" s="2">
        <v>1</v>
      </c>
      <c r="D10074" s="2"/>
      <c r="E10074" s="2"/>
    </row>
    <row r="10075" spans="1:5" hidden="1" x14ac:dyDescent="0.3">
      <c r="A10075" t="s">
        <v>171</v>
      </c>
      <c r="B10075" s="1">
        <v>1972</v>
      </c>
      <c r="C10075" s="2">
        <v>1</v>
      </c>
      <c r="D10075" s="2"/>
      <c r="E10075" s="2"/>
    </row>
    <row r="10076" spans="1:5" hidden="1" x14ac:dyDescent="0.3">
      <c r="A10076" t="s">
        <v>171</v>
      </c>
      <c r="B10076" s="1">
        <v>1973</v>
      </c>
      <c r="C10076" s="2">
        <v>1</v>
      </c>
      <c r="D10076" s="2"/>
      <c r="E10076" s="2"/>
    </row>
    <row r="10077" spans="1:5" hidden="1" x14ac:dyDescent="0.3">
      <c r="A10077" t="s">
        <v>171</v>
      </c>
      <c r="B10077" s="1">
        <v>1974</v>
      </c>
      <c r="C10077" s="2">
        <v>1</v>
      </c>
      <c r="D10077" s="2"/>
      <c r="E10077" s="2"/>
    </row>
    <row r="10078" spans="1:5" hidden="1" x14ac:dyDescent="0.3">
      <c r="A10078" t="s">
        <v>171</v>
      </c>
      <c r="B10078" s="1">
        <v>1975</v>
      </c>
      <c r="C10078" s="2">
        <v>1</v>
      </c>
      <c r="D10078" s="2"/>
      <c r="E10078" s="2"/>
    </row>
    <row r="10079" spans="1:5" hidden="1" x14ac:dyDescent="0.3">
      <c r="A10079" t="s">
        <v>171</v>
      </c>
      <c r="B10079" s="1">
        <v>1976</v>
      </c>
      <c r="C10079" s="2">
        <v>1</v>
      </c>
      <c r="D10079" s="2"/>
      <c r="E10079" s="2"/>
    </row>
    <row r="10080" spans="1:5" hidden="1" x14ac:dyDescent="0.3">
      <c r="A10080" t="s">
        <v>171</v>
      </c>
      <c r="B10080" s="1">
        <v>1977</v>
      </c>
      <c r="C10080" s="2">
        <v>1</v>
      </c>
      <c r="D10080" s="2"/>
      <c r="E10080" s="2"/>
    </row>
    <row r="10081" spans="1:5" hidden="1" x14ac:dyDescent="0.3">
      <c r="A10081" t="s">
        <v>171</v>
      </c>
      <c r="B10081" s="1">
        <v>1978</v>
      </c>
      <c r="C10081" s="2">
        <v>1</v>
      </c>
      <c r="D10081" s="2"/>
      <c r="E10081" s="2"/>
    </row>
    <row r="10082" spans="1:5" hidden="1" x14ac:dyDescent="0.3">
      <c r="A10082" t="s">
        <v>171</v>
      </c>
      <c r="B10082" s="1">
        <v>1979</v>
      </c>
      <c r="C10082" s="2">
        <v>1</v>
      </c>
      <c r="D10082" s="2"/>
      <c r="E10082" s="2"/>
    </row>
    <row r="10083" spans="1:5" hidden="1" x14ac:dyDescent="0.3">
      <c r="A10083" t="s">
        <v>171</v>
      </c>
      <c r="B10083" s="1">
        <v>1980</v>
      </c>
      <c r="C10083" s="2">
        <v>1</v>
      </c>
      <c r="D10083" s="2"/>
      <c r="E10083" s="2"/>
    </row>
    <row r="10084" spans="1:5" hidden="1" x14ac:dyDescent="0.3">
      <c r="A10084" t="s">
        <v>171</v>
      </c>
      <c r="B10084" s="1">
        <v>1981</v>
      </c>
      <c r="C10084" s="2">
        <v>1</v>
      </c>
      <c r="D10084" s="2"/>
      <c r="E10084" s="2"/>
    </row>
    <row r="10085" spans="1:5" hidden="1" x14ac:dyDescent="0.3">
      <c r="A10085" t="s">
        <v>171</v>
      </c>
      <c r="B10085" s="1">
        <v>1982</v>
      </c>
      <c r="C10085" s="2">
        <v>1</v>
      </c>
      <c r="D10085" s="2"/>
      <c r="E10085" s="2"/>
    </row>
    <row r="10086" spans="1:5" hidden="1" x14ac:dyDescent="0.3">
      <c r="A10086" t="s">
        <v>171</v>
      </c>
      <c r="B10086" s="1">
        <v>1983</v>
      </c>
      <c r="C10086" s="2">
        <v>1</v>
      </c>
      <c r="D10086" s="2"/>
      <c r="E10086" s="2"/>
    </row>
    <row r="10087" spans="1:5" hidden="1" x14ac:dyDescent="0.3">
      <c r="A10087" t="s">
        <v>171</v>
      </c>
      <c r="B10087" s="1">
        <v>1984</v>
      </c>
      <c r="C10087" s="2">
        <v>1</v>
      </c>
      <c r="D10087" s="2"/>
      <c r="E10087" s="2"/>
    </row>
    <row r="10088" spans="1:5" hidden="1" x14ac:dyDescent="0.3">
      <c r="A10088" t="s">
        <v>171</v>
      </c>
      <c r="B10088" s="1">
        <v>1985</v>
      </c>
      <c r="C10088" s="2">
        <v>1</v>
      </c>
      <c r="D10088" s="2"/>
      <c r="E10088" s="2"/>
    </row>
    <row r="10089" spans="1:5" hidden="1" x14ac:dyDescent="0.3">
      <c r="A10089" t="s">
        <v>171</v>
      </c>
      <c r="B10089" s="1">
        <v>1986</v>
      </c>
      <c r="C10089" s="2">
        <v>1</v>
      </c>
      <c r="D10089" s="2"/>
      <c r="E10089" s="2"/>
    </row>
    <row r="10090" spans="1:5" hidden="1" x14ac:dyDescent="0.3">
      <c r="A10090" t="s">
        <v>171</v>
      </c>
      <c r="B10090" s="1">
        <v>1987</v>
      </c>
      <c r="C10090" s="2">
        <v>1</v>
      </c>
      <c r="D10090" s="2"/>
      <c r="E10090" s="2"/>
    </row>
    <row r="10091" spans="1:5" hidden="1" x14ac:dyDescent="0.3">
      <c r="A10091" t="s">
        <v>171</v>
      </c>
      <c r="B10091" s="1">
        <v>1988</v>
      </c>
      <c r="C10091" s="2">
        <v>1</v>
      </c>
      <c r="D10091" s="2"/>
      <c r="E10091" s="2"/>
    </row>
    <row r="10092" spans="1:5" hidden="1" x14ac:dyDescent="0.3">
      <c r="A10092" t="s">
        <v>171</v>
      </c>
      <c r="B10092" s="1">
        <v>1989</v>
      </c>
      <c r="C10092" s="2">
        <v>1</v>
      </c>
      <c r="D10092" s="2"/>
      <c r="E10092" s="2"/>
    </row>
    <row r="10093" spans="1:5" hidden="1" x14ac:dyDescent="0.3">
      <c r="A10093" t="s">
        <v>171</v>
      </c>
      <c r="B10093" s="1">
        <v>1990</v>
      </c>
      <c r="C10093" s="2">
        <v>1</v>
      </c>
      <c r="D10093" s="2"/>
      <c r="E10093" s="2"/>
    </row>
    <row r="10094" spans="1:5" hidden="1" x14ac:dyDescent="0.3">
      <c r="A10094" t="s">
        <v>171</v>
      </c>
      <c r="B10094" s="1">
        <v>1991</v>
      </c>
      <c r="C10094" s="2">
        <v>1</v>
      </c>
      <c r="D10094" s="2"/>
      <c r="E10094" s="2"/>
    </row>
    <row r="10095" spans="1:5" hidden="1" x14ac:dyDescent="0.3">
      <c r="A10095" t="s">
        <v>171</v>
      </c>
      <c r="B10095" s="1">
        <v>1992</v>
      </c>
      <c r="C10095" s="2">
        <v>1</v>
      </c>
      <c r="D10095" s="2"/>
      <c r="E10095" s="2"/>
    </row>
    <row r="10096" spans="1:5" hidden="1" x14ac:dyDescent="0.3">
      <c r="A10096" t="s">
        <v>171</v>
      </c>
      <c r="B10096" s="1">
        <v>1993</v>
      </c>
      <c r="C10096" s="2">
        <v>1</v>
      </c>
      <c r="D10096" s="2"/>
      <c r="E10096" s="2"/>
    </row>
    <row r="10097" spans="1:5" hidden="1" x14ac:dyDescent="0.3">
      <c r="A10097" t="s">
        <v>171</v>
      </c>
      <c r="B10097" s="1">
        <v>1994</v>
      </c>
      <c r="C10097" s="2">
        <v>1</v>
      </c>
      <c r="D10097" s="2"/>
      <c r="E10097" s="2"/>
    </row>
    <row r="10098" spans="1:5" hidden="1" x14ac:dyDescent="0.3">
      <c r="A10098" t="s">
        <v>171</v>
      </c>
      <c r="B10098" s="1">
        <v>1995</v>
      </c>
      <c r="C10098" s="2">
        <v>1</v>
      </c>
      <c r="D10098" s="2"/>
      <c r="E10098" s="2"/>
    </row>
    <row r="10099" spans="1:5" hidden="1" x14ac:dyDescent="0.3">
      <c r="A10099" t="s">
        <v>171</v>
      </c>
      <c r="B10099" s="1">
        <v>1996</v>
      </c>
      <c r="C10099" s="2">
        <v>1</v>
      </c>
      <c r="D10099" s="2">
        <v>0.40579599142074585</v>
      </c>
      <c r="E10099" s="2">
        <v>0.94003182649612427</v>
      </c>
    </row>
    <row r="10100" spans="1:5" hidden="1" x14ac:dyDescent="0.3">
      <c r="A10100" t="s">
        <v>171</v>
      </c>
      <c r="B10100" s="1">
        <v>1997</v>
      </c>
      <c r="C10100" s="2">
        <v>1</v>
      </c>
      <c r="D10100" s="2">
        <v>0.33649897575378418</v>
      </c>
      <c r="E10100" s="2">
        <v>0.88006359338760376</v>
      </c>
    </row>
    <row r="10101" spans="1:5" hidden="1" x14ac:dyDescent="0.3">
      <c r="A10101" t="s">
        <v>171</v>
      </c>
      <c r="B10101" s="1">
        <v>1998</v>
      </c>
      <c r="C10101" s="2">
        <v>1</v>
      </c>
      <c r="D10101" s="2">
        <v>0.25744280219078064</v>
      </c>
      <c r="E10101" s="2">
        <v>0.82009536027908325</v>
      </c>
    </row>
    <row r="10102" spans="1:5" hidden="1" x14ac:dyDescent="0.3">
      <c r="A10102" t="s">
        <v>171</v>
      </c>
      <c r="B10102" s="1">
        <v>1999</v>
      </c>
      <c r="C10102" s="2">
        <v>1</v>
      </c>
      <c r="D10102" s="2">
        <v>0.13335128128528595</v>
      </c>
      <c r="E10102" s="2">
        <v>0.76012718677520752</v>
      </c>
    </row>
    <row r="10103" spans="1:5" hidden="1" x14ac:dyDescent="0.3">
      <c r="A10103" t="s">
        <v>171</v>
      </c>
      <c r="B10103" s="1">
        <v>2000</v>
      </c>
      <c r="C10103" s="2">
        <v>1</v>
      </c>
      <c r="D10103" s="2">
        <v>7.3486991226673126E-2</v>
      </c>
      <c r="E10103" s="2">
        <v>0.70015895366668701</v>
      </c>
    </row>
    <row r="10104" spans="1:5" hidden="1" x14ac:dyDescent="0.3">
      <c r="A10104" t="s">
        <v>171</v>
      </c>
      <c r="B10104" s="1">
        <v>2001</v>
      </c>
      <c r="C10104" s="2">
        <v>1</v>
      </c>
      <c r="D10104" s="2">
        <v>6.903298944234848E-2</v>
      </c>
      <c r="E10104" s="2">
        <v>0.76012718677520752</v>
      </c>
    </row>
    <row r="10105" spans="1:5" hidden="1" x14ac:dyDescent="0.3">
      <c r="A10105" t="s">
        <v>171</v>
      </c>
      <c r="B10105" s="1">
        <v>2002</v>
      </c>
      <c r="C10105" s="2">
        <v>1</v>
      </c>
      <c r="D10105" s="2">
        <v>0.17404450476169586</v>
      </c>
      <c r="E10105" s="2">
        <v>0.82009536027908325</v>
      </c>
    </row>
    <row r="10106" spans="1:5" hidden="1" x14ac:dyDescent="0.3">
      <c r="A10106" t="s">
        <v>171</v>
      </c>
      <c r="B10106" s="1">
        <v>2003</v>
      </c>
      <c r="C10106" s="2">
        <v>1</v>
      </c>
      <c r="D10106" s="2">
        <v>0.18514077365398407</v>
      </c>
      <c r="E10106" s="2">
        <v>0.88006359338760376</v>
      </c>
    </row>
    <row r="10107" spans="1:5" hidden="1" x14ac:dyDescent="0.3">
      <c r="A10107" t="s">
        <v>171</v>
      </c>
      <c r="B10107" s="1">
        <v>2004</v>
      </c>
      <c r="C10107" s="2">
        <v>1</v>
      </c>
      <c r="D10107" s="2">
        <v>0.17886875569820404</v>
      </c>
      <c r="E10107" s="2">
        <v>0.94003182649612427</v>
      </c>
    </row>
    <row r="10108" spans="1:5" hidden="1" x14ac:dyDescent="0.3">
      <c r="A10108" t="s">
        <v>171</v>
      </c>
      <c r="B10108" s="1">
        <v>2005</v>
      </c>
      <c r="C10108" s="2">
        <v>1</v>
      </c>
      <c r="D10108" s="2">
        <v>6.5646536648273468E-2</v>
      </c>
      <c r="E10108" s="2">
        <v>1</v>
      </c>
    </row>
    <row r="10109" spans="1:5" hidden="1" x14ac:dyDescent="0.3">
      <c r="A10109" t="s">
        <v>171</v>
      </c>
      <c r="B10109" s="1">
        <v>2006</v>
      </c>
      <c r="C10109" s="2">
        <v>1</v>
      </c>
      <c r="D10109" s="2">
        <v>0.3315708339214325</v>
      </c>
      <c r="E10109" s="2">
        <v>1</v>
      </c>
    </row>
    <row r="10110" spans="1:5" hidden="1" x14ac:dyDescent="0.3">
      <c r="A10110" t="s">
        <v>171</v>
      </c>
      <c r="B10110" s="1">
        <v>2007</v>
      </c>
      <c r="C10110" s="2">
        <v>1</v>
      </c>
      <c r="D10110" s="2">
        <v>0.38562831282615662</v>
      </c>
      <c r="E10110" s="2">
        <v>1</v>
      </c>
    </row>
    <row r="10111" spans="1:5" hidden="1" x14ac:dyDescent="0.3">
      <c r="A10111" t="s">
        <v>171</v>
      </c>
      <c r="B10111" s="1">
        <v>2008</v>
      </c>
      <c r="C10111" s="2">
        <v>1</v>
      </c>
      <c r="D10111" s="2">
        <v>0.56655490398406982</v>
      </c>
      <c r="E10111" s="2">
        <v>1</v>
      </c>
    </row>
    <row r="10112" spans="1:5" hidden="1" x14ac:dyDescent="0.3">
      <c r="A10112" t="s">
        <v>171</v>
      </c>
      <c r="B10112" s="1">
        <v>2009</v>
      </c>
      <c r="C10112" s="2">
        <v>1</v>
      </c>
      <c r="D10112" s="2">
        <v>0.49761959910392761</v>
      </c>
      <c r="E10112" s="2">
        <v>1</v>
      </c>
    </row>
    <row r="10113" spans="1:5" hidden="1" x14ac:dyDescent="0.3">
      <c r="A10113" t="s">
        <v>171</v>
      </c>
      <c r="B10113" s="1">
        <v>2010</v>
      </c>
      <c r="C10113" s="2">
        <v>1</v>
      </c>
      <c r="D10113" s="2">
        <v>0.48991721868515015</v>
      </c>
      <c r="E10113" s="2">
        <v>1</v>
      </c>
    </row>
    <row r="10114" spans="1:5" hidden="1" x14ac:dyDescent="0.3">
      <c r="A10114" t="s">
        <v>171</v>
      </c>
      <c r="B10114" s="1">
        <v>2011</v>
      </c>
      <c r="C10114" s="2">
        <v>1</v>
      </c>
      <c r="D10114" s="2">
        <v>0.61485117673873901</v>
      </c>
      <c r="E10114" s="2">
        <v>1</v>
      </c>
    </row>
    <row r="10115" spans="1:5" hidden="1" x14ac:dyDescent="0.3">
      <c r="A10115" t="s">
        <v>171</v>
      </c>
      <c r="B10115" s="1">
        <v>2012</v>
      </c>
      <c r="C10115" s="2">
        <v>1</v>
      </c>
      <c r="D10115" s="2">
        <v>0.53544968366622925</v>
      </c>
      <c r="E10115" s="2">
        <v>1</v>
      </c>
    </row>
    <row r="10116" spans="1:5" hidden="1" x14ac:dyDescent="0.3">
      <c r="A10116" t="s">
        <v>171</v>
      </c>
      <c r="B10116" s="1">
        <v>2013</v>
      </c>
      <c r="C10116" s="2">
        <v>1</v>
      </c>
      <c r="D10116" s="2">
        <v>0.71398115158081055</v>
      </c>
      <c r="E10116" s="2">
        <v>1</v>
      </c>
    </row>
    <row r="10117" spans="1:5" hidden="1" x14ac:dyDescent="0.3">
      <c r="A10117" t="s">
        <v>171</v>
      </c>
      <c r="B10117" s="1">
        <v>2014</v>
      </c>
      <c r="C10117" s="2">
        <v>1</v>
      </c>
      <c r="D10117" s="2">
        <v>0.65806138515472412</v>
      </c>
      <c r="E10117" s="2">
        <v>1</v>
      </c>
    </row>
    <row r="10118" spans="1:5" hidden="1" x14ac:dyDescent="0.3">
      <c r="A10118" t="s">
        <v>171</v>
      </c>
      <c r="B10118" s="1">
        <v>2015</v>
      </c>
      <c r="C10118" s="2">
        <v>1</v>
      </c>
      <c r="D10118" s="2">
        <v>0.68994027376174927</v>
      </c>
      <c r="E10118" s="2">
        <v>1</v>
      </c>
    </row>
    <row r="10119" spans="1:5" hidden="1" x14ac:dyDescent="0.3">
      <c r="A10119" t="s">
        <v>171</v>
      </c>
      <c r="B10119" s="1">
        <v>2016</v>
      </c>
      <c r="C10119" s="2">
        <v>1</v>
      </c>
      <c r="D10119" s="2">
        <v>0.59553271532058716</v>
      </c>
      <c r="E10119" s="2">
        <v>1</v>
      </c>
    </row>
    <row r="10120" spans="1:5" hidden="1" x14ac:dyDescent="0.3">
      <c r="A10120" t="s">
        <v>171</v>
      </c>
      <c r="B10120" s="1">
        <v>2017</v>
      </c>
      <c r="C10120" s="2">
        <v>1</v>
      </c>
      <c r="D10120" s="2">
        <v>0.55706363916397095</v>
      </c>
      <c r="E10120" s="2">
        <v>1</v>
      </c>
    </row>
    <row r="10121" spans="1:5" hidden="1" x14ac:dyDescent="0.3">
      <c r="A10121" t="s">
        <v>171</v>
      </c>
      <c r="B10121" s="1">
        <v>2018</v>
      </c>
      <c r="C10121" s="2">
        <v>1</v>
      </c>
      <c r="D10121" s="2">
        <v>0.58559548854827881</v>
      </c>
      <c r="E10121" s="2">
        <v>1</v>
      </c>
    </row>
    <row r="10122" spans="1:5" hidden="1" x14ac:dyDescent="0.3">
      <c r="A10122" t="s">
        <v>171</v>
      </c>
      <c r="B10122" s="1">
        <v>2019</v>
      </c>
      <c r="C10122" s="2">
        <v>1</v>
      </c>
      <c r="D10122" s="2"/>
      <c r="E10122" s="2">
        <v>1</v>
      </c>
    </row>
    <row r="10123" spans="1:5" hidden="1" x14ac:dyDescent="0.3">
      <c r="A10123" t="s">
        <v>171</v>
      </c>
      <c r="B10123" s="1">
        <v>2020</v>
      </c>
      <c r="C10123" s="2">
        <v>1</v>
      </c>
      <c r="D10123" s="2"/>
      <c r="E10123" s="2"/>
    </row>
    <row r="10124" spans="1:5" hidden="1" x14ac:dyDescent="0.3">
      <c r="A10124" t="s">
        <v>172</v>
      </c>
      <c r="B10124" s="1">
        <v>1960</v>
      </c>
      <c r="C10124" s="2"/>
      <c r="D10124" s="2"/>
      <c r="E10124" s="2"/>
    </row>
    <row r="10125" spans="1:5" hidden="1" x14ac:dyDescent="0.3">
      <c r="A10125" t="s">
        <v>172</v>
      </c>
      <c r="B10125" s="1">
        <v>1961</v>
      </c>
      <c r="C10125" s="2"/>
      <c r="D10125" s="2"/>
      <c r="E10125" s="2"/>
    </row>
    <row r="10126" spans="1:5" hidden="1" x14ac:dyDescent="0.3">
      <c r="A10126" t="s">
        <v>172</v>
      </c>
      <c r="B10126" s="1">
        <v>1962</v>
      </c>
      <c r="C10126" s="2"/>
      <c r="D10126" s="2"/>
      <c r="E10126" s="2"/>
    </row>
    <row r="10127" spans="1:5" hidden="1" x14ac:dyDescent="0.3">
      <c r="A10127" t="s">
        <v>172</v>
      </c>
      <c r="B10127" s="1">
        <v>1963</v>
      </c>
      <c r="C10127" s="2"/>
      <c r="D10127" s="2"/>
      <c r="E10127" s="2"/>
    </row>
    <row r="10128" spans="1:5" hidden="1" x14ac:dyDescent="0.3">
      <c r="A10128" t="s">
        <v>172</v>
      </c>
      <c r="B10128" s="1">
        <v>1964</v>
      </c>
      <c r="C10128" s="2"/>
      <c r="D10128" s="2"/>
      <c r="E10128" s="2"/>
    </row>
    <row r="10129" spans="1:5" hidden="1" x14ac:dyDescent="0.3">
      <c r="A10129" t="s">
        <v>172</v>
      </c>
      <c r="B10129" s="1">
        <v>1965</v>
      </c>
      <c r="C10129" s="2"/>
      <c r="D10129" s="2"/>
      <c r="E10129" s="2"/>
    </row>
    <row r="10130" spans="1:5" hidden="1" x14ac:dyDescent="0.3">
      <c r="A10130" t="s">
        <v>172</v>
      </c>
      <c r="B10130" s="1">
        <v>1966</v>
      </c>
      <c r="C10130" s="2"/>
      <c r="D10130" s="2"/>
      <c r="E10130" s="2"/>
    </row>
    <row r="10131" spans="1:5" hidden="1" x14ac:dyDescent="0.3">
      <c r="A10131" t="s">
        <v>172</v>
      </c>
      <c r="B10131" s="1">
        <v>1967</v>
      </c>
      <c r="C10131" s="2"/>
      <c r="D10131" s="2"/>
      <c r="E10131" s="2"/>
    </row>
    <row r="10132" spans="1:5" hidden="1" x14ac:dyDescent="0.3">
      <c r="A10132" t="s">
        <v>172</v>
      </c>
      <c r="B10132" s="1">
        <v>1968</v>
      </c>
      <c r="C10132" s="2"/>
      <c r="D10132" s="2"/>
      <c r="E10132" s="2"/>
    </row>
    <row r="10133" spans="1:5" hidden="1" x14ac:dyDescent="0.3">
      <c r="A10133" t="s">
        <v>172</v>
      </c>
      <c r="B10133" s="1">
        <v>1969</v>
      </c>
      <c r="C10133" s="2"/>
      <c r="D10133" s="2"/>
      <c r="E10133" s="2"/>
    </row>
    <row r="10134" spans="1:5" hidden="1" x14ac:dyDescent="0.3">
      <c r="A10134" t="s">
        <v>172</v>
      </c>
      <c r="B10134" s="1">
        <v>1970</v>
      </c>
      <c r="C10134" s="2"/>
      <c r="D10134" s="2"/>
      <c r="E10134" s="2"/>
    </row>
    <row r="10135" spans="1:5" hidden="1" x14ac:dyDescent="0.3">
      <c r="A10135" t="s">
        <v>172</v>
      </c>
      <c r="B10135" s="1">
        <v>1971</v>
      </c>
      <c r="C10135" s="2"/>
      <c r="D10135" s="2"/>
      <c r="E10135" s="2"/>
    </row>
    <row r="10136" spans="1:5" hidden="1" x14ac:dyDescent="0.3">
      <c r="A10136" t="s">
        <v>172</v>
      </c>
      <c r="B10136" s="1">
        <v>1972</v>
      </c>
      <c r="C10136" s="2"/>
      <c r="D10136" s="2"/>
      <c r="E10136" s="2"/>
    </row>
    <row r="10137" spans="1:5" hidden="1" x14ac:dyDescent="0.3">
      <c r="A10137" t="s">
        <v>172</v>
      </c>
      <c r="B10137" s="1">
        <v>1973</v>
      </c>
      <c r="C10137" s="2"/>
      <c r="D10137" s="2"/>
      <c r="E10137" s="2"/>
    </row>
    <row r="10138" spans="1:5" hidden="1" x14ac:dyDescent="0.3">
      <c r="A10138" t="s">
        <v>172</v>
      </c>
      <c r="B10138" s="1">
        <v>1974</v>
      </c>
      <c r="C10138" s="2"/>
      <c r="D10138" s="2"/>
      <c r="E10138" s="2"/>
    </row>
    <row r="10139" spans="1:5" hidden="1" x14ac:dyDescent="0.3">
      <c r="A10139" t="s">
        <v>172</v>
      </c>
      <c r="B10139" s="1">
        <v>1975</v>
      </c>
      <c r="C10139" s="2"/>
      <c r="D10139" s="2"/>
      <c r="E10139" s="2"/>
    </row>
    <row r="10140" spans="1:5" hidden="1" x14ac:dyDescent="0.3">
      <c r="A10140" t="s">
        <v>172</v>
      </c>
      <c r="B10140" s="1">
        <v>1976</v>
      </c>
      <c r="C10140" s="2"/>
      <c r="D10140" s="2"/>
      <c r="E10140" s="2"/>
    </row>
    <row r="10141" spans="1:5" hidden="1" x14ac:dyDescent="0.3">
      <c r="A10141" t="s">
        <v>172</v>
      </c>
      <c r="B10141" s="1">
        <v>1977</v>
      </c>
      <c r="C10141" s="2"/>
      <c r="D10141" s="2"/>
      <c r="E10141" s="2"/>
    </row>
    <row r="10142" spans="1:5" hidden="1" x14ac:dyDescent="0.3">
      <c r="A10142" t="s">
        <v>172</v>
      </c>
      <c r="B10142" s="1">
        <v>1978</v>
      </c>
      <c r="C10142" s="2"/>
      <c r="D10142" s="2"/>
      <c r="E10142" s="2"/>
    </row>
    <row r="10143" spans="1:5" hidden="1" x14ac:dyDescent="0.3">
      <c r="A10143" t="s">
        <v>172</v>
      </c>
      <c r="B10143" s="1">
        <v>1979</v>
      </c>
      <c r="C10143" s="2"/>
      <c r="D10143" s="2"/>
      <c r="E10143" s="2"/>
    </row>
    <row r="10144" spans="1:5" hidden="1" x14ac:dyDescent="0.3">
      <c r="A10144" t="s">
        <v>172</v>
      </c>
      <c r="B10144" s="1">
        <v>1980</v>
      </c>
      <c r="C10144" s="2"/>
      <c r="D10144" s="2"/>
      <c r="E10144" s="2"/>
    </row>
    <row r="10145" spans="1:5" hidden="1" x14ac:dyDescent="0.3">
      <c r="A10145" t="s">
        <v>172</v>
      </c>
      <c r="B10145" s="1">
        <v>1981</v>
      </c>
      <c r="C10145" s="2"/>
      <c r="D10145" s="2"/>
      <c r="E10145" s="2"/>
    </row>
    <row r="10146" spans="1:5" hidden="1" x14ac:dyDescent="0.3">
      <c r="A10146" t="s">
        <v>172</v>
      </c>
      <c r="B10146" s="1">
        <v>1982</v>
      </c>
      <c r="C10146" s="2"/>
      <c r="D10146" s="2"/>
      <c r="E10146" s="2"/>
    </row>
    <row r="10147" spans="1:5" hidden="1" x14ac:dyDescent="0.3">
      <c r="A10147" t="s">
        <v>172</v>
      </c>
      <c r="B10147" s="1">
        <v>1983</v>
      </c>
      <c r="C10147" s="2"/>
      <c r="D10147" s="2"/>
      <c r="E10147" s="2"/>
    </row>
    <row r="10148" spans="1:5" hidden="1" x14ac:dyDescent="0.3">
      <c r="A10148" t="s">
        <v>172</v>
      </c>
      <c r="B10148" s="1">
        <v>1984</v>
      </c>
      <c r="C10148" s="2"/>
      <c r="D10148" s="2"/>
      <c r="E10148" s="2"/>
    </row>
    <row r="10149" spans="1:5" hidden="1" x14ac:dyDescent="0.3">
      <c r="A10149" t="s">
        <v>172</v>
      </c>
      <c r="B10149" s="1">
        <v>1985</v>
      </c>
      <c r="C10149" s="2"/>
      <c r="D10149" s="2"/>
      <c r="E10149" s="2"/>
    </row>
    <row r="10150" spans="1:5" hidden="1" x14ac:dyDescent="0.3">
      <c r="A10150" t="s">
        <v>172</v>
      </c>
      <c r="B10150" s="1">
        <v>1986</v>
      </c>
      <c r="C10150" s="2"/>
      <c r="D10150" s="2"/>
      <c r="E10150" s="2"/>
    </row>
    <row r="10151" spans="1:5" hidden="1" x14ac:dyDescent="0.3">
      <c r="A10151" t="s">
        <v>172</v>
      </c>
      <c r="B10151" s="1">
        <v>1987</v>
      </c>
      <c r="C10151" s="2"/>
      <c r="D10151" s="2"/>
      <c r="E10151" s="2"/>
    </row>
    <row r="10152" spans="1:5" hidden="1" x14ac:dyDescent="0.3">
      <c r="A10152" t="s">
        <v>172</v>
      </c>
      <c r="B10152" s="1">
        <v>1988</v>
      </c>
      <c r="C10152" s="2"/>
      <c r="D10152" s="2"/>
      <c r="E10152" s="2"/>
    </row>
    <row r="10153" spans="1:5" hidden="1" x14ac:dyDescent="0.3">
      <c r="A10153" t="s">
        <v>172</v>
      </c>
      <c r="B10153" s="1">
        <v>1989</v>
      </c>
      <c r="C10153" s="2"/>
      <c r="D10153" s="2"/>
      <c r="E10153" s="2"/>
    </row>
    <row r="10154" spans="1:5" hidden="1" x14ac:dyDescent="0.3">
      <c r="A10154" t="s">
        <v>172</v>
      </c>
      <c r="B10154" s="1">
        <v>1990</v>
      </c>
      <c r="C10154" s="2"/>
      <c r="D10154" s="2"/>
      <c r="E10154" s="2"/>
    </row>
    <row r="10155" spans="1:5" hidden="1" x14ac:dyDescent="0.3">
      <c r="A10155" t="s">
        <v>172</v>
      </c>
      <c r="B10155" s="1">
        <v>1991</v>
      </c>
      <c r="C10155" s="2"/>
      <c r="D10155" s="2"/>
      <c r="E10155" s="2"/>
    </row>
    <row r="10156" spans="1:5" hidden="1" x14ac:dyDescent="0.3">
      <c r="A10156" t="s">
        <v>172</v>
      </c>
      <c r="B10156" s="1">
        <v>1992</v>
      </c>
      <c r="C10156" s="2"/>
      <c r="D10156" s="2"/>
      <c r="E10156" s="2"/>
    </row>
    <row r="10157" spans="1:5" hidden="1" x14ac:dyDescent="0.3">
      <c r="A10157" t="s">
        <v>172</v>
      </c>
      <c r="B10157" s="1">
        <v>1993</v>
      </c>
      <c r="C10157" s="2"/>
      <c r="D10157" s="2"/>
      <c r="E10157" s="2"/>
    </row>
    <row r="10158" spans="1:5" hidden="1" x14ac:dyDescent="0.3">
      <c r="A10158" t="s">
        <v>172</v>
      </c>
      <c r="B10158" s="1">
        <v>1994</v>
      </c>
      <c r="C10158" s="2"/>
      <c r="D10158" s="2"/>
      <c r="E10158" s="2"/>
    </row>
    <row r="10159" spans="1:5" hidden="1" x14ac:dyDescent="0.3">
      <c r="A10159" t="s">
        <v>172</v>
      </c>
      <c r="B10159" s="1">
        <v>1995</v>
      </c>
      <c r="C10159" s="2"/>
      <c r="D10159" s="2"/>
      <c r="E10159" s="2"/>
    </row>
    <row r="10160" spans="1:5" hidden="1" x14ac:dyDescent="0.3">
      <c r="A10160" t="s">
        <v>172</v>
      </c>
      <c r="B10160" s="1">
        <v>1996</v>
      </c>
      <c r="C10160" s="2"/>
      <c r="D10160" s="2"/>
      <c r="E10160" s="2"/>
    </row>
    <row r="10161" spans="1:5" hidden="1" x14ac:dyDescent="0.3">
      <c r="A10161" t="s">
        <v>172</v>
      </c>
      <c r="B10161" s="1">
        <v>1997</v>
      </c>
      <c r="C10161" s="2"/>
      <c r="D10161" s="2"/>
      <c r="E10161" s="2"/>
    </row>
    <row r="10162" spans="1:5" hidden="1" x14ac:dyDescent="0.3">
      <c r="A10162" t="s">
        <v>172</v>
      </c>
      <c r="B10162" s="1">
        <v>1998</v>
      </c>
      <c r="C10162" s="2"/>
      <c r="D10162" s="2"/>
      <c r="E10162" s="2"/>
    </row>
    <row r="10163" spans="1:5" hidden="1" x14ac:dyDescent="0.3">
      <c r="A10163" t="s">
        <v>172</v>
      </c>
      <c r="B10163" s="1">
        <v>1999</v>
      </c>
      <c r="C10163" s="2"/>
      <c r="D10163" s="2"/>
      <c r="E10163" s="2"/>
    </row>
    <row r="10164" spans="1:5" hidden="1" x14ac:dyDescent="0.3">
      <c r="A10164" t="s">
        <v>172</v>
      </c>
      <c r="B10164" s="1">
        <v>2000</v>
      </c>
      <c r="C10164" s="2"/>
      <c r="D10164" s="2"/>
      <c r="E10164" s="2"/>
    </row>
    <row r="10165" spans="1:5" hidden="1" x14ac:dyDescent="0.3">
      <c r="A10165" t="s">
        <v>172</v>
      </c>
      <c r="B10165" s="1">
        <v>2001</v>
      </c>
      <c r="C10165" s="2"/>
      <c r="D10165" s="2"/>
      <c r="E10165" s="2"/>
    </row>
    <row r="10166" spans="1:5" hidden="1" x14ac:dyDescent="0.3">
      <c r="A10166" t="s">
        <v>172</v>
      </c>
      <c r="B10166" s="1">
        <v>2002</v>
      </c>
      <c r="C10166" s="2"/>
      <c r="D10166" s="2"/>
      <c r="E10166" s="2"/>
    </row>
    <row r="10167" spans="1:5" hidden="1" x14ac:dyDescent="0.3">
      <c r="A10167" t="s">
        <v>172</v>
      </c>
      <c r="B10167" s="1">
        <v>2003</v>
      </c>
      <c r="C10167" s="2"/>
      <c r="D10167" s="2"/>
      <c r="E10167" s="2"/>
    </row>
    <row r="10168" spans="1:5" hidden="1" x14ac:dyDescent="0.3">
      <c r="A10168" t="s">
        <v>172</v>
      </c>
      <c r="B10168" s="1">
        <v>2004</v>
      </c>
      <c r="C10168" s="2"/>
      <c r="D10168" s="2"/>
      <c r="E10168" s="2"/>
    </row>
    <row r="10169" spans="1:5" hidden="1" x14ac:dyDescent="0.3">
      <c r="A10169" t="s">
        <v>172</v>
      </c>
      <c r="B10169" s="1">
        <v>2005</v>
      </c>
      <c r="C10169" s="2"/>
      <c r="D10169" s="2"/>
      <c r="E10169" s="2"/>
    </row>
    <row r="10170" spans="1:5" hidden="1" x14ac:dyDescent="0.3">
      <c r="A10170" t="s">
        <v>172</v>
      </c>
      <c r="B10170" s="1">
        <v>2006</v>
      </c>
      <c r="C10170" s="2"/>
      <c r="D10170" s="2"/>
      <c r="E10170" s="2"/>
    </row>
    <row r="10171" spans="1:5" hidden="1" x14ac:dyDescent="0.3">
      <c r="A10171" t="s">
        <v>172</v>
      </c>
      <c r="B10171" s="1">
        <v>2007</v>
      </c>
      <c r="C10171" s="2"/>
      <c r="D10171" s="2"/>
      <c r="E10171" s="2"/>
    </row>
    <row r="10172" spans="1:5" hidden="1" x14ac:dyDescent="0.3">
      <c r="A10172" t="s">
        <v>172</v>
      </c>
      <c r="B10172" s="1">
        <v>2008</v>
      </c>
      <c r="C10172" s="2"/>
      <c r="D10172" s="2"/>
      <c r="E10172" s="2"/>
    </row>
    <row r="10173" spans="1:5" hidden="1" x14ac:dyDescent="0.3">
      <c r="A10173" t="s">
        <v>172</v>
      </c>
      <c r="B10173" s="1">
        <v>2009</v>
      </c>
      <c r="C10173" s="2"/>
      <c r="D10173" s="2"/>
      <c r="E10173" s="2"/>
    </row>
    <row r="10174" spans="1:5" hidden="1" x14ac:dyDescent="0.3">
      <c r="A10174" t="s">
        <v>172</v>
      </c>
      <c r="B10174" s="1">
        <v>2010</v>
      </c>
      <c r="C10174" s="2"/>
      <c r="D10174" s="2"/>
      <c r="E10174" s="2"/>
    </row>
    <row r="10175" spans="1:5" hidden="1" x14ac:dyDescent="0.3">
      <c r="A10175" t="s">
        <v>172</v>
      </c>
      <c r="B10175" s="1">
        <v>2011</v>
      </c>
      <c r="C10175" s="2"/>
      <c r="D10175" s="2"/>
      <c r="E10175" s="2"/>
    </row>
    <row r="10176" spans="1:5" hidden="1" x14ac:dyDescent="0.3">
      <c r="A10176" t="s">
        <v>172</v>
      </c>
      <c r="B10176" s="1">
        <v>2012</v>
      </c>
      <c r="C10176" s="2"/>
      <c r="D10176" s="2"/>
      <c r="E10176" s="2"/>
    </row>
    <row r="10177" spans="1:5" hidden="1" x14ac:dyDescent="0.3">
      <c r="A10177" t="s">
        <v>172</v>
      </c>
      <c r="B10177" s="1">
        <v>2013</v>
      </c>
      <c r="C10177" s="2"/>
      <c r="D10177" s="2"/>
      <c r="E10177" s="2"/>
    </row>
    <row r="10178" spans="1:5" hidden="1" x14ac:dyDescent="0.3">
      <c r="A10178" t="s">
        <v>172</v>
      </c>
      <c r="B10178" s="1">
        <v>2014</v>
      </c>
      <c r="C10178" s="2"/>
      <c r="D10178" s="2"/>
      <c r="E10178" s="2"/>
    </row>
    <row r="10179" spans="1:5" hidden="1" x14ac:dyDescent="0.3">
      <c r="A10179" t="s">
        <v>172</v>
      </c>
      <c r="B10179" s="1">
        <v>2015</v>
      </c>
      <c r="C10179" s="2"/>
      <c r="D10179" s="2"/>
      <c r="E10179" s="2"/>
    </row>
    <row r="10180" spans="1:5" hidden="1" x14ac:dyDescent="0.3">
      <c r="A10180" t="s">
        <v>172</v>
      </c>
      <c r="B10180" s="1">
        <v>2016</v>
      </c>
      <c r="C10180" s="2"/>
      <c r="D10180" s="2"/>
      <c r="E10180" s="2"/>
    </row>
    <row r="10181" spans="1:5" hidden="1" x14ac:dyDescent="0.3">
      <c r="A10181" t="s">
        <v>172</v>
      </c>
      <c r="B10181" s="1">
        <v>2017</v>
      </c>
      <c r="C10181" s="2"/>
      <c r="D10181" s="2"/>
      <c r="E10181" s="2"/>
    </row>
    <row r="10182" spans="1:5" hidden="1" x14ac:dyDescent="0.3">
      <c r="A10182" t="s">
        <v>172</v>
      </c>
      <c r="B10182" s="1">
        <v>2018</v>
      </c>
      <c r="C10182" s="2"/>
      <c r="D10182" s="2"/>
      <c r="E10182" s="2"/>
    </row>
    <row r="10183" spans="1:5" hidden="1" x14ac:dyDescent="0.3">
      <c r="A10183" t="s">
        <v>172</v>
      </c>
      <c r="B10183" s="1">
        <v>2019</v>
      </c>
      <c r="C10183" s="2"/>
      <c r="D10183" s="2"/>
      <c r="E10183" s="2"/>
    </row>
    <row r="10184" spans="1:5" hidden="1" x14ac:dyDescent="0.3">
      <c r="A10184" t="s">
        <v>172</v>
      </c>
      <c r="B10184" s="1">
        <v>2020</v>
      </c>
      <c r="C10184" s="2"/>
      <c r="D10184" s="2"/>
      <c r="E10184" s="2"/>
    </row>
    <row r="10185" spans="1:5" hidden="1" x14ac:dyDescent="0.3">
      <c r="A10185" t="s">
        <v>173</v>
      </c>
      <c r="B10185" s="1">
        <v>1960</v>
      </c>
      <c r="C10185" s="2"/>
      <c r="D10185" s="2"/>
      <c r="E10185" s="2"/>
    </row>
    <row r="10186" spans="1:5" hidden="1" x14ac:dyDescent="0.3">
      <c r="A10186" t="s">
        <v>173</v>
      </c>
      <c r="B10186" s="1">
        <v>1961</v>
      </c>
      <c r="C10186" s="2"/>
      <c r="D10186" s="2"/>
      <c r="E10186" s="2"/>
    </row>
    <row r="10187" spans="1:5" hidden="1" x14ac:dyDescent="0.3">
      <c r="A10187" t="s">
        <v>173</v>
      </c>
      <c r="B10187" s="1">
        <v>1962</v>
      </c>
      <c r="C10187" s="2"/>
      <c r="D10187" s="2"/>
      <c r="E10187" s="2"/>
    </row>
    <row r="10188" spans="1:5" hidden="1" x14ac:dyDescent="0.3">
      <c r="A10188" t="s">
        <v>173</v>
      </c>
      <c r="B10188" s="1">
        <v>1963</v>
      </c>
      <c r="C10188" s="2"/>
      <c r="D10188" s="2"/>
      <c r="E10188" s="2"/>
    </row>
    <row r="10189" spans="1:5" hidden="1" x14ac:dyDescent="0.3">
      <c r="A10189" t="s">
        <v>173</v>
      </c>
      <c r="B10189" s="1">
        <v>1964</v>
      </c>
      <c r="C10189" s="2"/>
      <c r="D10189" s="2"/>
      <c r="E10189" s="2"/>
    </row>
    <row r="10190" spans="1:5" hidden="1" x14ac:dyDescent="0.3">
      <c r="A10190" t="s">
        <v>173</v>
      </c>
      <c r="B10190" s="1">
        <v>1965</v>
      </c>
      <c r="C10190" s="2"/>
      <c r="D10190" s="2"/>
      <c r="E10190" s="2"/>
    </row>
    <row r="10191" spans="1:5" hidden="1" x14ac:dyDescent="0.3">
      <c r="A10191" t="s">
        <v>173</v>
      </c>
      <c r="B10191" s="1">
        <v>1966</v>
      </c>
      <c r="C10191" s="2"/>
      <c r="D10191" s="2"/>
      <c r="E10191" s="2"/>
    </row>
    <row r="10192" spans="1:5" hidden="1" x14ac:dyDescent="0.3">
      <c r="A10192" t="s">
        <v>173</v>
      </c>
      <c r="B10192" s="1">
        <v>1967</v>
      </c>
      <c r="C10192" s="2"/>
      <c r="D10192" s="2"/>
      <c r="E10192" s="2"/>
    </row>
    <row r="10193" spans="1:5" hidden="1" x14ac:dyDescent="0.3">
      <c r="A10193" t="s">
        <v>173</v>
      </c>
      <c r="B10193" s="1">
        <v>1968</v>
      </c>
      <c r="C10193" s="2"/>
      <c r="D10193" s="2"/>
      <c r="E10193" s="2"/>
    </row>
    <row r="10194" spans="1:5" hidden="1" x14ac:dyDescent="0.3">
      <c r="A10194" t="s">
        <v>173</v>
      </c>
      <c r="B10194" s="1">
        <v>1969</v>
      </c>
      <c r="C10194" s="2"/>
      <c r="D10194" s="2"/>
      <c r="E10194" s="2"/>
    </row>
    <row r="10195" spans="1:5" hidden="1" x14ac:dyDescent="0.3">
      <c r="A10195" t="s">
        <v>173</v>
      </c>
      <c r="B10195" s="1">
        <v>1970</v>
      </c>
      <c r="C10195" s="2"/>
      <c r="D10195" s="2"/>
      <c r="E10195" s="2"/>
    </row>
    <row r="10196" spans="1:5" hidden="1" x14ac:dyDescent="0.3">
      <c r="A10196" t="s">
        <v>173</v>
      </c>
      <c r="B10196" s="1">
        <v>1971</v>
      </c>
      <c r="C10196" s="2"/>
      <c r="D10196" s="2"/>
      <c r="E10196" s="2"/>
    </row>
    <row r="10197" spans="1:5" hidden="1" x14ac:dyDescent="0.3">
      <c r="A10197" t="s">
        <v>173</v>
      </c>
      <c r="B10197" s="1">
        <v>1972</v>
      </c>
      <c r="C10197" s="2"/>
      <c r="D10197" s="2"/>
      <c r="E10197" s="2"/>
    </row>
    <row r="10198" spans="1:5" hidden="1" x14ac:dyDescent="0.3">
      <c r="A10198" t="s">
        <v>173</v>
      </c>
      <c r="B10198" s="1">
        <v>1973</v>
      </c>
      <c r="C10198" s="2"/>
      <c r="D10198" s="2"/>
      <c r="E10198" s="2"/>
    </row>
    <row r="10199" spans="1:5" hidden="1" x14ac:dyDescent="0.3">
      <c r="A10199" t="s">
        <v>173</v>
      </c>
      <c r="B10199" s="1">
        <v>1974</v>
      </c>
      <c r="C10199" s="2"/>
      <c r="D10199" s="2"/>
      <c r="E10199" s="2"/>
    </row>
    <row r="10200" spans="1:5" hidden="1" x14ac:dyDescent="0.3">
      <c r="A10200" t="s">
        <v>173</v>
      </c>
      <c r="B10200" s="1">
        <v>1975</v>
      </c>
      <c r="C10200" s="2"/>
      <c r="D10200" s="2"/>
      <c r="E10200" s="2"/>
    </row>
    <row r="10201" spans="1:5" hidden="1" x14ac:dyDescent="0.3">
      <c r="A10201" t="s">
        <v>173</v>
      </c>
      <c r="B10201" s="1">
        <v>1976</v>
      </c>
      <c r="C10201" s="2"/>
      <c r="D10201" s="2"/>
      <c r="E10201" s="2"/>
    </row>
    <row r="10202" spans="1:5" hidden="1" x14ac:dyDescent="0.3">
      <c r="A10202" t="s">
        <v>173</v>
      </c>
      <c r="B10202" s="1">
        <v>1977</v>
      </c>
      <c r="C10202" s="2"/>
      <c r="D10202" s="2"/>
      <c r="E10202" s="2"/>
    </row>
    <row r="10203" spans="1:5" hidden="1" x14ac:dyDescent="0.3">
      <c r="A10203" t="s">
        <v>173</v>
      </c>
      <c r="B10203" s="1">
        <v>1978</v>
      </c>
      <c r="C10203" s="2"/>
      <c r="D10203" s="2"/>
      <c r="E10203" s="2"/>
    </row>
    <row r="10204" spans="1:5" hidden="1" x14ac:dyDescent="0.3">
      <c r="A10204" t="s">
        <v>173</v>
      </c>
      <c r="B10204" s="1">
        <v>1979</v>
      </c>
      <c r="C10204" s="2"/>
      <c r="D10204" s="2"/>
      <c r="E10204" s="2"/>
    </row>
    <row r="10205" spans="1:5" hidden="1" x14ac:dyDescent="0.3">
      <c r="A10205" t="s">
        <v>173</v>
      </c>
      <c r="B10205" s="1">
        <v>1980</v>
      </c>
      <c r="C10205" s="2"/>
      <c r="D10205" s="2"/>
      <c r="E10205" s="2"/>
    </row>
    <row r="10206" spans="1:5" hidden="1" x14ac:dyDescent="0.3">
      <c r="A10206" t="s">
        <v>173</v>
      </c>
      <c r="B10206" s="1">
        <v>1981</v>
      </c>
      <c r="C10206" s="2"/>
      <c r="D10206" s="2"/>
      <c r="E10206" s="2"/>
    </row>
    <row r="10207" spans="1:5" hidden="1" x14ac:dyDescent="0.3">
      <c r="A10207" t="s">
        <v>173</v>
      </c>
      <c r="B10207" s="1">
        <v>1982</v>
      </c>
      <c r="C10207" s="2"/>
      <c r="D10207" s="2"/>
      <c r="E10207" s="2"/>
    </row>
    <row r="10208" spans="1:5" hidden="1" x14ac:dyDescent="0.3">
      <c r="A10208" t="s">
        <v>173</v>
      </c>
      <c r="B10208" s="1">
        <v>1983</v>
      </c>
      <c r="C10208" s="2"/>
      <c r="D10208" s="2"/>
      <c r="E10208" s="2"/>
    </row>
    <row r="10209" spans="1:5" hidden="1" x14ac:dyDescent="0.3">
      <c r="A10209" t="s">
        <v>173</v>
      </c>
      <c r="B10209" s="1">
        <v>1984</v>
      </c>
      <c r="C10209" s="2"/>
      <c r="D10209" s="2"/>
      <c r="E10209" s="2"/>
    </row>
    <row r="10210" spans="1:5" hidden="1" x14ac:dyDescent="0.3">
      <c r="A10210" t="s">
        <v>173</v>
      </c>
      <c r="B10210" s="1">
        <v>1985</v>
      </c>
      <c r="C10210" s="2"/>
      <c r="D10210" s="2"/>
      <c r="E10210" s="2"/>
    </row>
    <row r="10211" spans="1:5" hidden="1" x14ac:dyDescent="0.3">
      <c r="A10211" t="s">
        <v>173</v>
      </c>
      <c r="B10211" s="1">
        <v>1986</v>
      </c>
      <c r="C10211" s="2"/>
      <c r="D10211" s="2"/>
      <c r="E10211" s="2"/>
    </row>
    <row r="10212" spans="1:5" hidden="1" x14ac:dyDescent="0.3">
      <c r="A10212" t="s">
        <v>173</v>
      </c>
      <c r="B10212" s="1">
        <v>1987</v>
      </c>
      <c r="C10212" s="2"/>
      <c r="D10212" s="2"/>
      <c r="E10212" s="2"/>
    </row>
    <row r="10213" spans="1:5" hidden="1" x14ac:dyDescent="0.3">
      <c r="A10213" t="s">
        <v>173</v>
      </c>
      <c r="B10213" s="1">
        <v>1988</v>
      </c>
      <c r="C10213" s="2"/>
      <c r="D10213" s="2"/>
      <c r="E10213" s="2"/>
    </row>
    <row r="10214" spans="1:5" hidden="1" x14ac:dyDescent="0.3">
      <c r="A10214" t="s">
        <v>173</v>
      </c>
      <c r="B10214" s="1">
        <v>1989</v>
      </c>
      <c r="C10214" s="2"/>
      <c r="D10214" s="2"/>
      <c r="E10214" s="2"/>
    </row>
    <row r="10215" spans="1:5" hidden="1" x14ac:dyDescent="0.3">
      <c r="A10215" t="s">
        <v>173</v>
      </c>
      <c r="B10215" s="1">
        <v>1990</v>
      </c>
      <c r="C10215" s="2"/>
      <c r="D10215" s="2"/>
      <c r="E10215" s="2"/>
    </row>
    <row r="10216" spans="1:5" hidden="1" x14ac:dyDescent="0.3">
      <c r="A10216" t="s">
        <v>173</v>
      </c>
      <c r="B10216" s="1">
        <v>1991</v>
      </c>
      <c r="C10216" s="2"/>
      <c r="D10216" s="2"/>
      <c r="E10216" s="2"/>
    </row>
    <row r="10217" spans="1:5" hidden="1" x14ac:dyDescent="0.3">
      <c r="A10217" t="s">
        <v>173</v>
      </c>
      <c r="B10217" s="1">
        <v>1992</v>
      </c>
      <c r="C10217" s="2">
        <v>4.8026479780673981E-2</v>
      </c>
      <c r="D10217" s="2"/>
      <c r="E10217" s="2"/>
    </row>
    <row r="10218" spans="1:5" hidden="1" x14ac:dyDescent="0.3">
      <c r="A10218" t="s">
        <v>173</v>
      </c>
      <c r="B10218" s="1">
        <v>1993</v>
      </c>
      <c r="C10218" s="2">
        <v>2.1590592339634895E-2</v>
      </c>
      <c r="D10218" s="2"/>
      <c r="E10218" s="2"/>
    </row>
    <row r="10219" spans="1:5" hidden="1" x14ac:dyDescent="0.3">
      <c r="A10219" t="s">
        <v>173</v>
      </c>
      <c r="B10219" s="1">
        <v>1994</v>
      </c>
      <c r="C10219" s="2">
        <v>5.6209828704595566E-2</v>
      </c>
      <c r="D10219" s="2"/>
      <c r="E10219" s="2"/>
    </row>
    <row r="10220" spans="1:5" hidden="1" x14ac:dyDescent="0.3">
      <c r="A10220" t="s">
        <v>173</v>
      </c>
      <c r="B10220" s="1">
        <v>1995</v>
      </c>
      <c r="C10220" s="2">
        <v>0.56817460060119629</v>
      </c>
      <c r="D10220" s="2">
        <v>0.28730374574661255</v>
      </c>
      <c r="E10220" s="2"/>
    </row>
    <row r="10221" spans="1:5" hidden="1" x14ac:dyDescent="0.3">
      <c r="A10221" t="s">
        <v>173</v>
      </c>
      <c r="B10221" s="1">
        <v>1996</v>
      </c>
      <c r="C10221" s="2">
        <v>0.45975881814956665</v>
      </c>
      <c r="D10221" s="2">
        <v>0.32987409830093384</v>
      </c>
      <c r="E10221" s="2">
        <v>0.47684004902839661</v>
      </c>
    </row>
    <row r="10222" spans="1:5" hidden="1" x14ac:dyDescent="0.3">
      <c r="A10222" t="s">
        <v>173</v>
      </c>
      <c r="B10222" s="1">
        <v>1997</v>
      </c>
      <c r="C10222" s="2">
        <v>0.31994691491127014</v>
      </c>
      <c r="D10222" s="2">
        <v>0.38913619518280029</v>
      </c>
      <c r="E10222" s="2">
        <v>0.82009536027908325</v>
      </c>
    </row>
    <row r="10223" spans="1:5" hidden="1" x14ac:dyDescent="0.3">
      <c r="A10223" t="s">
        <v>173</v>
      </c>
      <c r="B10223" s="1">
        <v>1998</v>
      </c>
      <c r="C10223" s="2">
        <v>0.65404480695724487</v>
      </c>
      <c r="D10223" s="2">
        <v>0.30279302597045898</v>
      </c>
      <c r="E10223" s="2">
        <v>0.88006359338760376</v>
      </c>
    </row>
    <row r="10224" spans="1:5" hidden="1" x14ac:dyDescent="0.3">
      <c r="A10224" t="s">
        <v>173</v>
      </c>
      <c r="B10224" s="1">
        <v>1999</v>
      </c>
      <c r="C10224" s="2">
        <v>0.31331446766853333</v>
      </c>
      <c r="D10224" s="2">
        <v>0.31978476047515869</v>
      </c>
      <c r="E10224" s="2">
        <v>0.94003182649612427</v>
      </c>
    </row>
    <row r="10225" spans="1:5" hidden="1" x14ac:dyDescent="0.3">
      <c r="A10225" t="s">
        <v>173</v>
      </c>
      <c r="B10225" s="1">
        <v>2000</v>
      </c>
      <c r="C10225" s="2">
        <v>0.46758660674095154</v>
      </c>
      <c r="D10225" s="2">
        <v>0.23437653481960297</v>
      </c>
      <c r="E10225" s="2">
        <v>1</v>
      </c>
    </row>
    <row r="10226" spans="1:5" hidden="1" x14ac:dyDescent="0.3">
      <c r="A10226" t="s">
        <v>173</v>
      </c>
      <c r="B10226" s="1">
        <v>2001</v>
      </c>
      <c r="C10226" s="2">
        <v>0.54356890916824341</v>
      </c>
      <c r="D10226" s="2">
        <v>0.3572392463684082</v>
      </c>
      <c r="E10226" s="2">
        <v>1</v>
      </c>
    </row>
    <row r="10227" spans="1:5" hidden="1" x14ac:dyDescent="0.3">
      <c r="A10227" t="s">
        <v>173</v>
      </c>
      <c r="B10227" s="1">
        <v>2002</v>
      </c>
      <c r="C10227" s="2">
        <v>0.38471800088882446</v>
      </c>
      <c r="D10227" s="2">
        <v>0.25790652632713318</v>
      </c>
      <c r="E10227" s="2">
        <v>1</v>
      </c>
    </row>
    <row r="10228" spans="1:5" hidden="1" x14ac:dyDescent="0.3">
      <c r="A10228" t="s">
        <v>173</v>
      </c>
      <c r="B10228" s="1">
        <v>2003</v>
      </c>
      <c r="C10228" s="2">
        <v>0.46230170130729675</v>
      </c>
      <c r="D10228" s="2">
        <v>0.52545851469039917</v>
      </c>
      <c r="E10228" s="2">
        <v>1</v>
      </c>
    </row>
    <row r="10229" spans="1:5" hidden="1" x14ac:dyDescent="0.3">
      <c r="A10229" t="s">
        <v>173</v>
      </c>
      <c r="B10229" s="1">
        <v>2004</v>
      </c>
      <c r="C10229" s="2">
        <v>0.45461335778236389</v>
      </c>
      <c r="D10229" s="2">
        <v>0.52682554721832275</v>
      </c>
      <c r="E10229" s="2">
        <v>1</v>
      </c>
    </row>
    <row r="10230" spans="1:5" hidden="1" x14ac:dyDescent="0.3">
      <c r="A10230" t="s">
        <v>173</v>
      </c>
      <c r="B10230" s="1">
        <v>2005</v>
      </c>
      <c r="C10230" s="2">
        <v>0.2705223560333252</v>
      </c>
      <c r="D10230" s="2">
        <v>0.50213301181793213</v>
      </c>
      <c r="E10230" s="2">
        <v>1</v>
      </c>
    </row>
    <row r="10231" spans="1:5" hidden="1" x14ac:dyDescent="0.3">
      <c r="A10231" t="s">
        <v>173</v>
      </c>
      <c r="B10231" s="1">
        <v>2006</v>
      </c>
      <c r="C10231" s="2">
        <v>0.36833387613296509</v>
      </c>
      <c r="D10231" s="2">
        <v>0.49973130226135254</v>
      </c>
      <c r="E10231" s="2">
        <v>1</v>
      </c>
    </row>
    <row r="10232" spans="1:5" hidden="1" x14ac:dyDescent="0.3">
      <c r="A10232" t="s">
        <v>173</v>
      </c>
      <c r="B10232" s="1">
        <v>2007</v>
      </c>
      <c r="C10232" s="2">
        <v>0.32558107376098633</v>
      </c>
      <c r="D10232" s="2">
        <v>0.64492380619049072</v>
      </c>
      <c r="E10232" s="2">
        <v>1</v>
      </c>
    </row>
    <row r="10233" spans="1:5" hidden="1" x14ac:dyDescent="0.3">
      <c r="A10233" t="s">
        <v>173</v>
      </c>
      <c r="B10233" s="1">
        <v>2008</v>
      </c>
      <c r="C10233" s="2">
        <v>0.6197812557220459</v>
      </c>
      <c r="D10233" s="2">
        <v>0.71216332912445068</v>
      </c>
      <c r="E10233" s="2">
        <v>1</v>
      </c>
    </row>
    <row r="10234" spans="1:5" hidden="1" x14ac:dyDescent="0.3">
      <c r="A10234" t="s">
        <v>173</v>
      </c>
      <c r="B10234" s="1">
        <v>2009</v>
      </c>
      <c r="C10234" s="2">
        <v>0.15382935106754303</v>
      </c>
      <c r="D10234" s="2">
        <v>0.62517905235290527</v>
      </c>
      <c r="E10234" s="2">
        <v>1</v>
      </c>
    </row>
    <row r="10235" spans="1:5" hidden="1" x14ac:dyDescent="0.3">
      <c r="A10235" t="s">
        <v>173</v>
      </c>
      <c r="B10235" s="1">
        <v>2010</v>
      </c>
      <c r="C10235" s="2">
        <v>0.31032282114028931</v>
      </c>
      <c r="D10235" s="2">
        <v>0.61536878347396851</v>
      </c>
      <c r="E10235" s="2">
        <v>1</v>
      </c>
    </row>
    <row r="10236" spans="1:5" hidden="1" x14ac:dyDescent="0.3">
      <c r="A10236" t="s">
        <v>173</v>
      </c>
      <c r="B10236" s="1">
        <v>2011</v>
      </c>
      <c r="C10236" s="2">
        <v>0.44762489199638367</v>
      </c>
      <c r="D10236" s="2">
        <v>0.75540918111801147</v>
      </c>
      <c r="E10236" s="2">
        <v>1</v>
      </c>
    </row>
    <row r="10237" spans="1:5" hidden="1" x14ac:dyDescent="0.3">
      <c r="A10237" t="s">
        <v>173</v>
      </c>
      <c r="B10237" s="1">
        <v>2012</v>
      </c>
      <c r="C10237" s="2">
        <v>0.39206200838088989</v>
      </c>
      <c r="D10237" s="2">
        <v>0.70551186800003052</v>
      </c>
      <c r="E10237" s="2">
        <v>1</v>
      </c>
    </row>
    <row r="10238" spans="1:5" hidden="1" x14ac:dyDescent="0.3">
      <c r="A10238" t="s">
        <v>173</v>
      </c>
      <c r="B10238" s="1">
        <v>2013</v>
      </c>
      <c r="C10238" s="2">
        <v>0.45419800281524658</v>
      </c>
      <c r="D10238" s="2">
        <v>0.44772130250930786</v>
      </c>
      <c r="E10238" s="2">
        <v>1</v>
      </c>
    </row>
    <row r="10239" spans="1:5" hidden="1" x14ac:dyDescent="0.3">
      <c r="A10239" t="s">
        <v>173</v>
      </c>
      <c r="B10239" s="1">
        <v>2014</v>
      </c>
      <c r="C10239" s="2">
        <v>0.25147122144699097</v>
      </c>
      <c r="D10239" s="2">
        <v>0.45006313920021057</v>
      </c>
      <c r="E10239" s="2">
        <v>1</v>
      </c>
    </row>
    <row r="10240" spans="1:5" hidden="1" x14ac:dyDescent="0.3">
      <c r="A10240" t="s">
        <v>173</v>
      </c>
      <c r="B10240" s="1">
        <v>2015</v>
      </c>
      <c r="C10240" s="2">
        <v>0.45276227593421936</v>
      </c>
      <c r="D10240" s="2">
        <v>0.58876436948776245</v>
      </c>
      <c r="E10240" s="2">
        <v>1</v>
      </c>
    </row>
    <row r="10241" spans="1:5" hidden="1" x14ac:dyDescent="0.3">
      <c r="A10241" t="s">
        <v>173</v>
      </c>
      <c r="B10241" s="1">
        <v>2016</v>
      </c>
      <c r="C10241" s="2">
        <v>0.5369153618812561</v>
      </c>
      <c r="D10241" s="2">
        <v>0.69045531749725342</v>
      </c>
      <c r="E10241" s="2">
        <v>0.8356548547744751</v>
      </c>
    </row>
    <row r="10242" spans="1:5" hidden="1" x14ac:dyDescent="0.3">
      <c r="A10242" t="s">
        <v>173</v>
      </c>
      <c r="B10242" s="1">
        <v>2017</v>
      </c>
      <c r="C10242" s="2">
        <v>0.68407279253005981</v>
      </c>
      <c r="D10242" s="2">
        <v>0.50670361518859863</v>
      </c>
      <c r="E10242" s="2">
        <v>0.8356548547744751</v>
      </c>
    </row>
    <row r="10243" spans="1:5" hidden="1" x14ac:dyDescent="0.3">
      <c r="A10243" t="s">
        <v>173</v>
      </c>
      <c r="B10243" s="1">
        <v>2018</v>
      </c>
      <c r="C10243" s="2">
        <v>0.70551580190658569</v>
      </c>
      <c r="D10243" s="2">
        <v>0.2352193146944046</v>
      </c>
      <c r="E10243" s="2">
        <v>0.8356548547744751</v>
      </c>
    </row>
    <row r="10244" spans="1:5" hidden="1" x14ac:dyDescent="0.3">
      <c r="A10244" t="s">
        <v>173</v>
      </c>
      <c r="B10244" s="1">
        <v>2019</v>
      </c>
      <c r="C10244" s="2">
        <v>0.64167678356170654</v>
      </c>
      <c r="D10244" s="2">
        <v>0.1286599338054657</v>
      </c>
      <c r="E10244" s="2">
        <v>0.8356548547744751</v>
      </c>
    </row>
    <row r="10245" spans="1:5" hidden="1" x14ac:dyDescent="0.3">
      <c r="A10245" t="s">
        <v>173</v>
      </c>
      <c r="B10245" s="1">
        <v>2020</v>
      </c>
      <c r="C10245" s="2">
        <v>0.28822752833366394</v>
      </c>
      <c r="D10245" s="2">
        <v>0.10722769796848297</v>
      </c>
      <c r="E10245" s="2"/>
    </row>
    <row r="10246" spans="1:5" hidden="1" x14ac:dyDescent="0.3">
      <c r="A10246" t="s">
        <v>174</v>
      </c>
      <c r="B10246" s="1">
        <v>1960</v>
      </c>
      <c r="C10246" s="2"/>
      <c r="D10246" s="2"/>
      <c r="E10246" s="2"/>
    </row>
    <row r="10247" spans="1:5" hidden="1" x14ac:dyDescent="0.3">
      <c r="A10247" t="s">
        <v>174</v>
      </c>
      <c r="B10247" s="1">
        <v>1961</v>
      </c>
      <c r="C10247" s="2"/>
      <c r="D10247" s="2"/>
      <c r="E10247" s="2"/>
    </row>
    <row r="10248" spans="1:5" hidden="1" x14ac:dyDescent="0.3">
      <c r="A10248" t="s">
        <v>174</v>
      </c>
      <c r="B10248" s="1">
        <v>1962</v>
      </c>
      <c r="C10248" s="2"/>
      <c r="D10248" s="2"/>
      <c r="E10248" s="2"/>
    </row>
    <row r="10249" spans="1:5" hidden="1" x14ac:dyDescent="0.3">
      <c r="A10249" t="s">
        <v>174</v>
      </c>
      <c r="B10249" s="1">
        <v>1963</v>
      </c>
      <c r="C10249" s="2"/>
      <c r="D10249" s="2"/>
      <c r="E10249" s="2"/>
    </row>
    <row r="10250" spans="1:5" hidden="1" x14ac:dyDescent="0.3">
      <c r="A10250" t="s">
        <v>174</v>
      </c>
      <c r="B10250" s="1">
        <v>1964</v>
      </c>
      <c r="C10250" s="2"/>
      <c r="D10250" s="2"/>
      <c r="E10250" s="2"/>
    </row>
    <row r="10251" spans="1:5" hidden="1" x14ac:dyDescent="0.3">
      <c r="A10251" t="s">
        <v>174</v>
      </c>
      <c r="B10251" s="1">
        <v>1965</v>
      </c>
      <c r="C10251" s="2"/>
      <c r="D10251" s="2"/>
      <c r="E10251" s="2"/>
    </row>
    <row r="10252" spans="1:5" hidden="1" x14ac:dyDescent="0.3">
      <c r="A10252" t="s">
        <v>174</v>
      </c>
      <c r="B10252" s="1">
        <v>1966</v>
      </c>
      <c r="C10252" s="2"/>
      <c r="D10252" s="2"/>
      <c r="E10252" s="2"/>
    </row>
    <row r="10253" spans="1:5" hidden="1" x14ac:dyDescent="0.3">
      <c r="A10253" t="s">
        <v>174</v>
      </c>
      <c r="B10253" s="1">
        <v>1967</v>
      </c>
      <c r="C10253" s="2"/>
      <c r="D10253" s="2"/>
      <c r="E10253" s="2"/>
    </row>
    <row r="10254" spans="1:5" hidden="1" x14ac:dyDescent="0.3">
      <c r="A10254" t="s">
        <v>174</v>
      </c>
      <c r="B10254" s="1">
        <v>1968</v>
      </c>
      <c r="C10254" s="2"/>
      <c r="D10254" s="2"/>
      <c r="E10254" s="2"/>
    </row>
    <row r="10255" spans="1:5" hidden="1" x14ac:dyDescent="0.3">
      <c r="A10255" t="s">
        <v>174</v>
      </c>
      <c r="B10255" s="1">
        <v>1969</v>
      </c>
      <c r="C10255" s="2"/>
      <c r="D10255" s="2"/>
      <c r="E10255" s="2"/>
    </row>
    <row r="10256" spans="1:5" hidden="1" x14ac:dyDescent="0.3">
      <c r="A10256" t="s">
        <v>174</v>
      </c>
      <c r="B10256" s="1">
        <v>1970</v>
      </c>
      <c r="C10256" s="2"/>
      <c r="D10256" s="2"/>
      <c r="E10256" s="2"/>
    </row>
    <row r="10257" spans="1:5" hidden="1" x14ac:dyDescent="0.3">
      <c r="A10257" t="s">
        <v>174</v>
      </c>
      <c r="B10257" s="1">
        <v>1971</v>
      </c>
      <c r="C10257" s="2"/>
      <c r="D10257" s="2"/>
      <c r="E10257" s="2"/>
    </row>
    <row r="10258" spans="1:5" hidden="1" x14ac:dyDescent="0.3">
      <c r="A10258" t="s">
        <v>174</v>
      </c>
      <c r="B10258" s="1">
        <v>1972</v>
      </c>
      <c r="C10258" s="2"/>
      <c r="D10258" s="2"/>
      <c r="E10258" s="2"/>
    </row>
    <row r="10259" spans="1:5" hidden="1" x14ac:dyDescent="0.3">
      <c r="A10259" t="s">
        <v>174</v>
      </c>
      <c r="B10259" s="1">
        <v>1973</v>
      </c>
      <c r="C10259" s="2"/>
      <c r="D10259" s="2"/>
      <c r="E10259" s="2"/>
    </row>
    <row r="10260" spans="1:5" hidden="1" x14ac:dyDescent="0.3">
      <c r="A10260" t="s">
        <v>174</v>
      </c>
      <c r="B10260" s="1">
        <v>1974</v>
      </c>
      <c r="C10260" s="2"/>
      <c r="D10260" s="2"/>
      <c r="E10260" s="2"/>
    </row>
    <row r="10261" spans="1:5" hidden="1" x14ac:dyDescent="0.3">
      <c r="A10261" t="s">
        <v>174</v>
      </c>
      <c r="B10261" s="1">
        <v>1975</v>
      </c>
      <c r="C10261" s="2"/>
      <c r="D10261" s="2"/>
      <c r="E10261" s="2"/>
    </row>
    <row r="10262" spans="1:5" hidden="1" x14ac:dyDescent="0.3">
      <c r="A10262" t="s">
        <v>174</v>
      </c>
      <c r="B10262" s="1">
        <v>1976</v>
      </c>
      <c r="C10262" s="2"/>
      <c r="D10262" s="2"/>
      <c r="E10262" s="2"/>
    </row>
    <row r="10263" spans="1:5" hidden="1" x14ac:dyDescent="0.3">
      <c r="A10263" t="s">
        <v>174</v>
      </c>
      <c r="B10263" s="1">
        <v>1977</v>
      </c>
      <c r="C10263" s="2"/>
      <c r="D10263" s="2"/>
      <c r="E10263" s="2"/>
    </row>
    <row r="10264" spans="1:5" hidden="1" x14ac:dyDescent="0.3">
      <c r="A10264" t="s">
        <v>174</v>
      </c>
      <c r="B10264" s="1">
        <v>1978</v>
      </c>
      <c r="C10264" s="2"/>
      <c r="D10264" s="2"/>
      <c r="E10264" s="2"/>
    </row>
    <row r="10265" spans="1:5" hidden="1" x14ac:dyDescent="0.3">
      <c r="A10265" t="s">
        <v>174</v>
      </c>
      <c r="B10265" s="1">
        <v>1979</v>
      </c>
      <c r="C10265" s="2"/>
      <c r="D10265" s="2"/>
      <c r="E10265" s="2"/>
    </row>
    <row r="10266" spans="1:5" hidden="1" x14ac:dyDescent="0.3">
      <c r="A10266" t="s">
        <v>174</v>
      </c>
      <c r="B10266" s="1">
        <v>1980</v>
      </c>
      <c r="C10266" s="2"/>
      <c r="D10266" s="2"/>
      <c r="E10266" s="2"/>
    </row>
    <row r="10267" spans="1:5" hidden="1" x14ac:dyDescent="0.3">
      <c r="A10267" t="s">
        <v>174</v>
      </c>
      <c r="B10267" s="1">
        <v>1981</v>
      </c>
      <c r="C10267" s="2"/>
      <c r="D10267" s="2"/>
      <c r="E10267" s="2"/>
    </row>
    <row r="10268" spans="1:5" hidden="1" x14ac:dyDescent="0.3">
      <c r="A10268" t="s">
        <v>174</v>
      </c>
      <c r="B10268" s="1">
        <v>1982</v>
      </c>
      <c r="C10268" s="2"/>
      <c r="D10268" s="2"/>
      <c r="E10268" s="2"/>
    </row>
    <row r="10269" spans="1:5" hidden="1" x14ac:dyDescent="0.3">
      <c r="A10269" t="s">
        <v>174</v>
      </c>
      <c r="B10269" s="1">
        <v>1983</v>
      </c>
      <c r="C10269" s="2"/>
      <c r="D10269" s="2"/>
      <c r="E10269" s="2"/>
    </row>
    <row r="10270" spans="1:5" hidden="1" x14ac:dyDescent="0.3">
      <c r="A10270" t="s">
        <v>174</v>
      </c>
      <c r="B10270" s="1">
        <v>1984</v>
      </c>
      <c r="C10270" s="2"/>
      <c r="D10270" s="2"/>
      <c r="E10270" s="2"/>
    </row>
    <row r="10271" spans="1:5" hidden="1" x14ac:dyDescent="0.3">
      <c r="A10271" t="s">
        <v>174</v>
      </c>
      <c r="B10271" s="1">
        <v>1985</v>
      </c>
      <c r="C10271" s="2"/>
      <c r="D10271" s="2"/>
      <c r="E10271" s="2"/>
    </row>
    <row r="10272" spans="1:5" hidden="1" x14ac:dyDescent="0.3">
      <c r="A10272" t="s">
        <v>174</v>
      </c>
      <c r="B10272" s="1">
        <v>1986</v>
      </c>
      <c r="C10272" s="2"/>
      <c r="D10272" s="2"/>
      <c r="E10272" s="2"/>
    </row>
    <row r="10273" spans="1:5" hidden="1" x14ac:dyDescent="0.3">
      <c r="A10273" t="s">
        <v>174</v>
      </c>
      <c r="B10273" s="1">
        <v>1987</v>
      </c>
      <c r="C10273" s="2"/>
      <c r="D10273" s="2"/>
      <c r="E10273" s="2"/>
    </row>
    <row r="10274" spans="1:5" hidden="1" x14ac:dyDescent="0.3">
      <c r="A10274" t="s">
        <v>174</v>
      </c>
      <c r="B10274" s="1">
        <v>1988</v>
      </c>
      <c r="C10274" s="2"/>
      <c r="D10274" s="2"/>
      <c r="E10274" s="2"/>
    </row>
    <row r="10275" spans="1:5" hidden="1" x14ac:dyDescent="0.3">
      <c r="A10275" t="s">
        <v>174</v>
      </c>
      <c r="B10275" s="1">
        <v>1989</v>
      </c>
      <c r="C10275" s="2"/>
      <c r="D10275" s="2"/>
      <c r="E10275" s="2"/>
    </row>
    <row r="10276" spans="1:5" hidden="1" x14ac:dyDescent="0.3">
      <c r="A10276" t="s">
        <v>174</v>
      </c>
      <c r="B10276" s="1">
        <v>1990</v>
      </c>
      <c r="C10276" s="2"/>
      <c r="D10276" s="2"/>
      <c r="E10276" s="2"/>
    </row>
    <row r="10277" spans="1:5" hidden="1" x14ac:dyDescent="0.3">
      <c r="A10277" t="s">
        <v>174</v>
      </c>
      <c r="B10277" s="1">
        <v>1991</v>
      </c>
      <c r="C10277" s="2"/>
      <c r="D10277" s="2"/>
      <c r="E10277" s="2"/>
    </row>
    <row r="10278" spans="1:5" hidden="1" x14ac:dyDescent="0.3">
      <c r="A10278" t="s">
        <v>174</v>
      </c>
      <c r="B10278" s="1">
        <v>1992</v>
      </c>
      <c r="C10278" s="2"/>
      <c r="D10278" s="2"/>
      <c r="E10278" s="2"/>
    </row>
    <row r="10279" spans="1:5" hidden="1" x14ac:dyDescent="0.3">
      <c r="A10279" t="s">
        <v>174</v>
      </c>
      <c r="B10279" s="1">
        <v>1993</v>
      </c>
      <c r="C10279" s="2"/>
      <c r="D10279" s="2">
        <v>0.49722394347190857</v>
      </c>
      <c r="E10279" s="2"/>
    </row>
    <row r="10280" spans="1:5" hidden="1" x14ac:dyDescent="0.3">
      <c r="A10280" t="s">
        <v>174</v>
      </c>
      <c r="B10280" s="1">
        <v>1994</v>
      </c>
      <c r="C10280" s="2"/>
      <c r="D10280" s="2">
        <v>0.35149833559989929</v>
      </c>
      <c r="E10280" s="2"/>
    </row>
    <row r="10281" spans="1:5" hidden="1" x14ac:dyDescent="0.3">
      <c r="A10281" t="s">
        <v>174</v>
      </c>
      <c r="B10281" s="1">
        <v>1995</v>
      </c>
      <c r="C10281" s="2">
        <v>0.50948584079742432</v>
      </c>
      <c r="D10281" s="2">
        <v>0.22282081842422485</v>
      </c>
      <c r="E10281" s="2"/>
    </row>
    <row r="10282" spans="1:5" hidden="1" x14ac:dyDescent="0.3">
      <c r="A10282" t="s">
        <v>174</v>
      </c>
      <c r="B10282" s="1">
        <v>1996</v>
      </c>
      <c r="C10282" s="2">
        <v>0.62475621700286865</v>
      </c>
      <c r="D10282" s="2">
        <v>0.50832772254943848</v>
      </c>
      <c r="E10282" s="2">
        <v>0.16434517502784729</v>
      </c>
    </row>
    <row r="10283" spans="1:5" hidden="1" x14ac:dyDescent="0.3">
      <c r="A10283" t="s">
        <v>174</v>
      </c>
      <c r="B10283" s="1">
        <v>1997</v>
      </c>
      <c r="C10283" s="2">
        <v>0.84174519777297974</v>
      </c>
      <c r="D10283" s="2">
        <v>0.75575786828994751</v>
      </c>
      <c r="E10283" s="2">
        <v>0.16434517502784729</v>
      </c>
    </row>
    <row r="10284" spans="1:5" hidden="1" x14ac:dyDescent="0.3">
      <c r="A10284" t="s">
        <v>174</v>
      </c>
      <c r="B10284" s="1">
        <v>1998</v>
      </c>
      <c r="C10284" s="2">
        <v>0.80470144748687744</v>
      </c>
      <c r="D10284" s="2">
        <v>0.66846156120300293</v>
      </c>
      <c r="E10284" s="2">
        <v>0.16434517502784729</v>
      </c>
    </row>
    <row r="10285" spans="1:5" hidden="1" x14ac:dyDescent="0.3">
      <c r="A10285" t="s">
        <v>174</v>
      </c>
      <c r="B10285" s="1">
        <v>1999</v>
      </c>
      <c r="C10285" s="2">
        <v>0.33641859889030457</v>
      </c>
      <c r="D10285" s="2">
        <v>0.54862755537033081</v>
      </c>
      <c r="E10285" s="2">
        <v>0.16434517502784729</v>
      </c>
    </row>
    <row r="10286" spans="1:5" hidden="1" x14ac:dyDescent="0.3">
      <c r="A10286" t="s">
        <v>174</v>
      </c>
      <c r="B10286" s="1">
        <v>2000</v>
      </c>
      <c r="C10286" s="2">
        <v>0.80981320142745972</v>
      </c>
      <c r="D10286" s="2">
        <v>0.40642336010932922</v>
      </c>
      <c r="E10286" s="2">
        <v>0.16434517502784729</v>
      </c>
    </row>
    <row r="10287" spans="1:5" hidden="1" x14ac:dyDescent="0.3">
      <c r="A10287" t="s">
        <v>174</v>
      </c>
      <c r="B10287" s="1">
        <v>2001</v>
      </c>
      <c r="C10287" s="2">
        <v>0.86291104555130005</v>
      </c>
      <c r="D10287" s="2">
        <v>0.39345446228981018</v>
      </c>
      <c r="E10287" s="2">
        <v>0.16434517502784729</v>
      </c>
    </row>
    <row r="10288" spans="1:5" hidden="1" x14ac:dyDescent="0.3">
      <c r="A10288" t="s">
        <v>174</v>
      </c>
      <c r="B10288" s="1">
        <v>2002</v>
      </c>
      <c r="C10288" s="2">
        <v>0.84486973285675049</v>
      </c>
      <c r="D10288" s="2">
        <v>0.27234259247779846</v>
      </c>
      <c r="E10288" s="2">
        <v>0.41687184572219849</v>
      </c>
    </row>
    <row r="10289" spans="1:5" hidden="1" x14ac:dyDescent="0.3">
      <c r="A10289" t="s">
        <v>174</v>
      </c>
      <c r="B10289" s="1">
        <v>2003</v>
      </c>
      <c r="C10289" s="2">
        <v>1</v>
      </c>
      <c r="D10289" s="2">
        <v>0.38186198472976685</v>
      </c>
      <c r="E10289" s="2">
        <v>0.41687184572219849</v>
      </c>
    </row>
    <row r="10290" spans="1:5" hidden="1" x14ac:dyDescent="0.3">
      <c r="A10290" t="s">
        <v>174</v>
      </c>
      <c r="B10290" s="1">
        <v>2004</v>
      </c>
      <c r="C10290" s="2">
        <v>1</v>
      </c>
      <c r="D10290" s="2">
        <v>0.30370905995368958</v>
      </c>
      <c r="E10290" s="2">
        <v>0.16434517502784729</v>
      </c>
    </row>
    <row r="10291" spans="1:5" hidden="1" x14ac:dyDescent="0.3">
      <c r="A10291" t="s">
        <v>174</v>
      </c>
      <c r="B10291" s="1">
        <v>2005</v>
      </c>
      <c r="C10291" s="2">
        <v>0.6733364462852478</v>
      </c>
      <c r="D10291" s="2">
        <v>0.36580613255500793</v>
      </c>
      <c r="E10291" s="2">
        <v>0.16434517502784729</v>
      </c>
    </row>
    <row r="10292" spans="1:5" hidden="1" x14ac:dyDescent="0.3">
      <c r="A10292" t="s">
        <v>174</v>
      </c>
      <c r="B10292" s="1">
        <v>2006</v>
      </c>
      <c r="C10292" s="2">
        <v>0.80863344669342041</v>
      </c>
      <c r="D10292" s="2">
        <v>0.2659200131893158</v>
      </c>
      <c r="E10292" s="2">
        <v>0.16434517502784729</v>
      </c>
    </row>
    <row r="10293" spans="1:5" hidden="1" x14ac:dyDescent="0.3">
      <c r="A10293" t="s">
        <v>174</v>
      </c>
      <c r="B10293" s="1">
        <v>2007</v>
      </c>
      <c r="C10293" s="2">
        <v>0.86077320575714111</v>
      </c>
      <c r="D10293" s="2">
        <v>0.33787891268730164</v>
      </c>
      <c r="E10293" s="2">
        <v>0.16434517502784729</v>
      </c>
    </row>
    <row r="10294" spans="1:5" hidden="1" x14ac:dyDescent="0.3">
      <c r="A10294" t="s">
        <v>174</v>
      </c>
      <c r="B10294" s="1">
        <v>2008</v>
      </c>
      <c r="C10294" s="2">
        <v>0.61346811056137085</v>
      </c>
      <c r="D10294" s="2">
        <v>0.30296948552131653</v>
      </c>
      <c r="E10294" s="2">
        <v>0.50760048627853394</v>
      </c>
    </row>
    <row r="10295" spans="1:5" hidden="1" x14ac:dyDescent="0.3">
      <c r="A10295" t="s">
        <v>174</v>
      </c>
      <c r="B10295" s="1">
        <v>2009</v>
      </c>
      <c r="C10295" s="2">
        <v>1</v>
      </c>
      <c r="D10295" s="2">
        <v>0.27366766333580017</v>
      </c>
      <c r="E10295" s="2">
        <v>0.28428158164024353</v>
      </c>
    </row>
    <row r="10296" spans="1:5" hidden="1" x14ac:dyDescent="0.3">
      <c r="A10296" t="s">
        <v>174</v>
      </c>
      <c r="B10296" s="1">
        <v>2010</v>
      </c>
      <c r="C10296" s="2">
        <v>1</v>
      </c>
      <c r="D10296" s="2">
        <v>0.44966065883636475</v>
      </c>
      <c r="E10296" s="2">
        <v>0.34424978494644165</v>
      </c>
    </row>
    <row r="10297" spans="1:5" hidden="1" x14ac:dyDescent="0.3">
      <c r="A10297" t="s">
        <v>174</v>
      </c>
      <c r="B10297" s="1">
        <v>2011</v>
      </c>
      <c r="C10297" s="2">
        <v>1</v>
      </c>
      <c r="D10297" s="2">
        <v>0.60085582733154297</v>
      </c>
      <c r="E10297" s="2">
        <v>0.40421798825263977</v>
      </c>
    </row>
    <row r="10298" spans="1:5" hidden="1" x14ac:dyDescent="0.3">
      <c r="A10298" t="s">
        <v>174</v>
      </c>
      <c r="B10298" s="1">
        <v>2012</v>
      </c>
      <c r="C10298" s="2">
        <v>1</v>
      </c>
      <c r="D10298" s="2">
        <v>0.66194939613342285</v>
      </c>
      <c r="E10298" s="2">
        <v>0.46418619155883789</v>
      </c>
    </row>
    <row r="10299" spans="1:5" hidden="1" x14ac:dyDescent="0.3">
      <c r="A10299" t="s">
        <v>174</v>
      </c>
      <c r="B10299" s="1">
        <v>2013</v>
      </c>
      <c r="C10299" s="2">
        <v>1</v>
      </c>
      <c r="D10299" s="2">
        <v>0.60799622535705566</v>
      </c>
      <c r="E10299" s="2">
        <v>0.46418619155883789</v>
      </c>
    </row>
    <row r="10300" spans="1:5" hidden="1" x14ac:dyDescent="0.3">
      <c r="A10300" t="s">
        <v>174</v>
      </c>
      <c r="B10300" s="1">
        <v>2014</v>
      </c>
      <c r="C10300" s="2">
        <v>1</v>
      </c>
      <c r="D10300" s="2"/>
      <c r="E10300" s="2">
        <v>0.46418619155883789</v>
      </c>
    </row>
    <row r="10301" spans="1:5" hidden="1" x14ac:dyDescent="0.3">
      <c r="A10301" t="s">
        <v>174</v>
      </c>
      <c r="B10301" s="1">
        <v>2015</v>
      </c>
      <c r="C10301" s="2">
        <v>6.8861484527587891E-2</v>
      </c>
      <c r="D10301" s="2">
        <v>0.79072809219360352</v>
      </c>
      <c r="E10301" s="2">
        <v>0.46418619155883789</v>
      </c>
    </row>
    <row r="10302" spans="1:5" hidden="1" x14ac:dyDescent="0.3">
      <c r="A10302" t="s">
        <v>174</v>
      </c>
      <c r="B10302" s="1">
        <v>2016</v>
      </c>
      <c r="C10302" s="2">
        <v>0.28100943565368652</v>
      </c>
      <c r="D10302" s="2">
        <v>0.607208251953125</v>
      </c>
      <c r="E10302" s="2">
        <v>0.46418619155883789</v>
      </c>
    </row>
    <row r="10303" spans="1:5" hidden="1" x14ac:dyDescent="0.3">
      <c r="A10303" t="s">
        <v>174</v>
      </c>
      <c r="B10303" s="1">
        <v>2017</v>
      </c>
      <c r="C10303" s="2">
        <v>0.2131725400686264</v>
      </c>
      <c r="D10303" s="2">
        <v>0.65004175901412964</v>
      </c>
      <c r="E10303" s="2">
        <v>0.46418619155883789</v>
      </c>
    </row>
    <row r="10304" spans="1:5" hidden="1" x14ac:dyDescent="0.3">
      <c r="A10304" t="s">
        <v>174</v>
      </c>
      <c r="B10304" s="1">
        <v>2018</v>
      </c>
      <c r="C10304" s="2">
        <v>1</v>
      </c>
      <c r="D10304" s="2">
        <v>0.45110246539115906</v>
      </c>
      <c r="E10304" s="2">
        <v>0.46418619155883789</v>
      </c>
    </row>
    <row r="10305" spans="1:5" hidden="1" x14ac:dyDescent="0.3">
      <c r="A10305" t="s">
        <v>174</v>
      </c>
      <c r="B10305" s="1">
        <v>2019</v>
      </c>
      <c r="C10305" s="2">
        <v>1</v>
      </c>
      <c r="D10305" s="2">
        <v>0.38315129280090332</v>
      </c>
      <c r="E10305" s="2">
        <v>0.46418619155883789</v>
      </c>
    </row>
    <row r="10306" spans="1:5" hidden="1" x14ac:dyDescent="0.3">
      <c r="A10306" t="s">
        <v>174</v>
      </c>
      <c r="B10306" s="1">
        <v>2020</v>
      </c>
      <c r="C10306" s="2">
        <v>1</v>
      </c>
      <c r="D10306" s="2">
        <v>9.2088714241981506E-2</v>
      </c>
      <c r="E10306" s="2"/>
    </row>
    <row r="10307" spans="1:5" hidden="1" x14ac:dyDescent="0.3">
      <c r="A10307" t="s">
        <v>175</v>
      </c>
      <c r="B10307" s="1">
        <v>1960</v>
      </c>
      <c r="C10307" s="2"/>
      <c r="D10307" s="2"/>
      <c r="E10307" s="2"/>
    </row>
    <row r="10308" spans="1:5" hidden="1" x14ac:dyDescent="0.3">
      <c r="A10308" t="s">
        <v>175</v>
      </c>
      <c r="B10308" s="1">
        <v>1961</v>
      </c>
      <c r="C10308" s="2"/>
      <c r="D10308" s="2"/>
      <c r="E10308" s="2"/>
    </row>
    <row r="10309" spans="1:5" hidden="1" x14ac:dyDescent="0.3">
      <c r="A10309" t="s">
        <v>175</v>
      </c>
      <c r="B10309" s="1">
        <v>1962</v>
      </c>
      <c r="C10309" s="2"/>
      <c r="D10309" s="2"/>
      <c r="E10309" s="2"/>
    </row>
    <row r="10310" spans="1:5" hidden="1" x14ac:dyDescent="0.3">
      <c r="A10310" t="s">
        <v>175</v>
      </c>
      <c r="B10310" s="1">
        <v>1963</v>
      </c>
      <c r="C10310" s="2"/>
      <c r="D10310" s="2"/>
      <c r="E10310" s="2"/>
    </row>
    <row r="10311" spans="1:5" hidden="1" x14ac:dyDescent="0.3">
      <c r="A10311" t="s">
        <v>175</v>
      </c>
      <c r="B10311" s="1">
        <v>1964</v>
      </c>
      <c r="C10311" s="2"/>
      <c r="D10311" s="2"/>
      <c r="E10311" s="2"/>
    </row>
    <row r="10312" spans="1:5" hidden="1" x14ac:dyDescent="0.3">
      <c r="A10312" t="s">
        <v>175</v>
      </c>
      <c r="B10312" s="1">
        <v>1965</v>
      </c>
      <c r="C10312" s="2"/>
      <c r="D10312" s="2"/>
      <c r="E10312" s="2"/>
    </row>
    <row r="10313" spans="1:5" hidden="1" x14ac:dyDescent="0.3">
      <c r="A10313" t="s">
        <v>175</v>
      </c>
      <c r="B10313" s="1">
        <v>1966</v>
      </c>
      <c r="C10313" s="2"/>
      <c r="D10313" s="2"/>
      <c r="E10313" s="2"/>
    </row>
    <row r="10314" spans="1:5" hidden="1" x14ac:dyDescent="0.3">
      <c r="A10314" t="s">
        <v>175</v>
      </c>
      <c r="B10314" s="1">
        <v>1967</v>
      </c>
      <c r="C10314" s="2"/>
      <c r="D10314" s="2"/>
      <c r="E10314" s="2"/>
    </row>
    <row r="10315" spans="1:5" hidden="1" x14ac:dyDescent="0.3">
      <c r="A10315" t="s">
        <v>175</v>
      </c>
      <c r="B10315" s="1">
        <v>1968</v>
      </c>
      <c r="C10315" s="2"/>
      <c r="D10315" s="2"/>
      <c r="E10315" s="2"/>
    </row>
    <row r="10316" spans="1:5" hidden="1" x14ac:dyDescent="0.3">
      <c r="A10316" t="s">
        <v>175</v>
      </c>
      <c r="B10316" s="1">
        <v>1969</v>
      </c>
      <c r="C10316" s="2"/>
      <c r="D10316" s="2"/>
      <c r="E10316" s="2"/>
    </row>
    <row r="10317" spans="1:5" hidden="1" x14ac:dyDescent="0.3">
      <c r="A10317" t="s">
        <v>175</v>
      </c>
      <c r="B10317" s="1">
        <v>1970</v>
      </c>
      <c r="C10317" s="2"/>
      <c r="D10317" s="2"/>
      <c r="E10317" s="2"/>
    </row>
    <row r="10318" spans="1:5" hidden="1" x14ac:dyDescent="0.3">
      <c r="A10318" t="s">
        <v>175</v>
      </c>
      <c r="B10318" s="1">
        <v>1971</v>
      </c>
      <c r="C10318" s="2"/>
      <c r="D10318" s="2"/>
      <c r="E10318" s="2"/>
    </row>
    <row r="10319" spans="1:5" hidden="1" x14ac:dyDescent="0.3">
      <c r="A10319" t="s">
        <v>175</v>
      </c>
      <c r="B10319" s="1">
        <v>1972</v>
      </c>
      <c r="C10319" s="2"/>
      <c r="D10319" s="2"/>
      <c r="E10319" s="2"/>
    </row>
    <row r="10320" spans="1:5" hidden="1" x14ac:dyDescent="0.3">
      <c r="A10320" t="s">
        <v>175</v>
      </c>
      <c r="B10320" s="1">
        <v>1973</v>
      </c>
      <c r="C10320" s="2"/>
      <c r="D10320" s="2"/>
      <c r="E10320" s="2"/>
    </row>
    <row r="10321" spans="1:5" hidden="1" x14ac:dyDescent="0.3">
      <c r="A10321" t="s">
        <v>175</v>
      </c>
      <c r="B10321" s="1">
        <v>1974</v>
      </c>
      <c r="C10321" s="2"/>
      <c r="D10321" s="2"/>
      <c r="E10321" s="2"/>
    </row>
    <row r="10322" spans="1:5" hidden="1" x14ac:dyDescent="0.3">
      <c r="A10322" t="s">
        <v>175</v>
      </c>
      <c r="B10322" s="1">
        <v>1975</v>
      </c>
      <c r="C10322" s="2"/>
      <c r="D10322" s="2"/>
      <c r="E10322" s="2"/>
    </row>
    <row r="10323" spans="1:5" hidden="1" x14ac:dyDescent="0.3">
      <c r="A10323" t="s">
        <v>175</v>
      </c>
      <c r="B10323" s="1">
        <v>1976</v>
      </c>
      <c r="C10323" s="2"/>
      <c r="D10323" s="2"/>
      <c r="E10323" s="2"/>
    </row>
    <row r="10324" spans="1:5" hidden="1" x14ac:dyDescent="0.3">
      <c r="A10324" t="s">
        <v>175</v>
      </c>
      <c r="B10324" s="1">
        <v>1977</v>
      </c>
      <c r="C10324" s="2"/>
      <c r="D10324" s="2"/>
      <c r="E10324" s="2"/>
    </row>
    <row r="10325" spans="1:5" hidden="1" x14ac:dyDescent="0.3">
      <c r="A10325" t="s">
        <v>175</v>
      </c>
      <c r="B10325" s="1">
        <v>1978</v>
      </c>
      <c r="C10325" s="2"/>
      <c r="D10325" s="2"/>
      <c r="E10325" s="2"/>
    </row>
    <row r="10326" spans="1:5" hidden="1" x14ac:dyDescent="0.3">
      <c r="A10326" t="s">
        <v>175</v>
      </c>
      <c r="B10326" s="1">
        <v>1979</v>
      </c>
      <c r="C10326" s="2"/>
      <c r="D10326" s="2"/>
      <c r="E10326" s="2"/>
    </row>
    <row r="10327" spans="1:5" hidden="1" x14ac:dyDescent="0.3">
      <c r="A10327" t="s">
        <v>175</v>
      </c>
      <c r="B10327" s="1">
        <v>1980</v>
      </c>
      <c r="C10327" s="2"/>
      <c r="D10327" s="2"/>
      <c r="E10327" s="2"/>
    </row>
    <row r="10328" spans="1:5" hidden="1" x14ac:dyDescent="0.3">
      <c r="A10328" t="s">
        <v>175</v>
      </c>
      <c r="B10328" s="1">
        <v>1981</v>
      </c>
      <c r="C10328" s="2"/>
      <c r="D10328" s="2"/>
      <c r="E10328" s="2"/>
    </row>
    <row r="10329" spans="1:5" hidden="1" x14ac:dyDescent="0.3">
      <c r="A10329" t="s">
        <v>175</v>
      </c>
      <c r="B10329" s="1">
        <v>1982</v>
      </c>
      <c r="C10329" s="2"/>
      <c r="D10329" s="2"/>
      <c r="E10329" s="2"/>
    </row>
    <row r="10330" spans="1:5" hidden="1" x14ac:dyDescent="0.3">
      <c r="A10330" t="s">
        <v>175</v>
      </c>
      <c r="B10330" s="1">
        <v>1983</v>
      </c>
      <c r="C10330" s="2"/>
      <c r="D10330" s="2"/>
      <c r="E10330" s="2"/>
    </row>
    <row r="10331" spans="1:5" hidden="1" x14ac:dyDescent="0.3">
      <c r="A10331" t="s">
        <v>175</v>
      </c>
      <c r="B10331" s="1">
        <v>1984</v>
      </c>
      <c r="C10331" s="2"/>
      <c r="D10331" s="2"/>
      <c r="E10331" s="2"/>
    </row>
    <row r="10332" spans="1:5" hidden="1" x14ac:dyDescent="0.3">
      <c r="A10332" t="s">
        <v>175</v>
      </c>
      <c r="B10332" s="1">
        <v>1985</v>
      </c>
      <c r="C10332" s="2"/>
      <c r="D10332" s="2"/>
      <c r="E10332" s="2"/>
    </row>
    <row r="10333" spans="1:5" hidden="1" x14ac:dyDescent="0.3">
      <c r="A10333" t="s">
        <v>175</v>
      </c>
      <c r="B10333" s="1">
        <v>1986</v>
      </c>
      <c r="C10333" s="2"/>
      <c r="D10333" s="2"/>
      <c r="E10333" s="2"/>
    </row>
    <row r="10334" spans="1:5" hidden="1" x14ac:dyDescent="0.3">
      <c r="A10334" t="s">
        <v>175</v>
      </c>
      <c r="B10334" s="1">
        <v>1987</v>
      </c>
      <c r="C10334" s="2"/>
      <c r="D10334" s="2"/>
      <c r="E10334" s="2"/>
    </row>
    <row r="10335" spans="1:5" hidden="1" x14ac:dyDescent="0.3">
      <c r="A10335" t="s">
        <v>175</v>
      </c>
      <c r="B10335" s="1">
        <v>1988</v>
      </c>
      <c r="C10335" s="2"/>
      <c r="D10335" s="2"/>
      <c r="E10335" s="2"/>
    </row>
    <row r="10336" spans="1:5" hidden="1" x14ac:dyDescent="0.3">
      <c r="A10336" t="s">
        <v>175</v>
      </c>
      <c r="B10336" s="1">
        <v>1989</v>
      </c>
      <c r="C10336" s="2"/>
      <c r="D10336" s="2"/>
      <c r="E10336" s="2"/>
    </row>
    <row r="10337" spans="1:5" hidden="1" x14ac:dyDescent="0.3">
      <c r="A10337" t="s">
        <v>175</v>
      </c>
      <c r="B10337" s="1">
        <v>1990</v>
      </c>
      <c r="C10337" s="2"/>
      <c r="D10337" s="2"/>
      <c r="E10337" s="2"/>
    </row>
    <row r="10338" spans="1:5" hidden="1" x14ac:dyDescent="0.3">
      <c r="A10338" t="s">
        <v>175</v>
      </c>
      <c r="B10338" s="1">
        <v>1991</v>
      </c>
      <c r="C10338" s="2"/>
      <c r="D10338" s="2"/>
      <c r="E10338" s="2"/>
    </row>
    <row r="10339" spans="1:5" hidden="1" x14ac:dyDescent="0.3">
      <c r="A10339" t="s">
        <v>175</v>
      </c>
      <c r="B10339" s="1">
        <v>1992</v>
      </c>
      <c r="C10339" s="2">
        <v>1.4228950254619122E-2</v>
      </c>
      <c r="D10339" s="2"/>
      <c r="E10339" s="2"/>
    </row>
    <row r="10340" spans="1:5" hidden="1" x14ac:dyDescent="0.3">
      <c r="A10340" t="s">
        <v>175</v>
      </c>
      <c r="B10340" s="1">
        <v>1993</v>
      </c>
      <c r="C10340" s="2">
        <v>2.6091387495398521E-2</v>
      </c>
      <c r="D10340" s="2">
        <v>0.8198133111000061</v>
      </c>
      <c r="E10340" s="2"/>
    </row>
    <row r="10341" spans="1:5" hidden="1" x14ac:dyDescent="0.3">
      <c r="A10341" t="s">
        <v>175</v>
      </c>
      <c r="B10341" s="1">
        <v>1994</v>
      </c>
      <c r="C10341" s="2">
        <v>6.7772641777992249E-2</v>
      </c>
      <c r="D10341" s="2">
        <v>0.56557178497314453</v>
      </c>
      <c r="E10341" s="2"/>
    </row>
    <row r="10342" spans="1:5" hidden="1" x14ac:dyDescent="0.3">
      <c r="A10342" t="s">
        <v>175</v>
      </c>
      <c r="B10342" s="1">
        <v>1995</v>
      </c>
      <c r="C10342" s="2">
        <v>0.24866576492786407</v>
      </c>
      <c r="D10342" s="2">
        <v>0.39327073097229004</v>
      </c>
      <c r="E10342" s="2"/>
    </row>
    <row r="10343" spans="1:5" hidden="1" x14ac:dyDescent="0.3">
      <c r="A10343" t="s">
        <v>175</v>
      </c>
      <c r="B10343" s="1">
        <v>1996</v>
      </c>
      <c r="C10343" s="2">
        <v>0.29335558414459229</v>
      </c>
      <c r="D10343" s="2">
        <v>0.34293079376220703</v>
      </c>
      <c r="E10343" s="2">
        <v>0.16434517502784729</v>
      </c>
    </row>
    <row r="10344" spans="1:5" hidden="1" x14ac:dyDescent="0.3">
      <c r="A10344" t="s">
        <v>175</v>
      </c>
      <c r="B10344" s="1">
        <v>1997</v>
      </c>
      <c r="C10344" s="2">
        <v>0.10774792730808258</v>
      </c>
      <c r="D10344" s="2">
        <v>0.3791046142578125</v>
      </c>
      <c r="E10344" s="2">
        <v>0</v>
      </c>
    </row>
    <row r="10345" spans="1:5" hidden="1" x14ac:dyDescent="0.3">
      <c r="A10345" t="s">
        <v>175</v>
      </c>
      <c r="B10345" s="1">
        <v>1998</v>
      </c>
      <c r="C10345" s="2">
        <v>3.4022778272628784E-2</v>
      </c>
      <c r="D10345" s="2">
        <v>0.31256434321403503</v>
      </c>
      <c r="E10345" s="2">
        <v>0</v>
      </c>
    </row>
    <row r="10346" spans="1:5" hidden="1" x14ac:dyDescent="0.3">
      <c r="A10346" t="s">
        <v>175</v>
      </c>
      <c r="B10346" s="1">
        <v>1999</v>
      </c>
      <c r="C10346" s="2">
        <v>0.57447707653045654</v>
      </c>
      <c r="D10346" s="2">
        <v>0.25645941495895386</v>
      </c>
      <c r="E10346" s="2">
        <v>0</v>
      </c>
    </row>
    <row r="10347" spans="1:5" hidden="1" x14ac:dyDescent="0.3">
      <c r="A10347" t="s">
        <v>175</v>
      </c>
      <c r="B10347" s="1">
        <v>2000</v>
      </c>
      <c r="C10347" s="2">
        <v>0.16087757050991058</v>
      </c>
      <c r="D10347" s="2">
        <v>0.21892131865024567</v>
      </c>
      <c r="E10347" s="2">
        <v>0</v>
      </c>
    </row>
    <row r="10348" spans="1:5" hidden="1" x14ac:dyDescent="0.3">
      <c r="A10348" t="s">
        <v>175</v>
      </c>
      <c r="B10348" s="1">
        <v>2001</v>
      </c>
      <c r="C10348" s="2">
        <v>0.59369587898254395</v>
      </c>
      <c r="D10348" s="2">
        <v>0.23713354766368866</v>
      </c>
      <c r="E10348" s="2">
        <v>0</v>
      </c>
    </row>
    <row r="10349" spans="1:5" hidden="1" x14ac:dyDescent="0.3">
      <c r="A10349" t="s">
        <v>175</v>
      </c>
      <c r="B10349" s="1">
        <v>2002</v>
      </c>
      <c r="C10349" s="2">
        <v>0.56404483318328857</v>
      </c>
      <c r="D10349" s="2">
        <v>0.10488087683916092</v>
      </c>
      <c r="E10349" s="2">
        <v>0.16434517502784729</v>
      </c>
    </row>
    <row r="10350" spans="1:5" hidden="1" x14ac:dyDescent="0.3">
      <c r="A10350" t="s">
        <v>175</v>
      </c>
      <c r="B10350" s="1">
        <v>2003</v>
      </c>
      <c r="C10350" s="2">
        <v>0.77773410081863403</v>
      </c>
      <c r="D10350" s="2">
        <v>0.36583554744720459</v>
      </c>
      <c r="E10350" s="2">
        <v>0.16434517502784729</v>
      </c>
    </row>
    <row r="10351" spans="1:5" hidden="1" x14ac:dyDescent="0.3">
      <c r="A10351" t="s">
        <v>175</v>
      </c>
      <c r="B10351" s="1">
        <v>2004</v>
      </c>
      <c r="C10351" s="2">
        <v>1</v>
      </c>
      <c r="D10351" s="2">
        <v>0.61498600244522095</v>
      </c>
      <c r="E10351" s="2">
        <v>0.16434517502784729</v>
      </c>
    </row>
    <row r="10352" spans="1:5" hidden="1" x14ac:dyDescent="0.3">
      <c r="A10352" t="s">
        <v>175</v>
      </c>
      <c r="B10352" s="1">
        <v>2005</v>
      </c>
      <c r="C10352" s="2">
        <v>1</v>
      </c>
      <c r="D10352" s="2">
        <v>0.69991058111190796</v>
      </c>
      <c r="E10352" s="2">
        <v>0.16434517502784729</v>
      </c>
    </row>
    <row r="10353" spans="1:5" hidden="1" x14ac:dyDescent="0.3">
      <c r="A10353" t="s">
        <v>175</v>
      </c>
      <c r="B10353" s="1">
        <v>2006</v>
      </c>
      <c r="C10353" s="2">
        <v>1</v>
      </c>
      <c r="D10353" s="2">
        <v>0.48934772610664368</v>
      </c>
      <c r="E10353" s="2">
        <v>0.16434517502784729</v>
      </c>
    </row>
    <row r="10354" spans="1:5" hidden="1" x14ac:dyDescent="0.3">
      <c r="A10354" t="s">
        <v>175</v>
      </c>
      <c r="B10354" s="1">
        <v>2007</v>
      </c>
      <c r="C10354" s="2">
        <v>1</v>
      </c>
      <c r="D10354" s="2">
        <v>0.46294662356376648</v>
      </c>
      <c r="E10354" s="2">
        <v>0.41687184572219849</v>
      </c>
    </row>
    <row r="10355" spans="1:5" hidden="1" x14ac:dyDescent="0.3">
      <c r="A10355" t="s">
        <v>175</v>
      </c>
      <c r="B10355" s="1">
        <v>2008</v>
      </c>
      <c r="C10355" s="2">
        <v>0.54986399412155151</v>
      </c>
      <c r="D10355" s="2">
        <v>0.42276769876480103</v>
      </c>
      <c r="E10355" s="2">
        <v>0.16434517502784729</v>
      </c>
    </row>
    <row r="10356" spans="1:5" hidden="1" x14ac:dyDescent="0.3">
      <c r="A10356" t="s">
        <v>175</v>
      </c>
      <c r="B10356" s="1">
        <v>2009</v>
      </c>
      <c r="C10356" s="2">
        <v>0.13099969923496246</v>
      </c>
      <c r="D10356" s="2">
        <v>0.62696361541748047</v>
      </c>
      <c r="E10356" s="2">
        <v>0.16434517502784729</v>
      </c>
    </row>
    <row r="10357" spans="1:5" hidden="1" x14ac:dyDescent="0.3">
      <c r="A10357" t="s">
        <v>175</v>
      </c>
      <c r="B10357" s="1">
        <v>2010</v>
      </c>
      <c r="C10357" s="2">
        <v>0.50829249620437622</v>
      </c>
      <c r="D10357" s="2">
        <v>0.61083072423934937</v>
      </c>
      <c r="E10357" s="2">
        <v>0.16434517502784729</v>
      </c>
    </row>
    <row r="10358" spans="1:5" hidden="1" x14ac:dyDescent="0.3">
      <c r="A10358" t="s">
        <v>175</v>
      </c>
      <c r="B10358" s="1">
        <v>2011</v>
      </c>
      <c r="C10358" s="2">
        <v>5.3107239305973053E-2</v>
      </c>
      <c r="D10358" s="2">
        <v>0.85099577903747559</v>
      </c>
      <c r="E10358" s="2">
        <v>0.16434517502784729</v>
      </c>
    </row>
    <row r="10359" spans="1:5" hidden="1" x14ac:dyDescent="0.3">
      <c r="A10359" t="s">
        <v>175</v>
      </c>
      <c r="B10359" s="1">
        <v>2012</v>
      </c>
      <c r="C10359" s="2">
        <v>0.36648333072662354</v>
      </c>
      <c r="D10359" s="2">
        <v>0.71644067764282227</v>
      </c>
      <c r="E10359" s="2">
        <v>0.16434517502784729</v>
      </c>
    </row>
    <row r="10360" spans="1:5" hidden="1" x14ac:dyDescent="0.3">
      <c r="A10360" t="s">
        <v>175</v>
      </c>
      <c r="B10360" s="1">
        <v>2013</v>
      </c>
      <c r="C10360" s="2">
        <v>0.61757957935333252</v>
      </c>
      <c r="D10360" s="2">
        <v>0.70500898361206055</v>
      </c>
      <c r="E10360" s="2">
        <v>0.16434517502784729</v>
      </c>
    </row>
    <row r="10361" spans="1:5" hidden="1" x14ac:dyDescent="0.3">
      <c r="A10361" t="s">
        <v>175</v>
      </c>
      <c r="B10361" s="1">
        <v>2014</v>
      </c>
      <c r="C10361" s="2">
        <v>0.29856690764427185</v>
      </c>
      <c r="D10361" s="2">
        <v>0.64724397659301758</v>
      </c>
      <c r="E10361" s="2">
        <v>0</v>
      </c>
    </row>
    <row r="10362" spans="1:5" hidden="1" x14ac:dyDescent="0.3">
      <c r="A10362" t="s">
        <v>175</v>
      </c>
      <c r="B10362" s="1">
        <v>2015</v>
      </c>
      <c r="C10362" s="2">
        <v>3.8472102023661137E-3</v>
      </c>
      <c r="D10362" s="2">
        <v>0.79251593351364136</v>
      </c>
      <c r="E10362" s="2">
        <v>0</v>
      </c>
    </row>
    <row r="10363" spans="1:5" hidden="1" x14ac:dyDescent="0.3">
      <c r="A10363" t="s">
        <v>175</v>
      </c>
      <c r="B10363" s="1">
        <v>2016</v>
      </c>
      <c r="C10363" s="2">
        <v>0.17056789994239807</v>
      </c>
      <c r="D10363" s="2">
        <v>0.85125434398651123</v>
      </c>
      <c r="E10363" s="2">
        <v>0.16434517502784729</v>
      </c>
    </row>
    <row r="10364" spans="1:5" hidden="1" x14ac:dyDescent="0.3">
      <c r="A10364" t="s">
        <v>175</v>
      </c>
      <c r="B10364" s="1">
        <v>2017</v>
      </c>
      <c r="C10364" s="2">
        <v>0.36986958980560303</v>
      </c>
      <c r="D10364" s="2">
        <v>0.6535801887512207</v>
      </c>
      <c r="E10364" s="2">
        <v>0.16434517502784729</v>
      </c>
    </row>
    <row r="10365" spans="1:5" hidden="1" x14ac:dyDescent="0.3">
      <c r="A10365" t="s">
        <v>175</v>
      </c>
      <c r="B10365" s="1">
        <v>2018</v>
      </c>
      <c r="C10365" s="2">
        <v>0.39383113384246826</v>
      </c>
      <c r="D10365" s="2">
        <v>0.50776505470275879</v>
      </c>
      <c r="E10365" s="2">
        <v>0.16434517502784729</v>
      </c>
    </row>
    <row r="10366" spans="1:5" hidden="1" x14ac:dyDescent="0.3">
      <c r="A10366" t="s">
        <v>175</v>
      </c>
      <c r="B10366" s="1">
        <v>2019</v>
      </c>
      <c r="C10366" s="2">
        <v>0.39417189359664917</v>
      </c>
      <c r="D10366" s="2">
        <v>0.41631478071212769</v>
      </c>
      <c r="E10366" s="2">
        <v>0.16434517502784729</v>
      </c>
    </row>
    <row r="10367" spans="1:5" hidden="1" x14ac:dyDescent="0.3">
      <c r="A10367" t="s">
        <v>175</v>
      </c>
      <c r="B10367" s="1">
        <v>2020</v>
      </c>
      <c r="C10367" s="2">
        <v>0.15077488124370575</v>
      </c>
      <c r="D10367" s="2">
        <v>0.56223970651626587</v>
      </c>
      <c r="E10367" s="2"/>
    </row>
    <row r="10368" spans="1:5" hidden="1" x14ac:dyDescent="0.3">
      <c r="A10368" t="s">
        <v>176</v>
      </c>
      <c r="B10368" s="1">
        <v>1960</v>
      </c>
      <c r="C10368" s="2"/>
      <c r="D10368" s="2"/>
      <c r="E10368" s="2"/>
    </row>
    <row r="10369" spans="1:5" hidden="1" x14ac:dyDescent="0.3">
      <c r="A10369" t="s">
        <v>176</v>
      </c>
      <c r="B10369" s="1">
        <v>1961</v>
      </c>
      <c r="C10369" s="2"/>
      <c r="D10369" s="2"/>
      <c r="E10369" s="2"/>
    </row>
    <row r="10370" spans="1:5" hidden="1" x14ac:dyDescent="0.3">
      <c r="A10370" t="s">
        <v>176</v>
      </c>
      <c r="B10370" s="1">
        <v>1962</v>
      </c>
      <c r="C10370" s="2"/>
      <c r="D10370" s="2"/>
      <c r="E10370" s="2"/>
    </row>
    <row r="10371" spans="1:5" hidden="1" x14ac:dyDescent="0.3">
      <c r="A10371" t="s">
        <v>176</v>
      </c>
      <c r="B10371" s="1">
        <v>1963</v>
      </c>
      <c r="C10371" s="2"/>
      <c r="D10371" s="2"/>
      <c r="E10371" s="2"/>
    </row>
    <row r="10372" spans="1:5" hidden="1" x14ac:dyDescent="0.3">
      <c r="A10372" t="s">
        <v>176</v>
      </c>
      <c r="B10372" s="1">
        <v>1964</v>
      </c>
      <c r="C10372" s="2"/>
      <c r="D10372" s="2"/>
      <c r="E10372" s="2"/>
    </row>
    <row r="10373" spans="1:5" hidden="1" x14ac:dyDescent="0.3">
      <c r="A10373" t="s">
        <v>176</v>
      </c>
      <c r="B10373" s="1">
        <v>1965</v>
      </c>
      <c r="C10373" s="2"/>
      <c r="D10373" s="2"/>
      <c r="E10373" s="2"/>
    </row>
    <row r="10374" spans="1:5" hidden="1" x14ac:dyDescent="0.3">
      <c r="A10374" t="s">
        <v>176</v>
      </c>
      <c r="B10374" s="1">
        <v>1966</v>
      </c>
      <c r="C10374" s="2"/>
      <c r="D10374" s="2"/>
      <c r="E10374" s="2"/>
    </row>
    <row r="10375" spans="1:5" hidden="1" x14ac:dyDescent="0.3">
      <c r="A10375" t="s">
        <v>176</v>
      </c>
      <c r="B10375" s="1">
        <v>1967</v>
      </c>
      <c r="C10375" s="2"/>
      <c r="D10375" s="2"/>
      <c r="E10375" s="2"/>
    </row>
    <row r="10376" spans="1:5" hidden="1" x14ac:dyDescent="0.3">
      <c r="A10376" t="s">
        <v>176</v>
      </c>
      <c r="B10376" s="1">
        <v>1968</v>
      </c>
      <c r="C10376" s="2"/>
      <c r="D10376" s="2"/>
      <c r="E10376" s="2"/>
    </row>
    <row r="10377" spans="1:5" hidden="1" x14ac:dyDescent="0.3">
      <c r="A10377" t="s">
        <v>176</v>
      </c>
      <c r="B10377" s="1">
        <v>1969</v>
      </c>
      <c r="C10377" s="2"/>
      <c r="D10377" s="2"/>
      <c r="E10377" s="2"/>
    </row>
    <row r="10378" spans="1:5" hidden="1" x14ac:dyDescent="0.3">
      <c r="A10378" t="s">
        <v>176</v>
      </c>
      <c r="B10378" s="1">
        <v>1970</v>
      </c>
      <c r="C10378" s="2"/>
      <c r="D10378" s="2"/>
      <c r="E10378" s="2"/>
    </row>
    <row r="10379" spans="1:5" hidden="1" x14ac:dyDescent="0.3">
      <c r="A10379" t="s">
        <v>176</v>
      </c>
      <c r="B10379" s="1">
        <v>1971</v>
      </c>
      <c r="C10379" s="2"/>
      <c r="D10379" s="2"/>
      <c r="E10379" s="2"/>
    </row>
    <row r="10380" spans="1:5" hidden="1" x14ac:dyDescent="0.3">
      <c r="A10380" t="s">
        <v>176</v>
      </c>
      <c r="B10380" s="1">
        <v>1972</v>
      </c>
      <c r="C10380" s="2"/>
      <c r="D10380" s="2"/>
      <c r="E10380" s="2"/>
    </row>
    <row r="10381" spans="1:5" hidden="1" x14ac:dyDescent="0.3">
      <c r="A10381" t="s">
        <v>176</v>
      </c>
      <c r="B10381" s="1">
        <v>1973</v>
      </c>
      <c r="C10381" s="2"/>
      <c r="D10381" s="2"/>
      <c r="E10381" s="2"/>
    </row>
    <row r="10382" spans="1:5" hidden="1" x14ac:dyDescent="0.3">
      <c r="A10382" t="s">
        <v>176</v>
      </c>
      <c r="B10382" s="1">
        <v>1974</v>
      </c>
      <c r="C10382" s="2"/>
      <c r="D10382" s="2"/>
      <c r="E10382" s="2"/>
    </row>
    <row r="10383" spans="1:5" hidden="1" x14ac:dyDescent="0.3">
      <c r="A10383" t="s">
        <v>176</v>
      </c>
      <c r="B10383" s="1">
        <v>1975</v>
      </c>
      <c r="C10383" s="2"/>
      <c r="D10383" s="2"/>
      <c r="E10383" s="2"/>
    </row>
    <row r="10384" spans="1:5" hidden="1" x14ac:dyDescent="0.3">
      <c r="A10384" t="s">
        <v>176</v>
      </c>
      <c r="B10384" s="1">
        <v>1976</v>
      </c>
      <c r="C10384" s="2"/>
      <c r="D10384" s="2"/>
      <c r="E10384" s="2"/>
    </row>
    <row r="10385" spans="1:5" hidden="1" x14ac:dyDescent="0.3">
      <c r="A10385" t="s">
        <v>176</v>
      </c>
      <c r="B10385" s="1">
        <v>1977</v>
      </c>
      <c r="C10385" s="2"/>
      <c r="D10385" s="2"/>
      <c r="E10385" s="2"/>
    </row>
    <row r="10386" spans="1:5" hidden="1" x14ac:dyDescent="0.3">
      <c r="A10386" t="s">
        <v>176</v>
      </c>
      <c r="B10386" s="1">
        <v>1978</v>
      </c>
      <c r="C10386" s="2"/>
      <c r="D10386" s="2"/>
      <c r="E10386" s="2"/>
    </row>
    <row r="10387" spans="1:5" hidden="1" x14ac:dyDescent="0.3">
      <c r="A10387" t="s">
        <v>176</v>
      </c>
      <c r="B10387" s="1">
        <v>1979</v>
      </c>
      <c r="C10387" s="2"/>
      <c r="D10387" s="2"/>
      <c r="E10387" s="2"/>
    </row>
    <row r="10388" spans="1:5" hidden="1" x14ac:dyDescent="0.3">
      <c r="A10388" t="s">
        <v>176</v>
      </c>
      <c r="B10388" s="1">
        <v>1980</v>
      </c>
      <c r="C10388" s="2"/>
      <c r="D10388" s="2"/>
      <c r="E10388" s="2"/>
    </row>
    <row r="10389" spans="1:5" hidden="1" x14ac:dyDescent="0.3">
      <c r="A10389" t="s">
        <v>176</v>
      </c>
      <c r="B10389" s="1">
        <v>1981</v>
      </c>
      <c r="C10389" s="2"/>
      <c r="D10389" s="2"/>
      <c r="E10389" s="2"/>
    </row>
    <row r="10390" spans="1:5" hidden="1" x14ac:dyDescent="0.3">
      <c r="A10390" t="s">
        <v>176</v>
      </c>
      <c r="B10390" s="1">
        <v>1982</v>
      </c>
      <c r="C10390" s="2"/>
      <c r="D10390" s="2"/>
      <c r="E10390" s="2"/>
    </row>
    <row r="10391" spans="1:5" hidden="1" x14ac:dyDescent="0.3">
      <c r="A10391" t="s">
        <v>176</v>
      </c>
      <c r="B10391" s="1">
        <v>1983</v>
      </c>
      <c r="C10391" s="2"/>
      <c r="D10391" s="2"/>
      <c r="E10391" s="2"/>
    </row>
    <row r="10392" spans="1:5" hidden="1" x14ac:dyDescent="0.3">
      <c r="A10392" t="s">
        <v>176</v>
      </c>
      <c r="B10392" s="1">
        <v>1984</v>
      </c>
      <c r="C10392" s="2"/>
      <c r="D10392" s="2"/>
      <c r="E10392" s="2"/>
    </row>
    <row r="10393" spans="1:5" hidden="1" x14ac:dyDescent="0.3">
      <c r="A10393" t="s">
        <v>176</v>
      </c>
      <c r="B10393" s="1">
        <v>1985</v>
      </c>
      <c r="C10393" s="2"/>
      <c r="D10393" s="2"/>
      <c r="E10393" s="2"/>
    </row>
    <row r="10394" spans="1:5" hidden="1" x14ac:dyDescent="0.3">
      <c r="A10394" t="s">
        <v>176</v>
      </c>
      <c r="B10394" s="1">
        <v>1986</v>
      </c>
      <c r="C10394" s="2"/>
      <c r="D10394" s="2"/>
      <c r="E10394" s="2"/>
    </row>
    <row r="10395" spans="1:5" hidden="1" x14ac:dyDescent="0.3">
      <c r="A10395" t="s">
        <v>176</v>
      </c>
      <c r="B10395" s="1">
        <v>1987</v>
      </c>
      <c r="C10395" s="2"/>
      <c r="D10395" s="2"/>
      <c r="E10395" s="2"/>
    </row>
    <row r="10396" spans="1:5" hidden="1" x14ac:dyDescent="0.3">
      <c r="A10396" t="s">
        <v>176</v>
      </c>
      <c r="B10396" s="1">
        <v>1988</v>
      </c>
      <c r="C10396" s="2"/>
      <c r="D10396" s="2"/>
      <c r="E10396" s="2"/>
    </row>
    <row r="10397" spans="1:5" hidden="1" x14ac:dyDescent="0.3">
      <c r="A10397" t="s">
        <v>176</v>
      </c>
      <c r="B10397" s="1">
        <v>1989</v>
      </c>
      <c r="C10397" s="2"/>
      <c r="D10397" s="2"/>
      <c r="E10397" s="2"/>
    </row>
    <row r="10398" spans="1:5" hidden="1" x14ac:dyDescent="0.3">
      <c r="A10398" t="s">
        <v>176</v>
      </c>
      <c r="B10398" s="1">
        <v>1990</v>
      </c>
      <c r="C10398" s="2"/>
      <c r="D10398" s="2"/>
      <c r="E10398" s="2"/>
    </row>
    <row r="10399" spans="1:5" hidden="1" x14ac:dyDescent="0.3">
      <c r="A10399" t="s">
        <v>176</v>
      </c>
      <c r="B10399" s="1">
        <v>1991</v>
      </c>
      <c r="C10399" s="2"/>
      <c r="D10399" s="2"/>
      <c r="E10399" s="2"/>
    </row>
    <row r="10400" spans="1:5" hidden="1" x14ac:dyDescent="0.3">
      <c r="A10400" t="s">
        <v>176</v>
      </c>
      <c r="B10400" s="1">
        <v>1992</v>
      </c>
      <c r="C10400" s="2">
        <v>4.0751427412033081E-2</v>
      </c>
      <c r="D10400" s="2">
        <v>0.74778294563293457</v>
      </c>
      <c r="E10400" s="2"/>
    </row>
    <row r="10401" spans="1:5" hidden="1" x14ac:dyDescent="0.3">
      <c r="A10401" t="s">
        <v>176</v>
      </c>
      <c r="B10401" s="1">
        <v>1993</v>
      </c>
      <c r="C10401" s="2">
        <v>0.27577051520347595</v>
      </c>
      <c r="D10401" s="2">
        <v>0.80645608901977539</v>
      </c>
      <c r="E10401" s="2"/>
    </row>
    <row r="10402" spans="1:5" hidden="1" x14ac:dyDescent="0.3">
      <c r="A10402" t="s">
        <v>176</v>
      </c>
      <c r="B10402" s="1">
        <v>1994</v>
      </c>
      <c r="C10402" s="2">
        <v>0.21834403276443481</v>
      </c>
      <c r="D10402" s="2">
        <v>0.56152260303497314</v>
      </c>
      <c r="E10402" s="2"/>
    </row>
    <row r="10403" spans="1:5" hidden="1" x14ac:dyDescent="0.3">
      <c r="A10403" t="s">
        <v>176</v>
      </c>
      <c r="B10403" s="1">
        <v>1995</v>
      </c>
      <c r="C10403" s="2">
        <v>0.37634709477424622</v>
      </c>
      <c r="D10403" s="2">
        <v>0.59739023447036743</v>
      </c>
      <c r="E10403" s="2">
        <v>0.41687184572219849</v>
      </c>
    </row>
    <row r="10404" spans="1:5" hidden="1" x14ac:dyDescent="0.3">
      <c r="A10404" t="s">
        <v>176</v>
      </c>
      <c r="B10404" s="1">
        <v>1996</v>
      </c>
      <c r="C10404" s="2">
        <v>0.25612768530845642</v>
      </c>
      <c r="D10404" s="2">
        <v>0.30015465617179871</v>
      </c>
      <c r="E10404" s="2">
        <v>0.41687184572219849</v>
      </c>
    </row>
    <row r="10405" spans="1:5" hidden="1" x14ac:dyDescent="0.3">
      <c r="A10405" t="s">
        <v>176</v>
      </c>
      <c r="B10405" s="1">
        <v>1997</v>
      </c>
      <c r="C10405" s="2">
        <v>8.3822421729564667E-2</v>
      </c>
      <c r="D10405" s="2">
        <v>0.26592192053794861</v>
      </c>
      <c r="E10405" s="2">
        <v>0.41687184572219849</v>
      </c>
    </row>
    <row r="10406" spans="1:5" hidden="1" x14ac:dyDescent="0.3">
      <c r="A10406" t="s">
        <v>176</v>
      </c>
      <c r="B10406" s="1">
        <v>1998</v>
      </c>
      <c r="C10406" s="2">
        <v>0.30669859051704407</v>
      </c>
      <c r="D10406" s="2">
        <v>0.38342970609664917</v>
      </c>
      <c r="E10406" s="2">
        <v>0.41687184572219849</v>
      </c>
    </row>
    <row r="10407" spans="1:5" hidden="1" x14ac:dyDescent="0.3">
      <c r="A10407" t="s">
        <v>176</v>
      </c>
      <c r="B10407" s="1">
        <v>1999</v>
      </c>
      <c r="C10407" s="2">
        <v>0.33236247301101685</v>
      </c>
      <c r="D10407" s="2">
        <v>0.67419278621673584</v>
      </c>
      <c r="E10407" s="2">
        <v>0.41687184572219849</v>
      </c>
    </row>
    <row r="10408" spans="1:5" hidden="1" x14ac:dyDescent="0.3">
      <c r="A10408" t="s">
        <v>176</v>
      </c>
      <c r="B10408" s="1">
        <v>2000</v>
      </c>
      <c r="C10408" s="2">
        <v>0.28643608093261719</v>
      </c>
      <c r="D10408" s="2">
        <v>0.77662837505340576</v>
      </c>
      <c r="E10408" s="2">
        <v>0.41687184572219849</v>
      </c>
    </row>
    <row r="10409" spans="1:5" hidden="1" x14ac:dyDescent="0.3">
      <c r="A10409" t="s">
        <v>176</v>
      </c>
      <c r="B10409" s="1">
        <v>2001</v>
      </c>
      <c r="C10409" s="2">
        <v>0.38634562492370605</v>
      </c>
      <c r="D10409" s="2">
        <v>0.7044861912727356</v>
      </c>
      <c r="E10409" s="2">
        <v>0.41687184572219849</v>
      </c>
    </row>
    <row r="10410" spans="1:5" hidden="1" x14ac:dyDescent="0.3">
      <c r="A10410" t="s">
        <v>176</v>
      </c>
      <c r="B10410" s="1">
        <v>2002</v>
      </c>
      <c r="C10410" s="2">
        <v>0.30000072717666626</v>
      </c>
      <c r="D10410" s="2">
        <v>0.41319170594215393</v>
      </c>
      <c r="E10410" s="2">
        <v>0.41687184572219849</v>
      </c>
    </row>
    <row r="10411" spans="1:5" hidden="1" x14ac:dyDescent="0.3">
      <c r="A10411" t="s">
        <v>176</v>
      </c>
      <c r="B10411" s="1">
        <v>2003</v>
      </c>
      <c r="C10411" s="2">
        <v>0.25266307592391968</v>
      </c>
      <c r="D10411" s="2">
        <v>0.58313268423080444</v>
      </c>
      <c r="E10411" s="2">
        <v>0.41687184572219849</v>
      </c>
    </row>
    <row r="10412" spans="1:5" hidden="1" x14ac:dyDescent="0.3">
      <c r="A10412" t="s">
        <v>176</v>
      </c>
      <c r="B10412" s="1">
        <v>2004</v>
      </c>
      <c r="C10412" s="2">
        <v>0.34791651368141174</v>
      </c>
      <c r="D10412" s="2">
        <v>0.50985181331634521</v>
      </c>
      <c r="E10412" s="2">
        <v>0.41687184572219849</v>
      </c>
    </row>
    <row r="10413" spans="1:5" hidden="1" x14ac:dyDescent="0.3">
      <c r="A10413" t="s">
        <v>176</v>
      </c>
      <c r="B10413" s="1">
        <v>2005</v>
      </c>
      <c r="C10413" s="2">
        <v>0.32576680183410645</v>
      </c>
      <c r="D10413" s="2">
        <v>0.73164284229278564</v>
      </c>
      <c r="E10413" s="2">
        <v>0.41687184572219849</v>
      </c>
    </row>
    <row r="10414" spans="1:5" hidden="1" x14ac:dyDescent="0.3">
      <c r="A10414" t="s">
        <v>176</v>
      </c>
      <c r="B10414" s="1">
        <v>2006</v>
      </c>
      <c r="C10414" s="2">
        <v>0.36522206664085388</v>
      </c>
      <c r="D10414" s="2">
        <v>0.72770142555236816</v>
      </c>
      <c r="E10414" s="2">
        <v>0.16434517502784729</v>
      </c>
    </row>
    <row r="10415" spans="1:5" hidden="1" x14ac:dyDescent="0.3">
      <c r="A10415" t="s">
        <v>176</v>
      </c>
      <c r="B10415" s="1">
        <v>2007</v>
      </c>
      <c r="C10415" s="2">
        <v>0.33418211340904236</v>
      </c>
      <c r="D10415" s="2">
        <v>0.76956230401992798</v>
      </c>
      <c r="E10415" s="2">
        <v>0.16434517502784729</v>
      </c>
    </row>
    <row r="10416" spans="1:5" hidden="1" x14ac:dyDescent="0.3">
      <c r="A10416" t="s">
        <v>176</v>
      </c>
      <c r="B10416" s="1">
        <v>2008</v>
      </c>
      <c r="C10416" s="2">
        <v>0.16508126258850098</v>
      </c>
      <c r="D10416" s="2">
        <v>0.74118983745574951</v>
      </c>
      <c r="E10416" s="2">
        <v>0.16434517502784729</v>
      </c>
    </row>
    <row r="10417" spans="1:5" hidden="1" x14ac:dyDescent="0.3">
      <c r="A10417" t="s">
        <v>176</v>
      </c>
      <c r="B10417" s="1">
        <v>2009</v>
      </c>
      <c r="C10417" s="2">
        <v>0.19342292845249176</v>
      </c>
      <c r="D10417" s="2">
        <v>0.70818448066711426</v>
      </c>
      <c r="E10417" s="2">
        <v>0.16434517502784729</v>
      </c>
    </row>
    <row r="10418" spans="1:5" hidden="1" x14ac:dyDescent="0.3">
      <c r="A10418" t="s">
        <v>176</v>
      </c>
      <c r="B10418" s="1">
        <v>2010</v>
      </c>
      <c r="C10418" s="2">
        <v>0.18867936730384827</v>
      </c>
      <c r="D10418" s="2">
        <v>0.59129142761230469</v>
      </c>
      <c r="E10418" s="2">
        <v>0.41687184572219849</v>
      </c>
    </row>
    <row r="10419" spans="1:5" hidden="1" x14ac:dyDescent="0.3">
      <c r="A10419" t="s">
        <v>176</v>
      </c>
      <c r="B10419" s="1">
        <v>2011</v>
      </c>
      <c r="C10419" s="2">
        <v>0.24649418890476227</v>
      </c>
      <c r="D10419" s="2">
        <v>0.63740324974060059</v>
      </c>
      <c r="E10419" s="2">
        <v>0.41687184572219849</v>
      </c>
    </row>
    <row r="10420" spans="1:5" hidden="1" x14ac:dyDescent="0.3">
      <c r="A10420" t="s">
        <v>176</v>
      </c>
      <c r="B10420" s="1">
        <v>2012</v>
      </c>
      <c r="C10420" s="2">
        <v>0.31552392244338989</v>
      </c>
      <c r="D10420" s="2">
        <v>0.39310035109519958</v>
      </c>
      <c r="E10420" s="2">
        <v>0.41687184572219849</v>
      </c>
    </row>
    <row r="10421" spans="1:5" hidden="1" x14ac:dyDescent="0.3">
      <c r="A10421" t="s">
        <v>176</v>
      </c>
      <c r="B10421" s="1">
        <v>2013</v>
      </c>
      <c r="C10421" s="2">
        <v>0.34926432371139526</v>
      </c>
      <c r="D10421" s="2">
        <v>0.58261138200759888</v>
      </c>
      <c r="E10421" s="2">
        <v>0.41687184572219849</v>
      </c>
    </row>
    <row r="10422" spans="1:5" hidden="1" x14ac:dyDescent="0.3">
      <c r="A10422" t="s">
        <v>176</v>
      </c>
      <c r="B10422" s="1">
        <v>2014</v>
      </c>
      <c r="C10422" s="2">
        <v>0.3709869384765625</v>
      </c>
      <c r="D10422" s="2">
        <v>0.57072281837463379</v>
      </c>
      <c r="E10422" s="2">
        <v>0.41687184572219849</v>
      </c>
    </row>
    <row r="10423" spans="1:5" hidden="1" x14ac:dyDescent="0.3">
      <c r="A10423" t="s">
        <v>176</v>
      </c>
      <c r="B10423" s="1">
        <v>2015</v>
      </c>
      <c r="C10423" s="2">
        <v>0.23266202211380005</v>
      </c>
      <c r="D10423" s="2">
        <v>0.76727300882339478</v>
      </c>
      <c r="E10423" s="2">
        <v>0.41687184572219849</v>
      </c>
    </row>
    <row r="10424" spans="1:5" hidden="1" x14ac:dyDescent="0.3">
      <c r="A10424" t="s">
        <v>176</v>
      </c>
      <c r="B10424" s="1">
        <v>2016</v>
      </c>
      <c r="C10424" s="2">
        <v>0.38939255475997925</v>
      </c>
      <c r="D10424" s="2">
        <v>0.62076777219772339</v>
      </c>
      <c r="E10424" s="2">
        <v>0.41687184572219849</v>
      </c>
    </row>
    <row r="10425" spans="1:5" hidden="1" x14ac:dyDescent="0.3">
      <c r="A10425" t="s">
        <v>176</v>
      </c>
      <c r="B10425" s="1">
        <v>2017</v>
      </c>
      <c r="C10425" s="2">
        <v>0.39593231678009033</v>
      </c>
      <c r="D10425" s="2">
        <v>0.61078596115112305</v>
      </c>
      <c r="E10425" s="2">
        <v>0.41687184572219849</v>
      </c>
    </row>
    <row r="10426" spans="1:5" hidden="1" x14ac:dyDescent="0.3">
      <c r="A10426" t="s">
        <v>176</v>
      </c>
      <c r="B10426" s="1">
        <v>2018</v>
      </c>
      <c r="C10426" s="2">
        <v>0.39376994967460632</v>
      </c>
      <c r="D10426" s="2">
        <v>0.50384873151779175</v>
      </c>
      <c r="E10426" s="2">
        <v>0.41687184572219849</v>
      </c>
    </row>
    <row r="10427" spans="1:5" hidden="1" x14ac:dyDescent="0.3">
      <c r="A10427" t="s">
        <v>176</v>
      </c>
      <c r="B10427" s="1">
        <v>2019</v>
      </c>
      <c r="C10427" s="2">
        <v>0.40583398938179016</v>
      </c>
      <c r="D10427" s="2">
        <v>0.50793188810348511</v>
      </c>
      <c r="E10427" s="2">
        <v>0.41687184572219849</v>
      </c>
    </row>
    <row r="10428" spans="1:5" hidden="1" x14ac:dyDescent="0.3">
      <c r="A10428" t="s">
        <v>176</v>
      </c>
      <c r="B10428" s="1">
        <v>2020</v>
      </c>
      <c r="C10428" s="2">
        <v>0.2442747950553894</v>
      </c>
      <c r="D10428" s="2">
        <v>0.42015713453292847</v>
      </c>
      <c r="E10428" s="2"/>
    </row>
    <row r="10429" spans="1:5" hidden="1" x14ac:dyDescent="0.3">
      <c r="A10429" t="s">
        <v>177</v>
      </c>
      <c r="B10429" s="1">
        <v>1960</v>
      </c>
      <c r="C10429" s="2"/>
      <c r="D10429" s="2"/>
      <c r="E10429" s="2"/>
    </row>
    <row r="10430" spans="1:5" hidden="1" x14ac:dyDescent="0.3">
      <c r="A10430" t="s">
        <v>177</v>
      </c>
      <c r="B10430" s="1">
        <v>1961</v>
      </c>
      <c r="C10430" s="2"/>
      <c r="D10430" s="2"/>
      <c r="E10430" s="2"/>
    </row>
    <row r="10431" spans="1:5" hidden="1" x14ac:dyDescent="0.3">
      <c r="A10431" t="s">
        <v>177</v>
      </c>
      <c r="B10431" s="1">
        <v>1962</v>
      </c>
      <c r="C10431" s="2"/>
      <c r="D10431" s="2"/>
      <c r="E10431" s="2"/>
    </row>
    <row r="10432" spans="1:5" hidden="1" x14ac:dyDescent="0.3">
      <c r="A10432" t="s">
        <v>177</v>
      </c>
      <c r="B10432" s="1">
        <v>1963</v>
      </c>
      <c r="C10432" s="2"/>
      <c r="D10432" s="2"/>
      <c r="E10432" s="2"/>
    </row>
    <row r="10433" spans="1:5" hidden="1" x14ac:dyDescent="0.3">
      <c r="A10433" t="s">
        <v>177</v>
      </c>
      <c r="B10433" s="1">
        <v>1964</v>
      </c>
      <c r="C10433" s="2"/>
      <c r="D10433" s="2"/>
      <c r="E10433" s="2"/>
    </row>
    <row r="10434" spans="1:5" hidden="1" x14ac:dyDescent="0.3">
      <c r="A10434" t="s">
        <v>177</v>
      </c>
      <c r="B10434" s="1">
        <v>1965</v>
      </c>
      <c r="C10434" s="2"/>
      <c r="D10434" s="2"/>
      <c r="E10434" s="2"/>
    </row>
    <row r="10435" spans="1:5" hidden="1" x14ac:dyDescent="0.3">
      <c r="A10435" t="s">
        <v>177</v>
      </c>
      <c r="B10435" s="1">
        <v>1966</v>
      </c>
      <c r="C10435" s="2"/>
      <c r="D10435" s="2"/>
      <c r="E10435" s="2"/>
    </row>
    <row r="10436" spans="1:5" hidden="1" x14ac:dyDescent="0.3">
      <c r="A10436" t="s">
        <v>177</v>
      </c>
      <c r="B10436" s="1">
        <v>1967</v>
      </c>
      <c r="C10436" s="2"/>
      <c r="D10436" s="2"/>
      <c r="E10436" s="2"/>
    </row>
    <row r="10437" spans="1:5" hidden="1" x14ac:dyDescent="0.3">
      <c r="A10437" t="s">
        <v>177</v>
      </c>
      <c r="B10437" s="1">
        <v>1968</v>
      </c>
      <c r="C10437" s="2"/>
      <c r="D10437" s="2"/>
      <c r="E10437" s="2"/>
    </row>
    <row r="10438" spans="1:5" hidden="1" x14ac:dyDescent="0.3">
      <c r="A10438" t="s">
        <v>177</v>
      </c>
      <c r="B10438" s="1">
        <v>1969</v>
      </c>
      <c r="C10438" s="2"/>
      <c r="D10438" s="2"/>
      <c r="E10438" s="2"/>
    </row>
    <row r="10439" spans="1:5" hidden="1" x14ac:dyDescent="0.3">
      <c r="A10439" t="s">
        <v>177</v>
      </c>
      <c r="B10439" s="1">
        <v>1970</v>
      </c>
      <c r="C10439" s="2"/>
      <c r="D10439" s="2"/>
      <c r="E10439" s="2"/>
    </row>
    <row r="10440" spans="1:5" hidden="1" x14ac:dyDescent="0.3">
      <c r="A10440" t="s">
        <v>177</v>
      </c>
      <c r="B10440" s="1">
        <v>1971</v>
      </c>
      <c r="C10440" s="2"/>
      <c r="D10440" s="2"/>
      <c r="E10440" s="2"/>
    </row>
    <row r="10441" spans="1:5" hidden="1" x14ac:dyDescent="0.3">
      <c r="A10441" t="s">
        <v>177</v>
      </c>
      <c r="B10441" s="1">
        <v>1972</v>
      </c>
      <c r="C10441" s="2"/>
      <c r="D10441" s="2"/>
      <c r="E10441" s="2"/>
    </row>
    <row r="10442" spans="1:5" hidden="1" x14ac:dyDescent="0.3">
      <c r="A10442" t="s">
        <v>177</v>
      </c>
      <c r="B10442" s="1">
        <v>1973</v>
      </c>
      <c r="C10442" s="2"/>
      <c r="D10442" s="2"/>
      <c r="E10442" s="2"/>
    </row>
    <row r="10443" spans="1:5" hidden="1" x14ac:dyDescent="0.3">
      <c r="A10443" t="s">
        <v>177</v>
      </c>
      <c r="B10443" s="1">
        <v>1974</v>
      </c>
      <c r="C10443" s="2"/>
      <c r="D10443" s="2"/>
      <c r="E10443" s="2"/>
    </row>
    <row r="10444" spans="1:5" hidden="1" x14ac:dyDescent="0.3">
      <c r="A10444" t="s">
        <v>177</v>
      </c>
      <c r="B10444" s="1">
        <v>1975</v>
      </c>
      <c r="C10444" s="2"/>
      <c r="D10444" s="2"/>
      <c r="E10444" s="2"/>
    </row>
    <row r="10445" spans="1:5" hidden="1" x14ac:dyDescent="0.3">
      <c r="A10445" t="s">
        <v>177</v>
      </c>
      <c r="B10445" s="1">
        <v>1976</v>
      </c>
      <c r="C10445" s="2"/>
      <c r="D10445" s="2"/>
      <c r="E10445" s="2"/>
    </row>
    <row r="10446" spans="1:5" hidden="1" x14ac:dyDescent="0.3">
      <c r="A10446" t="s">
        <v>177</v>
      </c>
      <c r="B10446" s="1">
        <v>1977</v>
      </c>
      <c r="C10446" s="2"/>
      <c r="D10446" s="2"/>
      <c r="E10446" s="2"/>
    </row>
    <row r="10447" spans="1:5" hidden="1" x14ac:dyDescent="0.3">
      <c r="A10447" t="s">
        <v>177</v>
      </c>
      <c r="B10447" s="1">
        <v>1978</v>
      </c>
      <c r="C10447" s="2"/>
      <c r="D10447" s="2"/>
      <c r="E10447" s="2"/>
    </row>
    <row r="10448" spans="1:5" hidden="1" x14ac:dyDescent="0.3">
      <c r="A10448" t="s">
        <v>177</v>
      </c>
      <c r="B10448" s="1">
        <v>1979</v>
      </c>
      <c r="C10448" s="2"/>
      <c r="D10448" s="2"/>
      <c r="E10448" s="2"/>
    </row>
    <row r="10449" spans="1:5" hidden="1" x14ac:dyDescent="0.3">
      <c r="A10449" t="s">
        <v>177</v>
      </c>
      <c r="B10449" s="1">
        <v>1980</v>
      </c>
      <c r="C10449" s="2"/>
      <c r="D10449" s="2"/>
      <c r="E10449" s="2"/>
    </row>
    <row r="10450" spans="1:5" hidden="1" x14ac:dyDescent="0.3">
      <c r="A10450" t="s">
        <v>177</v>
      </c>
      <c r="B10450" s="1">
        <v>1981</v>
      </c>
      <c r="C10450" s="2"/>
      <c r="D10450" s="2"/>
      <c r="E10450" s="2"/>
    </row>
    <row r="10451" spans="1:5" hidden="1" x14ac:dyDescent="0.3">
      <c r="A10451" t="s">
        <v>177</v>
      </c>
      <c r="B10451" s="1">
        <v>1982</v>
      </c>
      <c r="C10451" s="2"/>
      <c r="D10451" s="2"/>
      <c r="E10451" s="2"/>
    </row>
    <row r="10452" spans="1:5" hidden="1" x14ac:dyDescent="0.3">
      <c r="A10452" t="s">
        <v>177</v>
      </c>
      <c r="B10452" s="1">
        <v>1983</v>
      </c>
      <c r="C10452" s="2"/>
      <c r="D10452" s="2"/>
      <c r="E10452" s="2"/>
    </row>
    <row r="10453" spans="1:5" hidden="1" x14ac:dyDescent="0.3">
      <c r="A10453" t="s">
        <v>177</v>
      </c>
      <c r="B10453" s="1">
        <v>1984</v>
      </c>
      <c r="C10453" s="2"/>
      <c r="D10453" s="2"/>
      <c r="E10453" s="2"/>
    </row>
    <row r="10454" spans="1:5" hidden="1" x14ac:dyDescent="0.3">
      <c r="A10454" t="s">
        <v>177</v>
      </c>
      <c r="B10454" s="1">
        <v>1985</v>
      </c>
      <c r="C10454" s="2"/>
      <c r="D10454" s="2"/>
      <c r="E10454" s="2"/>
    </row>
    <row r="10455" spans="1:5" hidden="1" x14ac:dyDescent="0.3">
      <c r="A10455" t="s">
        <v>177</v>
      </c>
      <c r="B10455" s="1">
        <v>1986</v>
      </c>
      <c r="C10455" s="2"/>
      <c r="D10455" s="2"/>
      <c r="E10455" s="2"/>
    </row>
    <row r="10456" spans="1:5" hidden="1" x14ac:dyDescent="0.3">
      <c r="A10456" t="s">
        <v>177</v>
      </c>
      <c r="B10456" s="1">
        <v>1987</v>
      </c>
      <c r="C10456" s="2"/>
      <c r="D10456" s="2"/>
      <c r="E10456" s="2"/>
    </row>
    <row r="10457" spans="1:5" hidden="1" x14ac:dyDescent="0.3">
      <c r="A10457" t="s">
        <v>177</v>
      </c>
      <c r="B10457" s="1">
        <v>1988</v>
      </c>
      <c r="C10457" s="2"/>
      <c r="D10457" s="2"/>
      <c r="E10457" s="2"/>
    </row>
    <row r="10458" spans="1:5" hidden="1" x14ac:dyDescent="0.3">
      <c r="A10458" t="s">
        <v>177</v>
      </c>
      <c r="B10458" s="1">
        <v>1989</v>
      </c>
      <c r="C10458" s="2"/>
      <c r="D10458" s="2"/>
      <c r="E10458" s="2"/>
    </row>
    <row r="10459" spans="1:5" hidden="1" x14ac:dyDescent="0.3">
      <c r="A10459" t="s">
        <v>177</v>
      </c>
      <c r="B10459" s="1">
        <v>1990</v>
      </c>
      <c r="C10459" s="2"/>
      <c r="D10459" s="2"/>
      <c r="E10459" s="2"/>
    </row>
    <row r="10460" spans="1:5" hidden="1" x14ac:dyDescent="0.3">
      <c r="A10460" t="s">
        <v>177</v>
      </c>
      <c r="B10460" s="1">
        <v>1991</v>
      </c>
      <c r="C10460" s="2"/>
      <c r="D10460" s="2"/>
      <c r="E10460" s="2"/>
    </row>
    <row r="10461" spans="1:5" hidden="1" x14ac:dyDescent="0.3">
      <c r="A10461" t="s">
        <v>177</v>
      </c>
      <c r="B10461" s="1">
        <v>1992</v>
      </c>
      <c r="C10461" s="2"/>
      <c r="D10461" s="2"/>
      <c r="E10461" s="2"/>
    </row>
    <row r="10462" spans="1:5" hidden="1" x14ac:dyDescent="0.3">
      <c r="A10462" t="s">
        <v>177</v>
      </c>
      <c r="B10462" s="1">
        <v>1993</v>
      </c>
      <c r="C10462" s="2"/>
      <c r="D10462" s="2"/>
      <c r="E10462" s="2"/>
    </row>
    <row r="10463" spans="1:5" hidden="1" x14ac:dyDescent="0.3">
      <c r="A10463" t="s">
        <v>177</v>
      </c>
      <c r="B10463" s="1">
        <v>1994</v>
      </c>
      <c r="C10463" s="2"/>
      <c r="D10463" s="2"/>
      <c r="E10463" s="2"/>
    </row>
    <row r="10464" spans="1:5" hidden="1" x14ac:dyDescent="0.3">
      <c r="A10464" t="s">
        <v>177</v>
      </c>
      <c r="B10464" s="1">
        <v>1995</v>
      </c>
      <c r="C10464" s="2">
        <v>0.46717652678489685</v>
      </c>
      <c r="D10464" s="2"/>
      <c r="E10464" s="2"/>
    </row>
    <row r="10465" spans="1:5" hidden="1" x14ac:dyDescent="0.3">
      <c r="A10465" t="s">
        <v>177</v>
      </c>
      <c r="B10465" s="1">
        <v>1996</v>
      </c>
      <c r="C10465" s="2">
        <v>0.63670730590820313</v>
      </c>
      <c r="D10465" s="2"/>
      <c r="E10465" s="2">
        <v>0.50760048627853394</v>
      </c>
    </row>
    <row r="10466" spans="1:5" hidden="1" x14ac:dyDescent="0.3">
      <c r="A10466" t="s">
        <v>177</v>
      </c>
      <c r="B10466" s="1">
        <v>1997</v>
      </c>
      <c r="C10466" s="2">
        <v>0.69110327959060669</v>
      </c>
      <c r="D10466" s="2"/>
      <c r="E10466" s="2">
        <v>0.56756871938705444</v>
      </c>
    </row>
    <row r="10467" spans="1:5" hidden="1" x14ac:dyDescent="0.3">
      <c r="A10467" t="s">
        <v>177</v>
      </c>
      <c r="B10467" s="1">
        <v>1998</v>
      </c>
      <c r="C10467" s="2">
        <v>0.17070278525352478</v>
      </c>
      <c r="D10467" s="2"/>
      <c r="E10467" s="2">
        <v>0.62753689289093018</v>
      </c>
    </row>
    <row r="10468" spans="1:5" hidden="1" x14ac:dyDescent="0.3">
      <c r="A10468" t="s">
        <v>177</v>
      </c>
      <c r="B10468" s="1">
        <v>1999</v>
      </c>
      <c r="C10468" s="2">
        <v>0.11406374722719193</v>
      </c>
      <c r="D10468" s="2"/>
      <c r="E10468" s="2">
        <v>0.68750512599945068</v>
      </c>
    </row>
    <row r="10469" spans="1:5" hidden="1" x14ac:dyDescent="0.3">
      <c r="A10469" t="s">
        <v>177</v>
      </c>
      <c r="B10469" s="1">
        <v>2000</v>
      </c>
      <c r="C10469" s="2">
        <v>0.45674306154251099</v>
      </c>
      <c r="D10469" s="2"/>
      <c r="E10469" s="2">
        <v>0.74747329950332642</v>
      </c>
    </row>
    <row r="10470" spans="1:5" hidden="1" x14ac:dyDescent="0.3">
      <c r="A10470" t="s">
        <v>177</v>
      </c>
      <c r="B10470" s="1">
        <v>2001</v>
      </c>
      <c r="C10470" s="2">
        <v>0.41355395317077637</v>
      </c>
      <c r="D10470" s="2"/>
      <c r="E10470" s="2">
        <v>0.74747329950332642</v>
      </c>
    </row>
    <row r="10471" spans="1:5" hidden="1" x14ac:dyDescent="0.3">
      <c r="A10471" t="s">
        <v>177</v>
      </c>
      <c r="B10471" s="1">
        <v>2002</v>
      </c>
      <c r="C10471" s="2">
        <v>0.30278602242469788</v>
      </c>
      <c r="D10471" s="2"/>
      <c r="E10471" s="2">
        <v>0.74747329950332642</v>
      </c>
    </row>
    <row r="10472" spans="1:5" hidden="1" x14ac:dyDescent="0.3">
      <c r="A10472" t="s">
        <v>177</v>
      </c>
      <c r="B10472" s="1">
        <v>2003</v>
      </c>
      <c r="C10472" s="2">
        <v>0.27834522724151611</v>
      </c>
      <c r="D10472" s="2"/>
      <c r="E10472" s="2">
        <v>0.74747329950332642</v>
      </c>
    </row>
    <row r="10473" spans="1:5" hidden="1" x14ac:dyDescent="0.3">
      <c r="A10473" t="s">
        <v>177</v>
      </c>
      <c r="B10473" s="1">
        <v>2004</v>
      </c>
      <c r="C10473" s="2">
        <v>0.27352350950241089</v>
      </c>
      <c r="D10473" s="2"/>
      <c r="E10473" s="2">
        <v>0.74747329950332642</v>
      </c>
    </row>
    <row r="10474" spans="1:5" hidden="1" x14ac:dyDescent="0.3">
      <c r="A10474" t="s">
        <v>177</v>
      </c>
      <c r="B10474" s="1">
        <v>2005</v>
      </c>
      <c r="C10474" s="2">
        <v>0.66468530893325806</v>
      </c>
      <c r="D10474" s="2"/>
      <c r="E10474" s="2">
        <v>0.74747329950332642</v>
      </c>
    </row>
    <row r="10475" spans="1:5" hidden="1" x14ac:dyDescent="0.3">
      <c r="A10475" t="s">
        <v>177</v>
      </c>
      <c r="B10475" s="1">
        <v>2006</v>
      </c>
      <c r="C10475" s="2">
        <v>0.55999457836151123</v>
      </c>
      <c r="D10475" s="2"/>
      <c r="E10475" s="2">
        <v>0.74747329950332642</v>
      </c>
    </row>
    <row r="10476" spans="1:5" hidden="1" x14ac:dyDescent="0.3">
      <c r="A10476" t="s">
        <v>177</v>
      </c>
      <c r="B10476" s="1">
        <v>2007</v>
      </c>
      <c r="C10476" s="2">
        <v>0.5816570520401001</v>
      </c>
      <c r="D10476" s="2"/>
      <c r="E10476" s="2">
        <v>0.74747329950332642</v>
      </c>
    </row>
    <row r="10477" spans="1:5" hidden="1" x14ac:dyDescent="0.3">
      <c r="A10477" t="s">
        <v>177</v>
      </c>
      <c r="B10477" s="1">
        <v>2008</v>
      </c>
      <c r="C10477" s="2">
        <v>0.1702716201543808</v>
      </c>
      <c r="D10477" s="2">
        <v>0.325797438621521</v>
      </c>
      <c r="E10477" s="2">
        <v>0.74747329950332642</v>
      </c>
    </row>
    <row r="10478" spans="1:5" hidden="1" x14ac:dyDescent="0.3">
      <c r="A10478" t="s">
        <v>177</v>
      </c>
      <c r="B10478" s="1">
        <v>2009</v>
      </c>
      <c r="C10478" s="2">
        <v>0.57435619831085205</v>
      </c>
      <c r="D10478" s="2">
        <v>0.29906380176544189</v>
      </c>
      <c r="E10478" s="2">
        <v>0.58312815427780151</v>
      </c>
    </row>
    <row r="10479" spans="1:5" hidden="1" x14ac:dyDescent="0.3">
      <c r="A10479" t="s">
        <v>177</v>
      </c>
      <c r="B10479" s="1">
        <v>2010</v>
      </c>
      <c r="C10479" s="2">
        <v>0.38222783803939819</v>
      </c>
      <c r="D10479" s="2">
        <v>0.34952959418296814</v>
      </c>
      <c r="E10479" s="2">
        <v>0.29984104633331299</v>
      </c>
    </row>
    <row r="10480" spans="1:5" hidden="1" x14ac:dyDescent="0.3">
      <c r="A10480" t="s">
        <v>177</v>
      </c>
      <c r="B10480" s="1">
        <v>2011</v>
      </c>
      <c r="C10480" s="2">
        <v>0.3500857949256897</v>
      </c>
      <c r="D10480" s="2">
        <v>0.48572960495948792</v>
      </c>
      <c r="E10480" s="2">
        <v>0.29984104633331299</v>
      </c>
    </row>
    <row r="10481" spans="1:5" hidden="1" x14ac:dyDescent="0.3">
      <c r="A10481" t="s">
        <v>177</v>
      </c>
      <c r="B10481" s="1">
        <v>2012</v>
      </c>
      <c r="C10481" s="2">
        <v>0.56741845607757568</v>
      </c>
      <c r="D10481" s="2">
        <v>0.42083019018173218</v>
      </c>
      <c r="E10481" s="2">
        <v>0.8356548547744751</v>
      </c>
    </row>
    <row r="10482" spans="1:5" hidden="1" x14ac:dyDescent="0.3">
      <c r="A10482" t="s">
        <v>177</v>
      </c>
      <c r="B10482" s="1">
        <v>2013</v>
      </c>
      <c r="C10482" s="2">
        <v>0.54210048913955688</v>
      </c>
      <c r="D10482" s="2">
        <v>0.33036401867866516</v>
      </c>
      <c r="E10482" s="2">
        <v>1</v>
      </c>
    </row>
    <row r="10483" spans="1:5" hidden="1" x14ac:dyDescent="0.3">
      <c r="A10483" t="s">
        <v>177</v>
      </c>
      <c r="B10483" s="1">
        <v>2014</v>
      </c>
      <c r="C10483" s="2">
        <v>0.36160367727279663</v>
      </c>
      <c r="D10483" s="2">
        <v>0.13210123777389526</v>
      </c>
      <c r="E10483" s="2">
        <v>1</v>
      </c>
    </row>
    <row r="10484" spans="1:5" hidden="1" x14ac:dyDescent="0.3">
      <c r="A10484" t="s">
        <v>177</v>
      </c>
      <c r="B10484" s="1">
        <v>2015</v>
      </c>
      <c r="C10484" s="2">
        <v>0.23801252245903015</v>
      </c>
      <c r="D10484" s="2">
        <v>0.36870604753494263</v>
      </c>
      <c r="E10484" s="2">
        <v>1</v>
      </c>
    </row>
    <row r="10485" spans="1:5" hidden="1" x14ac:dyDescent="0.3">
      <c r="A10485" t="s">
        <v>177</v>
      </c>
      <c r="B10485" s="1">
        <v>2016</v>
      </c>
      <c r="C10485" s="2">
        <v>0.18691319227218628</v>
      </c>
      <c r="D10485" s="2">
        <v>0.35873079299926758</v>
      </c>
      <c r="E10485" s="2">
        <v>1</v>
      </c>
    </row>
    <row r="10486" spans="1:5" hidden="1" x14ac:dyDescent="0.3">
      <c r="A10486" t="s">
        <v>177</v>
      </c>
      <c r="B10486" s="1">
        <v>2017</v>
      </c>
      <c r="C10486" s="2">
        <v>0.22414995729923248</v>
      </c>
      <c r="D10486" s="2">
        <v>0.58556389808654785</v>
      </c>
      <c r="E10486" s="2">
        <v>1</v>
      </c>
    </row>
    <row r="10487" spans="1:5" hidden="1" x14ac:dyDescent="0.3">
      <c r="A10487" t="s">
        <v>177</v>
      </c>
      <c r="B10487" s="1">
        <v>2018</v>
      </c>
      <c r="C10487" s="2">
        <v>0.28916612267494202</v>
      </c>
      <c r="D10487" s="2">
        <v>0.65485119819641113</v>
      </c>
      <c r="E10487" s="2">
        <v>1</v>
      </c>
    </row>
    <row r="10488" spans="1:5" hidden="1" x14ac:dyDescent="0.3">
      <c r="A10488" t="s">
        <v>177</v>
      </c>
      <c r="B10488" s="1">
        <v>2019</v>
      </c>
      <c r="C10488" s="2">
        <v>0.34853118658065796</v>
      </c>
      <c r="D10488" s="2">
        <v>0.68161582946777344</v>
      </c>
      <c r="E10488" s="2">
        <v>1</v>
      </c>
    </row>
    <row r="10489" spans="1:5" hidden="1" x14ac:dyDescent="0.3">
      <c r="A10489" t="s">
        <v>177</v>
      </c>
      <c r="B10489" s="1">
        <v>2020</v>
      </c>
      <c r="C10489" s="2">
        <v>0.15148060023784637</v>
      </c>
      <c r="D10489" s="2">
        <v>0.56364250183105469</v>
      </c>
      <c r="E10489" s="2"/>
    </row>
    <row r="10490" spans="1:5" hidden="1" x14ac:dyDescent="0.3">
      <c r="A10490" t="s">
        <v>178</v>
      </c>
      <c r="B10490" s="1">
        <v>1960</v>
      </c>
      <c r="C10490" s="2"/>
      <c r="D10490" s="2"/>
      <c r="E10490" s="2"/>
    </row>
    <row r="10491" spans="1:5" hidden="1" x14ac:dyDescent="0.3">
      <c r="A10491" t="s">
        <v>178</v>
      </c>
      <c r="B10491" s="1">
        <v>1961</v>
      </c>
      <c r="C10491" s="2"/>
      <c r="D10491" s="2"/>
      <c r="E10491" s="2"/>
    </row>
    <row r="10492" spans="1:5" hidden="1" x14ac:dyDescent="0.3">
      <c r="A10492" t="s">
        <v>178</v>
      </c>
      <c r="B10492" s="1">
        <v>1962</v>
      </c>
      <c r="C10492" s="2"/>
      <c r="D10492" s="2"/>
      <c r="E10492" s="2"/>
    </row>
    <row r="10493" spans="1:5" hidden="1" x14ac:dyDescent="0.3">
      <c r="A10493" t="s">
        <v>178</v>
      </c>
      <c r="B10493" s="1">
        <v>1963</v>
      </c>
      <c r="C10493" s="2"/>
      <c r="D10493" s="2"/>
      <c r="E10493" s="2"/>
    </row>
    <row r="10494" spans="1:5" hidden="1" x14ac:dyDescent="0.3">
      <c r="A10494" t="s">
        <v>178</v>
      </c>
      <c r="B10494" s="1">
        <v>1964</v>
      </c>
      <c r="C10494" s="2"/>
      <c r="D10494" s="2"/>
      <c r="E10494" s="2"/>
    </row>
    <row r="10495" spans="1:5" hidden="1" x14ac:dyDescent="0.3">
      <c r="A10495" t="s">
        <v>178</v>
      </c>
      <c r="B10495" s="1">
        <v>1965</v>
      </c>
      <c r="C10495" s="2"/>
      <c r="D10495" s="2"/>
      <c r="E10495" s="2"/>
    </row>
    <row r="10496" spans="1:5" hidden="1" x14ac:dyDescent="0.3">
      <c r="A10496" t="s">
        <v>178</v>
      </c>
      <c r="B10496" s="1">
        <v>1966</v>
      </c>
      <c r="C10496" s="2"/>
      <c r="D10496" s="2"/>
      <c r="E10496" s="2"/>
    </row>
    <row r="10497" spans="1:5" hidden="1" x14ac:dyDescent="0.3">
      <c r="A10497" t="s">
        <v>178</v>
      </c>
      <c r="B10497" s="1">
        <v>1967</v>
      </c>
      <c r="C10497" s="2"/>
      <c r="D10497" s="2"/>
      <c r="E10497" s="2"/>
    </row>
    <row r="10498" spans="1:5" hidden="1" x14ac:dyDescent="0.3">
      <c r="A10498" t="s">
        <v>178</v>
      </c>
      <c r="B10498" s="1">
        <v>1968</v>
      </c>
      <c r="C10498" s="2"/>
      <c r="D10498" s="2"/>
      <c r="E10498" s="2"/>
    </row>
    <row r="10499" spans="1:5" hidden="1" x14ac:dyDescent="0.3">
      <c r="A10499" t="s">
        <v>178</v>
      </c>
      <c r="B10499" s="1">
        <v>1969</v>
      </c>
      <c r="C10499" s="2"/>
      <c r="D10499" s="2"/>
      <c r="E10499" s="2"/>
    </row>
    <row r="10500" spans="1:5" hidden="1" x14ac:dyDescent="0.3">
      <c r="A10500" t="s">
        <v>178</v>
      </c>
      <c r="B10500" s="1">
        <v>1970</v>
      </c>
      <c r="C10500" s="2"/>
      <c r="D10500" s="2"/>
      <c r="E10500" s="2"/>
    </row>
    <row r="10501" spans="1:5" hidden="1" x14ac:dyDescent="0.3">
      <c r="A10501" t="s">
        <v>178</v>
      </c>
      <c r="B10501" s="1">
        <v>1971</v>
      </c>
      <c r="C10501" s="2"/>
      <c r="D10501" s="2"/>
      <c r="E10501" s="2"/>
    </row>
    <row r="10502" spans="1:5" hidden="1" x14ac:dyDescent="0.3">
      <c r="A10502" t="s">
        <v>178</v>
      </c>
      <c r="B10502" s="1">
        <v>1972</v>
      </c>
      <c r="C10502" s="2"/>
      <c r="D10502" s="2"/>
      <c r="E10502" s="2"/>
    </row>
    <row r="10503" spans="1:5" hidden="1" x14ac:dyDescent="0.3">
      <c r="A10503" t="s">
        <v>178</v>
      </c>
      <c r="B10503" s="1">
        <v>1973</v>
      </c>
      <c r="C10503" s="2"/>
      <c r="D10503" s="2"/>
      <c r="E10503" s="2"/>
    </row>
    <row r="10504" spans="1:5" hidden="1" x14ac:dyDescent="0.3">
      <c r="A10504" t="s">
        <v>178</v>
      </c>
      <c r="B10504" s="1">
        <v>1974</v>
      </c>
      <c r="C10504" s="2"/>
      <c r="D10504" s="2"/>
      <c r="E10504" s="2"/>
    </row>
    <row r="10505" spans="1:5" hidden="1" x14ac:dyDescent="0.3">
      <c r="A10505" t="s">
        <v>178</v>
      </c>
      <c r="B10505" s="1">
        <v>1975</v>
      </c>
      <c r="C10505" s="2"/>
      <c r="D10505" s="2"/>
      <c r="E10505" s="2"/>
    </row>
    <row r="10506" spans="1:5" hidden="1" x14ac:dyDescent="0.3">
      <c r="A10506" t="s">
        <v>178</v>
      </c>
      <c r="B10506" s="1">
        <v>1976</v>
      </c>
      <c r="C10506" s="2"/>
      <c r="D10506" s="2"/>
      <c r="E10506" s="2"/>
    </row>
    <row r="10507" spans="1:5" hidden="1" x14ac:dyDescent="0.3">
      <c r="A10507" t="s">
        <v>178</v>
      </c>
      <c r="B10507" s="1">
        <v>1977</v>
      </c>
      <c r="C10507" s="2"/>
      <c r="D10507" s="2"/>
      <c r="E10507" s="2"/>
    </row>
    <row r="10508" spans="1:5" hidden="1" x14ac:dyDescent="0.3">
      <c r="A10508" t="s">
        <v>178</v>
      </c>
      <c r="B10508" s="1">
        <v>1978</v>
      </c>
      <c r="C10508" s="2"/>
      <c r="D10508" s="2"/>
      <c r="E10508" s="2"/>
    </row>
    <row r="10509" spans="1:5" hidden="1" x14ac:dyDescent="0.3">
      <c r="A10509" t="s">
        <v>178</v>
      </c>
      <c r="B10509" s="1">
        <v>1979</v>
      </c>
      <c r="C10509" s="2"/>
      <c r="D10509" s="2"/>
      <c r="E10509" s="2"/>
    </row>
    <row r="10510" spans="1:5" hidden="1" x14ac:dyDescent="0.3">
      <c r="A10510" t="s">
        <v>178</v>
      </c>
      <c r="B10510" s="1">
        <v>1980</v>
      </c>
      <c r="C10510" s="2"/>
      <c r="D10510" s="2"/>
      <c r="E10510" s="2"/>
    </row>
    <row r="10511" spans="1:5" hidden="1" x14ac:dyDescent="0.3">
      <c r="A10511" t="s">
        <v>178</v>
      </c>
      <c r="B10511" s="1">
        <v>1981</v>
      </c>
      <c r="C10511" s="2"/>
      <c r="D10511" s="2"/>
      <c r="E10511" s="2"/>
    </row>
    <row r="10512" spans="1:5" hidden="1" x14ac:dyDescent="0.3">
      <c r="A10512" t="s">
        <v>178</v>
      </c>
      <c r="B10512" s="1">
        <v>1982</v>
      </c>
      <c r="C10512" s="2"/>
      <c r="D10512" s="2"/>
      <c r="E10512" s="2"/>
    </row>
    <row r="10513" spans="1:5" hidden="1" x14ac:dyDescent="0.3">
      <c r="A10513" t="s">
        <v>178</v>
      </c>
      <c r="B10513" s="1">
        <v>1983</v>
      </c>
      <c r="C10513" s="2"/>
      <c r="D10513" s="2"/>
      <c r="E10513" s="2"/>
    </row>
    <row r="10514" spans="1:5" hidden="1" x14ac:dyDescent="0.3">
      <c r="A10514" t="s">
        <v>178</v>
      </c>
      <c r="B10514" s="1">
        <v>1984</v>
      </c>
      <c r="C10514" s="2"/>
      <c r="D10514" s="2"/>
      <c r="E10514" s="2"/>
    </row>
    <row r="10515" spans="1:5" hidden="1" x14ac:dyDescent="0.3">
      <c r="A10515" t="s">
        <v>178</v>
      </c>
      <c r="B10515" s="1">
        <v>1985</v>
      </c>
      <c r="C10515" s="2"/>
      <c r="D10515" s="2"/>
      <c r="E10515" s="2"/>
    </row>
    <row r="10516" spans="1:5" hidden="1" x14ac:dyDescent="0.3">
      <c r="A10516" t="s">
        <v>178</v>
      </c>
      <c r="B10516" s="1">
        <v>1986</v>
      </c>
      <c r="C10516" s="2"/>
      <c r="D10516" s="2"/>
      <c r="E10516" s="2"/>
    </row>
    <row r="10517" spans="1:5" hidden="1" x14ac:dyDescent="0.3">
      <c r="A10517" t="s">
        <v>178</v>
      </c>
      <c r="B10517" s="1">
        <v>1987</v>
      </c>
      <c r="C10517" s="2"/>
      <c r="D10517" s="2"/>
      <c r="E10517" s="2"/>
    </row>
    <row r="10518" spans="1:5" hidden="1" x14ac:dyDescent="0.3">
      <c r="A10518" t="s">
        <v>178</v>
      </c>
      <c r="B10518" s="1">
        <v>1988</v>
      </c>
      <c r="C10518" s="2"/>
      <c r="D10518" s="2"/>
      <c r="E10518" s="2"/>
    </row>
    <row r="10519" spans="1:5" hidden="1" x14ac:dyDescent="0.3">
      <c r="A10519" t="s">
        <v>178</v>
      </c>
      <c r="B10519" s="1">
        <v>1989</v>
      </c>
      <c r="C10519" s="2"/>
      <c r="D10519" s="2"/>
      <c r="E10519" s="2"/>
    </row>
    <row r="10520" spans="1:5" hidden="1" x14ac:dyDescent="0.3">
      <c r="A10520" t="s">
        <v>178</v>
      </c>
      <c r="B10520" s="1">
        <v>1990</v>
      </c>
      <c r="C10520" s="2"/>
      <c r="D10520" s="2"/>
      <c r="E10520" s="2"/>
    </row>
    <row r="10521" spans="1:5" hidden="1" x14ac:dyDescent="0.3">
      <c r="A10521" t="s">
        <v>178</v>
      </c>
      <c r="B10521" s="1">
        <v>1991</v>
      </c>
      <c r="C10521" s="2"/>
      <c r="D10521" s="2"/>
      <c r="E10521" s="2"/>
    </row>
    <row r="10522" spans="1:5" hidden="1" x14ac:dyDescent="0.3">
      <c r="A10522" t="s">
        <v>178</v>
      </c>
      <c r="B10522" s="1">
        <v>1992</v>
      </c>
      <c r="C10522" s="2"/>
      <c r="D10522" s="2"/>
      <c r="E10522" s="2"/>
    </row>
    <row r="10523" spans="1:5" hidden="1" x14ac:dyDescent="0.3">
      <c r="A10523" t="s">
        <v>178</v>
      </c>
      <c r="B10523" s="1">
        <v>1993</v>
      </c>
      <c r="C10523" s="2"/>
      <c r="D10523" s="2"/>
      <c r="E10523" s="2"/>
    </row>
    <row r="10524" spans="1:5" hidden="1" x14ac:dyDescent="0.3">
      <c r="A10524" t="s">
        <v>178</v>
      </c>
      <c r="B10524" s="1">
        <v>1994</v>
      </c>
      <c r="C10524" s="2">
        <v>4.6591766178607941E-2</v>
      </c>
      <c r="D10524" s="2"/>
      <c r="E10524" s="2"/>
    </row>
    <row r="10525" spans="1:5" hidden="1" x14ac:dyDescent="0.3">
      <c r="A10525" t="s">
        <v>178</v>
      </c>
      <c r="B10525" s="1">
        <v>1995</v>
      </c>
      <c r="C10525" s="2">
        <v>0.24149592220783234</v>
      </c>
      <c r="D10525" s="2"/>
      <c r="E10525" s="2"/>
    </row>
    <row r="10526" spans="1:5" hidden="1" x14ac:dyDescent="0.3">
      <c r="A10526" t="s">
        <v>178</v>
      </c>
      <c r="B10526" s="1">
        <v>1996</v>
      </c>
      <c r="C10526" s="2">
        <v>0.46978628635406494</v>
      </c>
      <c r="D10526" s="2"/>
      <c r="E10526" s="2">
        <v>0.16434517502784729</v>
      </c>
    </row>
    <row r="10527" spans="1:5" hidden="1" x14ac:dyDescent="0.3">
      <c r="A10527" t="s">
        <v>178</v>
      </c>
      <c r="B10527" s="1">
        <v>1997</v>
      </c>
      <c r="C10527" s="2">
        <v>0.53961032629013062</v>
      </c>
      <c r="D10527" s="2"/>
      <c r="E10527" s="2">
        <v>0.16434517502784729</v>
      </c>
    </row>
    <row r="10528" spans="1:5" hidden="1" x14ac:dyDescent="0.3">
      <c r="A10528" t="s">
        <v>178</v>
      </c>
      <c r="B10528" s="1">
        <v>1998</v>
      </c>
      <c r="C10528" s="2">
        <v>0.56994438171386719</v>
      </c>
      <c r="D10528" s="2"/>
      <c r="E10528" s="2">
        <v>0.16434517502784729</v>
      </c>
    </row>
    <row r="10529" spans="1:5" hidden="1" x14ac:dyDescent="0.3">
      <c r="A10529" t="s">
        <v>178</v>
      </c>
      <c r="B10529" s="1">
        <v>1999</v>
      </c>
      <c r="C10529" s="2">
        <v>0.11200537532567978</v>
      </c>
      <c r="D10529" s="2"/>
      <c r="E10529" s="2">
        <v>0.16434517502784729</v>
      </c>
    </row>
    <row r="10530" spans="1:5" hidden="1" x14ac:dyDescent="0.3">
      <c r="A10530" t="s">
        <v>178</v>
      </c>
      <c r="B10530" s="1">
        <v>2000</v>
      </c>
      <c r="C10530" s="2">
        <v>0.70093953609466553</v>
      </c>
      <c r="D10530" s="2"/>
      <c r="E10530" s="2">
        <v>0.16434517502784729</v>
      </c>
    </row>
    <row r="10531" spans="1:5" hidden="1" x14ac:dyDescent="0.3">
      <c r="A10531" t="s">
        <v>178</v>
      </c>
      <c r="B10531" s="1">
        <v>2001</v>
      </c>
      <c r="C10531" s="2">
        <v>0.79122108221054077</v>
      </c>
      <c r="D10531" s="2"/>
      <c r="E10531" s="2">
        <v>0.16434517502784729</v>
      </c>
    </row>
    <row r="10532" spans="1:5" hidden="1" x14ac:dyDescent="0.3">
      <c r="A10532" t="s">
        <v>178</v>
      </c>
      <c r="B10532" s="1">
        <v>2002</v>
      </c>
      <c r="C10532" s="2">
        <v>0.8048478364944458</v>
      </c>
      <c r="D10532" s="2"/>
      <c r="E10532" s="2">
        <v>0.16434517502784729</v>
      </c>
    </row>
    <row r="10533" spans="1:5" hidden="1" x14ac:dyDescent="0.3">
      <c r="A10533" t="s">
        <v>178</v>
      </c>
      <c r="B10533" s="1">
        <v>2003</v>
      </c>
      <c r="C10533" s="2">
        <v>0.49014142155647278</v>
      </c>
      <c r="D10533" s="2"/>
      <c r="E10533" s="2">
        <v>0.16434517502784729</v>
      </c>
    </row>
    <row r="10534" spans="1:5" hidden="1" x14ac:dyDescent="0.3">
      <c r="A10534" t="s">
        <v>178</v>
      </c>
      <c r="B10534" s="1">
        <v>2004</v>
      </c>
      <c r="C10534" s="2">
        <v>0.48773151636123657</v>
      </c>
      <c r="D10534" s="2"/>
      <c r="E10534" s="2">
        <v>0.16434517502784729</v>
      </c>
    </row>
    <row r="10535" spans="1:5" hidden="1" x14ac:dyDescent="0.3">
      <c r="A10535" t="s">
        <v>178</v>
      </c>
      <c r="B10535" s="1">
        <v>2005</v>
      </c>
      <c r="C10535" s="2">
        <v>0.52045989036560059</v>
      </c>
      <c r="D10535" s="2">
        <v>6.9150254130363464E-2</v>
      </c>
      <c r="E10535" s="2">
        <v>0.16434517502784729</v>
      </c>
    </row>
    <row r="10536" spans="1:5" hidden="1" x14ac:dyDescent="0.3">
      <c r="A10536" t="s">
        <v>178</v>
      </c>
      <c r="B10536" s="1">
        <v>2006</v>
      </c>
      <c r="C10536" s="2">
        <v>0.29985466599464417</v>
      </c>
      <c r="D10536" s="2">
        <v>0.32960322499275208</v>
      </c>
      <c r="E10536" s="2">
        <v>0.16434517502784729</v>
      </c>
    </row>
    <row r="10537" spans="1:5" hidden="1" x14ac:dyDescent="0.3">
      <c r="A10537" t="s">
        <v>178</v>
      </c>
      <c r="B10537" s="1">
        <v>2007</v>
      </c>
      <c r="C10537" s="2">
        <v>0.35860103368759155</v>
      </c>
      <c r="D10537" s="2">
        <v>0.33871316909790039</v>
      </c>
      <c r="E10537" s="2">
        <v>0.16434517502784729</v>
      </c>
    </row>
    <row r="10538" spans="1:5" hidden="1" x14ac:dyDescent="0.3">
      <c r="A10538" t="s">
        <v>178</v>
      </c>
      <c r="B10538" s="1">
        <v>2008</v>
      </c>
      <c r="C10538" s="2">
        <v>0.75202816724777222</v>
      </c>
      <c r="D10538" s="2">
        <v>0.39901110529899597</v>
      </c>
      <c r="E10538" s="2">
        <v>0.16434517502784729</v>
      </c>
    </row>
    <row r="10539" spans="1:5" hidden="1" x14ac:dyDescent="0.3">
      <c r="A10539" t="s">
        <v>178</v>
      </c>
      <c r="B10539" s="1">
        <v>2009</v>
      </c>
      <c r="C10539" s="2">
        <v>0.13971418142318726</v>
      </c>
      <c r="D10539" s="2">
        <v>0.28217470645904541</v>
      </c>
      <c r="E10539" s="2">
        <v>0.16434517502784729</v>
      </c>
    </row>
    <row r="10540" spans="1:5" hidden="1" x14ac:dyDescent="0.3">
      <c r="A10540" t="s">
        <v>178</v>
      </c>
      <c r="B10540" s="1">
        <v>2010</v>
      </c>
      <c r="C10540" s="2">
        <v>0.76612114906311035</v>
      </c>
      <c r="D10540" s="2">
        <v>0.53800469636917114</v>
      </c>
      <c r="E10540" s="2">
        <v>0.16434517502784729</v>
      </c>
    </row>
    <row r="10541" spans="1:5" hidden="1" x14ac:dyDescent="0.3">
      <c r="A10541" t="s">
        <v>178</v>
      </c>
      <c r="B10541" s="1">
        <v>2011</v>
      </c>
      <c r="C10541" s="2">
        <v>0.69802802801132202</v>
      </c>
      <c r="D10541" s="2">
        <v>0.76224762201309204</v>
      </c>
      <c r="E10541" s="2">
        <v>0.16434517502784729</v>
      </c>
    </row>
    <row r="10542" spans="1:5" hidden="1" x14ac:dyDescent="0.3">
      <c r="A10542" t="s">
        <v>178</v>
      </c>
      <c r="B10542" s="1">
        <v>2012</v>
      </c>
      <c r="C10542" s="2">
        <v>0.71993178129196167</v>
      </c>
      <c r="D10542" s="2">
        <v>0.76224762201309204</v>
      </c>
      <c r="E10542" s="2">
        <v>0.16434517502784729</v>
      </c>
    </row>
    <row r="10543" spans="1:5" hidden="1" x14ac:dyDescent="0.3">
      <c r="A10543" t="s">
        <v>178</v>
      </c>
      <c r="B10543" s="1">
        <v>2013</v>
      </c>
      <c r="C10543" s="2">
        <v>0.69110321998596191</v>
      </c>
      <c r="D10543" s="2">
        <v>0.62287664413452148</v>
      </c>
      <c r="E10543" s="2">
        <v>0.16434517502784729</v>
      </c>
    </row>
    <row r="10544" spans="1:5" hidden="1" x14ac:dyDescent="0.3">
      <c r="A10544" t="s">
        <v>178</v>
      </c>
      <c r="B10544" s="1">
        <v>2014</v>
      </c>
      <c r="C10544" s="2">
        <v>0.16920241713523865</v>
      </c>
      <c r="D10544" s="2">
        <v>0.41927716135978699</v>
      </c>
      <c r="E10544" s="2">
        <v>0.16434517502784729</v>
      </c>
    </row>
    <row r="10545" spans="1:5" hidden="1" x14ac:dyDescent="0.3">
      <c r="A10545" t="s">
        <v>178</v>
      </c>
      <c r="B10545" s="1">
        <v>2015</v>
      </c>
      <c r="C10545" s="2">
        <v>0.11783605813980103</v>
      </c>
      <c r="D10545" s="2">
        <v>0.52618485689163208</v>
      </c>
      <c r="E10545" s="2">
        <v>0.16434517502784729</v>
      </c>
    </row>
    <row r="10546" spans="1:5" hidden="1" x14ac:dyDescent="0.3">
      <c r="A10546" t="s">
        <v>178</v>
      </c>
      <c r="B10546" s="1">
        <v>2016</v>
      </c>
      <c r="C10546" s="2">
        <v>0.21897128224372864</v>
      </c>
      <c r="D10546" s="2">
        <v>0.61986815929412842</v>
      </c>
      <c r="E10546" s="2">
        <v>0.16434517502784729</v>
      </c>
    </row>
    <row r="10547" spans="1:5" hidden="1" x14ac:dyDescent="0.3">
      <c r="A10547" t="s">
        <v>178</v>
      </c>
      <c r="B10547" s="1">
        <v>2017</v>
      </c>
      <c r="C10547" s="2">
        <v>0.32379776239395142</v>
      </c>
      <c r="D10547" s="2">
        <v>0.80657005310058594</v>
      </c>
      <c r="E10547" s="2">
        <v>0.16434517502784729</v>
      </c>
    </row>
    <row r="10548" spans="1:5" hidden="1" x14ac:dyDescent="0.3">
      <c r="A10548" t="s">
        <v>178</v>
      </c>
      <c r="B10548" s="1">
        <v>2018</v>
      </c>
      <c r="C10548" s="2">
        <v>0.31652981042861938</v>
      </c>
      <c r="D10548" s="2">
        <v>0.77997225522994995</v>
      </c>
      <c r="E10548" s="2">
        <v>0.16434517502784729</v>
      </c>
    </row>
    <row r="10549" spans="1:5" hidden="1" x14ac:dyDescent="0.3">
      <c r="A10549" t="s">
        <v>178</v>
      </c>
      <c r="B10549" s="1">
        <v>2019</v>
      </c>
      <c r="C10549" s="2">
        <v>0.53510767221450806</v>
      </c>
      <c r="D10549" s="2">
        <v>0.65696072578430176</v>
      </c>
      <c r="E10549" s="2">
        <v>0.22431337833404541</v>
      </c>
    </row>
    <row r="10550" spans="1:5" hidden="1" x14ac:dyDescent="0.3">
      <c r="A10550" t="s">
        <v>178</v>
      </c>
      <c r="B10550" s="1">
        <v>2020</v>
      </c>
      <c r="C10550" s="2">
        <v>0.15688125789165497</v>
      </c>
      <c r="D10550" s="2">
        <v>0.57647246122360229</v>
      </c>
      <c r="E10550" s="2"/>
    </row>
    <row r="10551" spans="1:5" hidden="1" x14ac:dyDescent="0.3">
      <c r="A10551" t="s">
        <v>179</v>
      </c>
      <c r="B10551" s="1">
        <v>1960</v>
      </c>
      <c r="C10551" s="2"/>
      <c r="D10551" s="2"/>
      <c r="E10551" s="2"/>
    </row>
    <row r="10552" spans="1:5" hidden="1" x14ac:dyDescent="0.3">
      <c r="A10552" t="s">
        <v>179</v>
      </c>
      <c r="B10552" s="1">
        <v>1961</v>
      </c>
      <c r="C10552" s="2"/>
      <c r="D10552" s="2"/>
      <c r="E10552" s="2"/>
    </row>
    <row r="10553" spans="1:5" hidden="1" x14ac:dyDescent="0.3">
      <c r="A10553" t="s">
        <v>179</v>
      </c>
      <c r="B10553" s="1">
        <v>1962</v>
      </c>
      <c r="C10553" s="2"/>
      <c r="D10553" s="2"/>
      <c r="E10553" s="2"/>
    </row>
    <row r="10554" spans="1:5" hidden="1" x14ac:dyDescent="0.3">
      <c r="A10554" t="s">
        <v>179</v>
      </c>
      <c r="B10554" s="1">
        <v>1963</v>
      </c>
      <c r="C10554" s="2"/>
      <c r="D10554" s="2"/>
      <c r="E10554" s="2"/>
    </row>
    <row r="10555" spans="1:5" hidden="1" x14ac:dyDescent="0.3">
      <c r="A10555" t="s">
        <v>179</v>
      </c>
      <c r="B10555" s="1">
        <v>1964</v>
      </c>
      <c r="C10555" s="2"/>
      <c r="D10555" s="2"/>
      <c r="E10555" s="2"/>
    </row>
    <row r="10556" spans="1:5" hidden="1" x14ac:dyDescent="0.3">
      <c r="A10556" t="s">
        <v>179</v>
      </c>
      <c r="B10556" s="1">
        <v>1965</v>
      </c>
      <c r="C10556" s="2"/>
      <c r="D10556" s="2"/>
      <c r="E10556" s="2"/>
    </row>
    <row r="10557" spans="1:5" hidden="1" x14ac:dyDescent="0.3">
      <c r="A10557" t="s">
        <v>179</v>
      </c>
      <c r="B10557" s="1">
        <v>1966</v>
      </c>
      <c r="C10557" s="2"/>
      <c r="D10557" s="2"/>
      <c r="E10557" s="2"/>
    </row>
    <row r="10558" spans="1:5" hidden="1" x14ac:dyDescent="0.3">
      <c r="A10558" t="s">
        <v>179</v>
      </c>
      <c r="B10558" s="1">
        <v>1967</v>
      </c>
      <c r="C10558" s="2"/>
      <c r="D10558" s="2"/>
      <c r="E10558" s="2"/>
    </row>
    <row r="10559" spans="1:5" hidden="1" x14ac:dyDescent="0.3">
      <c r="A10559" t="s">
        <v>179</v>
      </c>
      <c r="B10559" s="1">
        <v>1968</v>
      </c>
      <c r="C10559" s="2"/>
      <c r="D10559" s="2"/>
      <c r="E10559" s="2"/>
    </row>
    <row r="10560" spans="1:5" hidden="1" x14ac:dyDescent="0.3">
      <c r="A10560" t="s">
        <v>179</v>
      </c>
      <c r="B10560" s="1">
        <v>1969</v>
      </c>
      <c r="C10560" s="2"/>
      <c r="D10560" s="2"/>
      <c r="E10560" s="2"/>
    </row>
    <row r="10561" spans="1:5" hidden="1" x14ac:dyDescent="0.3">
      <c r="A10561" t="s">
        <v>179</v>
      </c>
      <c r="B10561" s="1">
        <v>1970</v>
      </c>
      <c r="C10561" s="2"/>
      <c r="D10561" s="2"/>
      <c r="E10561" s="2"/>
    </row>
    <row r="10562" spans="1:5" hidden="1" x14ac:dyDescent="0.3">
      <c r="A10562" t="s">
        <v>179</v>
      </c>
      <c r="B10562" s="1">
        <v>1971</v>
      </c>
      <c r="C10562" s="2"/>
      <c r="D10562" s="2"/>
      <c r="E10562" s="2"/>
    </row>
    <row r="10563" spans="1:5" hidden="1" x14ac:dyDescent="0.3">
      <c r="A10563" t="s">
        <v>179</v>
      </c>
      <c r="B10563" s="1">
        <v>1972</v>
      </c>
      <c r="C10563" s="2"/>
      <c r="D10563" s="2"/>
      <c r="E10563" s="2"/>
    </row>
    <row r="10564" spans="1:5" hidden="1" x14ac:dyDescent="0.3">
      <c r="A10564" t="s">
        <v>179</v>
      </c>
      <c r="B10564" s="1">
        <v>1973</v>
      </c>
      <c r="C10564" s="2"/>
      <c r="D10564" s="2"/>
      <c r="E10564" s="2"/>
    </row>
    <row r="10565" spans="1:5" hidden="1" x14ac:dyDescent="0.3">
      <c r="A10565" t="s">
        <v>179</v>
      </c>
      <c r="B10565" s="1">
        <v>1974</v>
      </c>
      <c r="C10565" s="2"/>
      <c r="D10565" s="2"/>
      <c r="E10565" s="2"/>
    </row>
    <row r="10566" spans="1:5" hidden="1" x14ac:dyDescent="0.3">
      <c r="A10566" t="s">
        <v>179</v>
      </c>
      <c r="B10566" s="1">
        <v>1975</v>
      </c>
      <c r="C10566" s="2"/>
      <c r="D10566" s="2"/>
      <c r="E10566" s="2"/>
    </row>
    <row r="10567" spans="1:5" hidden="1" x14ac:dyDescent="0.3">
      <c r="A10567" t="s">
        <v>179</v>
      </c>
      <c r="B10567" s="1">
        <v>1976</v>
      </c>
      <c r="C10567" s="2"/>
      <c r="D10567" s="2"/>
      <c r="E10567" s="2"/>
    </row>
    <row r="10568" spans="1:5" hidden="1" x14ac:dyDescent="0.3">
      <c r="A10568" t="s">
        <v>179</v>
      </c>
      <c r="B10568" s="1">
        <v>1977</v>
      </c>
      <c r="C10568" s="2"/>
      <c r="D10568" s="2"/>
      <c r="E10568" s="2"/>
    </row>
    <row r="10569" spans="1:5" hidden="1" x14ac:dyDescent="0.3">
      <c r="A10569" t="s">
        <v>179</v>
      </c>
      <c r="B10569" s="1">
        <v>1978</v>
      </c>
      <c r="C10569" s="2"/>
      <c r="D10569" s="2"/>
      <c r="E10569" s="2"/>
    </row>
    <row r="10570" spans="1:5" hidden="1" x14ac:dyDescent="0.3">
      <c r="A10570" t="s">
        <v>179</v>
      </c>
      <c r="B10570" s="1">
        <v>1979</v>
      </c>
      <c r="C10570" s="2"/>
      <c r="D10570" s="2"/>
      <c r="E10570" s="2"/>
    </row>
    <row r="10571" spans="1:5" hidden="1" x14ac:dyDescent="0.3">
      <c r="A10571" t="s">
        <v>179</v>
      </c>
      <c r="B10571" s="1">
        <v>1980</v>
      </c>
      <c r="C10571" s="2"/>
      <c r="D10571" s="2"/>
      <c r="E10571" s="2"/>
    </row>
    <row r="10572" spans="1:5" hidden="1" x14ac:dyDescent="0.3">
      <c r="A10572" t="s">
        <v>179</v>
      </c>
      <c r="B10572" s="1">
        <v>1981</v>
      </c>
      <c r="C10572" s="2"/>
      <c r="D10572" s="2"/>
      <c r="E10572" s="2"/>
    </row>
    <row r="10573" spans="1:5" hidden="1" x14ac:dyDescent="0.3">
      <c r="A10573" t="s">
        <v>179</v>
      </c>
      <c r="B10573" s="1">
        <v>1982</v>
      </c>
      <c r="C10573" s="2"/>
      <c r="D10573" s="2"/>
      <c r="E10573" s="2"/>
    </row>
    <row r="10574" spans="1:5" hidden="1" x14ac:dyDescent="0.3">
      <c r="A10574" t="s">
        <v>179</v>
      </c>
      <c r="B10574" s="1">
        <v>1983</v>
      </c>
      <c r="C10574" s="2"/>
      <c r="D10574" s="2"/>
      <c r="E10574" s="2"/>
    </row>
    <row r="10575" spans="1:5" hidden="1" x14ac:dyDescent="0.3">
      <c r="A10575" t="s">
        <v>179</v>
      </c>
      <c r="B10575" s="1">
        <v>1984</v>
      </c>
      <c r="C10575" s="2"/>
      <c r="D10575" s="2"/>
      <c r="E10575" s="2"/>
    </row>
    <row r="10576" spans="1:5" hidden="1" x14ac:dyDescent="0.3">
      <c r="A10576" t="s">
        <v>179</v>
      </c>
      <c r="B10576" s="1">
        <v>1985</v>
      </c>
      <c r="C10576" s="2"/>
      <c r="D10576" s="2"/>
      <c r="E10576" s="2"/>
    </row>
    <row r="10577" spans="1:5" hidden="1" x14ac:dyDescent="0.3">
      <c r="A10577" t="s">
        <v>179</v>
      </c>
      <c r="B10577" s="1">
        <v>1986</v>
      </c>
      <c r="C10577" s="2"/>
      <c r="D10577" s="2"/>
      <c r="E10577" s="2"/>
    </row>
    <row r="10578" spans="1:5" hidden="1" x14ac:dyDescent="0.3">
      <c r="A10578" t="s">
        <v>179</v>
      </c>
      <c r="B10578" s="1">
        <v>1987</v>
      </c>
      <c r="C10578" s="2"/>
      <c r="D10578" s="2"/>
      <c r="E10578" s="2"/>
    </row>
    <row r="10579" spans="1:5" hidden="1" x14ac:dyDescent="0.3">
      <c r="A10579" t="s">
        <v>179</v>
      </c>
      <c r="B10579" s="1">
        <v>1988</v>
      </c>
      <c r="C10579" s="2"/>
      <c r="D10579" s="2"/>
      <c r="E10579" s="2"/>
    </row>
    <row r="10580" spans="1:5" hidden="1" x14ac:dyDescent="0.3">
      <c r="A10580" t="s">
        <v>179</v>
      </c>
      <c r="B10580" s="1">
        <v>1989</v>
      </c>
      <c r="C10580" s="2"/>
      <c r="D10580" s="2"/>
      <c r="E10580" s="2"/>
    </row>
    <row r="10581" spans="1:5" hidden="1" x14ac:dyDescent="0.3">
      <c r="A10581" t="s">
        <v>179</v>
      </c>
      <c r="B10581" s="1">
        <v>1990</v>
      </c>
      <c r="C10581" s="2"/>
      <c r="D10581" s="2"/>
      <c r="E10581" s="2"/>
    </row>
    <row r="10582" spans="1:5" hidden="1" x14ac:dyDescent="0.3">
      <c r="A10582" t="s">
        <v>179</v>
      </c>
      <c r="B10582" s="1">
        <v>1991</v>
      </c>
      <c r="C10582" s="2"/>
      <c r="D10582" s="2"/>
      <c r="E10582" s="2"/>
    </row>
    <row r="10583" spans="1:5" hidden="1" x14ac:dyDescent="0.3">
      <c r="A10583" t="s">
        <v>179</v>
      </c>
      <c r="B10583" s="1">
        <v>1992</v>
      </c>
      <c r="C10583" s="2"/>
      <c r="D10583" s="2"/>
      <c r="E10583" s="2"/>
    </row>
    <row r="10584" spans="1:5" hidden="1" x14ac:dyDescent="0.3">
      <c r="A10584" t="s">
        <v>179</v>
      </c>
      <c r="B10584" s="1">
        <v>1993</v>
      </c>
      <c r="C10584" s="2">
        <v>0.1330130398273468</v>
      </c>
      <c r="D10584" s="2">
        <v>0.89169204235076904</v>
      </c>
      <c r="E10584" s="2"/>
    </row>
    <row r="10585" spans="1:5" hidden="1" x14ac:dyDescent="0.3">
      <c r="A10585" t="s">
        <v>179</v>
      </c>
      <c r="B10585" s="1">
        <v>1994</v>
      </c>
      <c r="C10585" s="2">
        <v>0.11721349507570267</v>
      </c>
      <c r="D10585" s="2">
        <v>0.84133064746856689</v>
      </c>
      <c r="E10585" s="2"/>
    </row>
    <row r="10586" spans="1:5" hidden="1" x14ac:dyDescent="0.3">
      <c r="A10586" t="s">
        <v>179</v>
      </c>
      <c r="B10586" s="1">
        <v>1995</v>
      </c>
      <c r="C10586" s="2">
        <v>0.3693755567073822</v>
      </c>
      <c r="D10586" s="2">
        <v>0.77481949329376221</v>
      </c>
      <c r="E10586" s="2"/>
    </row>
    <row r="10587" spans="1:5" hidden="1" x14ac:dyDescent="0.3">
      <c r="A10587" t="s">
        <v>179</v>
      </c>
      <c r="B10587" s="1">
        <v>1996</v>
      </c>
      <c r="C10587" s="2">
        <v>0.13174624741077423</v>
      </c>
      <c r="D10587" s="2">
        <v>0.71682572364807129</v>
      </c>
      <c r="E10587" s="2"/>
    </row>
    <row r="10588" spans="1:5" hidden="1" x14ac:dyDescent="0.3">
      <c r="A10588" t="s">
        <v>179</v>
      </c>
      <c r="B10588" s="1">
        <v>1997</v>
      </c>
      <c r="C10588" s="2">
        <v>0.36793002486228943</v>
      </c>
      <c r="D10588" s="2">
        <v>0.78985363245010376</v>
      </c>
      <c r="E10588" s="2">
        <v>0.82009536027908325</v>
      </c>
    </row>
    <row r="10589" spans="1:5" hidden="1" x14ac:dyDescent="0.3">
      <c r="A10589" t="s">
        <v>179</v>
      </c>
      <c r="B10589" s="1">
        <v>1998</v>
      </c>
      <c r="C10589" s="2">
        <v>0.14144361019134521</v>
      </c>
      <c r="D10589" s="2">
        <v>0.82355982065200806</v>
      </c>
      <c r="E10589" s="2">
        <v>0.82009536027908325</v>
      </c>
    </row>
    <row r="10590" spans="1:5" hidden="1" x14ac:dyDescent="0.3">
      <c r="A10590" t="s">
        <v>179</v>
      </c>
      <c r="B10590" s="1">
        <v>1999</v>
      </c>
      <c r="C10590" s="2">
        <v>0.15136702358722687</v>
      </c>
      <c r="D10590" s="2">
        <v>0.79275667667388916</v>
      </c>
      <c r="E10590" s="2">
        <v>0.82009536027908325</v>
      </c>
    </row>
    <row r="10591" spans="1:5" hidden="1" x14ac:dyDescent="0.3">
      <c r="A10591" t="s">
        <v>179</v>
      </c>
      <c r="B10591" s="1">
        <v>2000</v>
      </c>
      <c r="C10591" s="2">
        <v>0.40083560347557068</v>
      </c>
      <c r="D10591" s="2">
        <v>0.63658827543258667</v>
      </c>
      <c r="E10591" s="2">
        <v>0.82009536027908325</v>
      </c>
    </row>
    <row r="10592" spans="1:5" hidden="1" x14ac:dyDescent="0.3">
      <c r="A10592" t="s">
        <v>179</v>
      </c>
      <c r="B10592" s="1">
        <v>2001</v>
      </c>
      <c r="C10592" s="2">
        <v>0.52432423830032349</v>
      </c>
      <c r="D10592" s="2">
        <v>0.60893970727920532</v>
      </c>
      <c r="E10592" s="2">
        <v>0.76012718677520752</v>
      </c>
    </row>
    <row r="10593" spans="1:5" hidden="1" x14ac:dyDescent="0.3">
      <c r="A10593" t="s">
        <v>179</v>
      </c>
      <c r="B10593" s="1">
        <v>2002</v>
      </c>
      <c r="C10593" s="2">
        <v>0.46496292948722839</v>
      </c>
      <c r="D10593" s="2">
        <v>0.52375495433807373</v>
      </c>
      <c r="E10593" s="2">
        <v>0.70015895366668701</v>
      </c>
    </row>
    <row r="10594" spans="1:5" hidden="1" x14ac:dyDescent="0.3">
      <c r="A10594" t="s">
        <v>179</v>
      </c>
      <c r="B10594" s="1">
        <v>2003</v>
      </c>
      <c r="C10594" s="2">
        <v>0.22217655181884766</v>
      </c>
      <c r="D10594" s="2">
        <v>0.50722986459732056</v>
      </c>
      <c r="E10594" s="2">
        <v>0.70015895366668701</v>
      </c>
    </row>
    <row r="10595" spans="1:5" hidden="1" x14ac:dyDescent="0.3">
      <c r="A10595" t="s">
        <v>179</v>
      </c>
      <c r="B10595" s="1">
        <v>2004</v>
      </c>
      <c r="C10595" s="2">
        <v>0.315164715051651</v>
      </c>
      <c r="D10595" s="2">
        <v>0.59499168395996094</v>
      </c>
      <c r="E10595" s="2">
        <v>0.70015895366668701</v>
      </c>
    </row>
    <row r="10596" spans="1:5" hidden="1" x14ac:dyDescent="0.3">
      <c r="A10596" t="s">
        <v>179</v>
      </c>
      <c r="B10596" s="1">
        <v>2005</v>
      </c>
      <c r="C10596" s="2">
        <v>0.59351813793182373</v>
      </c>
      <c r="D10596" s="2">
        <v>0.62708473205566406</v>
      </c>
      <c r="E10596" s="2">
        <v>0.70015895366668701</v>
      </c>
    </row>
    <row r="10597" spans="1:5" hidden="1" x14ac:dyDescent="0.3">
      <c r="A10597" t="s">
        <v>179</v>
      </c>
      <c r="B10597" s="1">
        <v>2006</v>
      </c>
      <c r="C10597" s="2">
        <v>0.64069873094558716</v>
      </c>
      <c r="D10597" s="2">
        <v>0.75552326440811157</v>
      </c>
      <c r="E10597" s="2">
        <v>0.70015895366668701</v>
      </c>
    </row>
    <row r="10598" spans="1:5" hidden="1" x14ac:dyDescent="0.3">
      <c r="A10598" t="s">
        <v>179</v>
      </c>
      <c r="B10598" s="1">
        <v>2007</v>
      </c>
      <c r="C10598" s="2">
        <v>0.34729966521263123</v>
      </c>
      <c r="D10598" s="2">
        <v>0.71827644109725952</v>
      </c>
      <c r="E10598" s="2">
        <v>0.76012718677520752</v>
      </c>
    </row>
    <row r="10599" spans="1:5" hidden="1" x14ac:dyDescent="0.3">
      <c r="A10599" t="s">
        <v>179</v>
      </c>
      <c r="B10599" s="1">
        <v>2008</v>
      </c>
      <c r="C10599" s="2">
        <v>0.29814738035202026</v>
      </c>
      <c r="D10599" s="2">
        <v>0.59897488355636597</v>
      </c>
      <c r="E10599" s="2">
        <v>0.82009536027908325</v>
      </c>
    </row>
    <row r="10600" spans="1:5" hidden="1" x14ac:dyDescent="0.3">
      <c r="A10600" t="s">
        <v>179</v>
      </c>
      <c r="B10600" s="1">
        <v>2009</v>
      </c>
      <c r="C10600" s="2">
        <v>0.45798477530479431</v>
      </c>
      <c r="D10600" s="2">
        <v>0.43794447183609009</v>
      </c>
      <c r="E10600" s="2">
        <v>0.82009536027908325</v>
      </c>
    </row>
    <row r="10601" spans="1:5" hidden="1" x14ac:dyDescent="0.3">
      <c r="A10601" t="s">
        <v>179</v>
      </c>
      <c r="B10601" s="1">
        <v>2010</v>
      </c>
      <c r="C10601" s="2">
        <v>0.70538240671157837</v>
      </c>
      <c r="D10601" s="2">
        <v>0.45700281858444214</v>
      </c>
      <c r="E10601" s="2">
        <v>0.82009536027908325</v>
      </c>
    </row>
    <row r="10602" spans="1:5" hidden="1" x14ac:dyDescent="0.3">
      <c r="A10602" t="s">
        <v>179</v>
      </c>
      <c r="B10602" s="1">
        <v>2011</v>
      </c>
      <c r="C10602" s="2">
        <v>0.41283199191093445</v>
      </c>
      <c r="D10602" s="2">
        <v>0.66565781831741333</v>
      </c>
      <c r="E10602" s="2">
        <v>0.82009536027908325</v>
      </c>
    </row>
    <row r="10603" spans="1:5" hidden="1" x14ac:dyDescent="0.3">
      <c r="A10603" t="s">
        <v>179</v>
      </c>
      <c r="B10603" s="1">
        <v>2012</v>
      </c>
      <c r="C10603" s="2">
        <v>0.48642063140869141</v>
      </c>
      <c r="D10603" s="2">
        <v>0.66081297397613525</v>
      </c>
      <c r="E10603" s="2">
        <v>0.34325534105300903</v>
      </c>
    </row>
    <row r="10604" spans="1:5" hidden="1" x14ac:dyDescent="0.3">
      <c r="A10604" t="s">
        <v>179</v>
      </c>
      <c r="B10604" s="1">
        <v>2013</v>
      </c>
      <c r="C10604" s="2">
        <v>0.66472327709197998</v>
      </c>
      <c r="D10604" s="2">
        <v>0.44470056891441345</v>
      </c>
      <c r="E10604" s="2">
        <v>0.28328713774681091</v>
      </c>
    </row>
    <row r="10605" spans="1:5" hidden="1" x14ac:dyDescent="0.3">
      <c r="A10605" t="s">
        <v>179</v>
      </c>
      <c r="B10605" s="1">
        <v>2014</v>
      </c>
      <c r="C10605" s="2">
        <v>0.28795668482780457</v>
      </c>
      <c r="D10605" s="2">
        <v>0.44623497128486633</v>
      </c>
      <c r="E10605" s="2">
        <v>0.28328713774681091</v>
      </c>
    </row>
    <row r="10606" spans="1:5" hidden="1" x14ac:dyDescent="0.3">
      <c r="A10606" t="s">
        <v>179</v>
      </c>
      <c r="B10606" s="1">
        <v>2015</v>
      </c>
      <c r="C10606" s="2">
        <v>0.18517246842384338</v>
      </c>
      <c r="D10606" s="2">
        <v>0.60555511713027954</v>
      </c>
      <c r="E10606" s="2">
        <v>0.28328713774681091</v>
      </c>
    </row>
    <row r="10607" spans="1:5" hidden="1" x14ac:dyDescent="0.3">
      <c r="A10607" t="s">
        <v>179</v>
      </c>
      <c r="B10607" s="1">
        <v>2016</v>
      </c>
      <c r="C10607" s="2">
        <v>0.33094745874404907</v>
      </c>
      <c r="D10607" s="2">
        <v>0.79419249296188354</v>
      </c>
      <c r="E10607" s="2">
        <v>0.53581380844116211</v>
      </c>
    </row>
    <row r="10608" spans="1:5" hidden="1" x14ac:dyDescent="0.3">
      <c r="A10608" t="s">
        <v>179</v>
      </c>
      <c r="B10608" s="1">
        <v>2017</v>
      </c>
      <c r="C10608" s="2">
        <v>0.50279951095581055</v>
      </c>
      <c r="D10608" s="2">
        <v>0.78300303220748901</v>
      </c>
      <c r="E10608" s="2">
        <v>0.53581380844116211</v>
      </c>
    </row>
    <row r="10609" spans="1:5" hidden="1" x14ac:dyDescent="0.3">
      <c r="A10609" t="s">
        <v>179</v>
      </c>
      <c r="B10609" s="1">
        <v>2018</v>
      </c>
      <c r="C10609" s="2">
        <v>0.6266556978225708</v>
      </c>
      <c r="D10609" s="2"/>
      <c r="E10609" s="2">
        <v>0.53581380844116211</v>
      </c>
    </row>
    <row r="10610" spans="1:5" hidden="1" x14ac:dyDescent="0.3">
      <c r="A10610" t="s">
        <v>179</v>
      </c>
      <c r="B10610" s="1">
        <v>2019</v>
      </c>
      <c r="C10610" s="2">
        <v>0.80196285247802734</v>
      </c>
      <c r="D10610" s="2"/>
      <c r="E10610" s="2">
        <v>0.53581380844116211</v>
      </c>
    </row>
    <row r="10611" spans="1:5" hidden="1" x14ac:dyDescent="0.3">
      <c r="A10611" t="s">
        <v>179</v>
      </c>
      <c r="B10611" s="1">
        <v>2020</v>
      </c>
      <c r="C10611" s="2">
        <v>0.16462638974189758</v>
      </c>
      <c r="D10611" s="2"/>
      <c r="E10611" s="2"/>
    </row>
    <row r="10612" spans="1:5" hidden="1" x14ac:dyDescent="0.3">
      <c r="A10612" t="s">
        <v>180</v>
      </c>
      <c r="B10612" s="1">
        <v>1960</v>
      </c>
      <c r="C10612" s="2"/>
      <c r="D10612" s="2"/>
      <c r="E10612" s="2"/>
    </row>
    <row r="10613" spans="1:5" hidden="1" x14ac:dyDescent="0.3">
      <c r="A10613" t="s">
        <v>180</v>
      </c>
      <c r="B10613" s="1">
        <v>1961</v>
      </c>
      <c r="C10613" s="2">
        <v>1</v>
      </c>
      <c r="D10613" s="2"/>
      <c r="E10613" s="2"/>
    </row>
    <row r="10614" spans="1:5" hidden="1" x14ac:dyDescent="0.3">
      <c r="A10614" t="s">
        <v>180</v>
      </c>
      <c r="B10614" s="1">
        <v>1962</v>
      </c>
      <c r="C10614" s="2">
        <v>1</v>
      </c>
      <c r="D10614" s="2"/>
      <c r="E10614" s="2"/>
    </row>
    <row r="10615" spans="1:5" hidden="1" x14ac:dyDescent="0.3">
      <c r="A10615" t="s">
        <v>180</v>
      </c>
      <c r="B10615" s="1">
        <v>1963</v>
      </c>
      <c r="C10615" s="2">
        <v>1</v>
      </c>
      <c r="D10615" s="2"/>
      <c r="E10615" s="2"/>
    </row>
    <row r="10616" spans="1:5" hidden="1" x14ac:dyDescent="0.3">
      <c r="A10616" t="s">
        <v>180</v>
      </c>
      <c r="B10616" s="1">
        <v>1964</v>
      </c>
      <c r="C10616" s="2">
        <v>1</v>
      </c>
      <c r="D10616" s="2"/>
      <c r="E10616" s="2"/>
    </row>
    <row r="10617" spans="1:5" hidden="1" x14ac:dyDescent="0.3">
      <c r="A10617" t="s">
        <v>180</v>
      </c>
      <c r="B10617" s="1">
        <v>1965</v>
      </c>
      <c r="C10617" s="2">
        <v>1</v>
      </c>
      <c r="D10617" s="2"/>
      <c r="E10617" s="2"/>
    </row>
    <row r="10618" spans="1:5" hidden="1" x14ac:dyDescent="0.3">
      <c r="A10618" t="s">
        <v>180</v>
      </c>
      <c r="B10618" s="1">
        <v>1966</v>
      </c>
      <c r="C10618" s="2">
        <v>1</v>
      </c>
      <c r="D10618" s="2"/>
      <c r="E10618" s="2"/>
    </row>
    <row r="10619" spans="1:5" hidden="1" x14ac:dyDescent="0.3">
      <c r="A10619" t="s">
        <v>180</v>
      </c>
      <c r="B10619" s="1">
        <v>1967</v>
      </c>
      <c r="C10619" s="2">
        <v>0.80479353666305542</v>
      </c>
      <c r="D10619" s="2"/>
      <c r="E10619" s="2"/>
    </row>
    <row r="10620" spans="1:5" hidden="1" x14ac:dyDescent="0.3">
      <c r="A10620" t="s">
        <v>180</v>
      </c>
      <c r="B10620" s="1">
        <v>1968</v>
      </c>
      <c r="C10620" s="2">
        <v>0.68546569347381592</v>
      </c>
      <c r="D10620" s="2"/>
      <c r="E10620" s="2"/>
    </row>
    <row r="10621" spans="1:5" hidden="1" x14ac:dyDescent="0.3">
      <c r="A10621" t="s">
        <v>180</v>
      </c>
      <c r="B10621" s="1">
        <v>1969</v>
      </c>
      <c r="C10621" s="2">
        <v>0.39559653401374817</v>
      </c>
      <c r="D10621" s="2"/>
      <c r="E10621" s="2"/>
    </row>
    <row r="10622" spans="1:5" hidden="1" x14ac:dyDescent="0.3">
      <c r="A10622" t="s">
        <v>180</v>
      </c>
      <c r="B10622" s="1">
        <v>1970</v>
      </c>
      <c r="C10622" s="2">
        <v>0.75179141759872437</v>
      </c>
      <c r="D10622" s="2"/>
      <c r="E10622" s="2"/>
    </row>
    <row r="10623" spans="1:5" hidden="1" x14ac:dyDescent="0.3">
      <c r="A10623" t="s">
        <v>180</v>
      </c>
      <c r="B10623" s="1">
        <v>1971</v>
      </c>
      <c r="C10623" s="2">
        <v>0.29331362247467041</v>
      </c>
      <c r="D10623" s="2"/>
      <c r="E10623" s="2"/>
    </row>
    <row r="10624" spans="1:5" hidden="1" x14ac:dyDescent="0.3">
      <c r="A10624" t="s">
        <v>180</v>
      </c>
      <c r="B10624" s="1">
        <v>1972</v>
      </c>
      <c r="C10624" s="2">
        <v>0.59182590246200562</v>
      </c>
      <c r="D10624" s="2"/>
      <c r="E10624" s="2"/>
    </row>
    <row r="10625" spans="1:5" hidden="1" x14ac:dyDescent="0.3">
      <c r="A10625" t="s">
        <v>180</v>
      </c>
      <c r="B10625" s="1">
        <v>1973</v>
      </c>
      <c r="C10625" s="2">
        <v>0.17415390908718109</v>
      </c>
      <c r="D10625" s="2"/>
      <c r="E10625" s="2"/>
    </row>
    <row r="10626" spans="1:5" hidden="1" x14ac:dyDescent="0.3">
      <c r="A10626" t="s">
        <v>180</v>
      </c>
      <c r="B10626" s="1">
        <v>1974</v>
      </c>
      <c r="C10626" s="2">
        <v>0.24059933423995972</v>
      </c>
      <c r="D10626" s="2"/>
      <c r="E10626" s="2"/>
    </row>
    <row r="10627" spans="1:5" hidden="1" x14ac:dyDescent="0.3">
      <c r="A10627" t="s">
        <v>180</v>
      </c>
      <c r="B10627" s="1">
        <v>1975</v>
      </c>
      <c r="C10627" s="2"/>
      <c r="D10627" s="2"/>
      <c r="E10627" s="2"/>
    </row>
    <row r="10628" spans="1:5" hidden="1" x14ac:dyDescent="0.3">
      <c r="A10628" t="s">
        <v>180</v>
      </c>
      <c r="B10628" s="1">
        <v>1976</v>
      </c>
      <c r="C10628" s="2"/>
      <c r="D10628" s="2"/>
      <c r="E10628" s="2"/>
    </row>
    <row r="10629" spans="1:5" hidden="1" x14ac:dyDescent="0.3">
      <c r="A10629" t="s">
        <v>180</v>
      </c>
      <c r="B10629" s="1">
        <v>1977</v>
      </c>
      <c r="C10629" s="2"/>
      <c r="D10629" s="2"/>
      <c r="E10629" s="2"/>
    </row>
    <row r="10630" spans="1:5" hidden="1" x14ac:dyDescent="0.3">
      <c r="A10630" t="s">
        <v>180</v>
      </c>
      <c r="B10630" s="1">
        <v>1978</v>
      </c>
      <c r="C10630" s="2"/>
      <c r="D10630" s="2"/>
      <c r="E10630" s="2"/>
    </row>
    <row r="10631" spans="1:5" hidden="1" x14ac:dyDescent="0.3">
      <c r="A10631" t="s">
        <v>180</v>
      </c>
      <c r="B10631" s="1">
        <v>1979</v>
      </c>
      <c r="C10631" s="2"/>
      <c r="D10631" s="2"/>
      <c r="E10631" s="2"/>
    </row>
    <row r="10632" spans="1:5" hidden="1" x14ac:dyDescent="0.3">
      <c r="A10632" t="s">
        <v>180</v>
      </c>
      <c r="B10632" s="1">
        <v>1980</v>
      </c>
      <c r="C10632" s="2"/>
      <c r="D10632" s="2"/>
      <c r="E10632" s="2"/>
    </row>
    <row r="10633" spans="1:5" hidden="1" x14ac:dyDescent="0.3">
      <c r="A10633" t="s">
        <v>180</v>
      </c>
      <c r="B10633" s="1">
        <v>1981</v>
      </c>
      <c r="C10633" s="2"/>
      <c r="D10633" s="2"/>
      <c r="E10633" s="2"/>
    </row>
    <row r="10634" spans="1:5" hidden="1" x14ac:dyDescent="0.3">
      <c r="A10634" t="s">
        <v>180</v>
      </c>
      <c r="B10634" s="1">
        <v>1982</v>
      </c>
      <c r="C10634" s="2"/>
      <c r="D10634" s="2"/>
      <c r="E10634" s="2"/>
    </row>
    <row r="10635" spans="1:5" hidden="1" x14ac:dyDescent="0.3">
      <c r="A10635" t="s">
        <v>180</v>
      </c>
      <c r="B10635" s="1">
        <v>1983</v>
      </c>
      <c r="C10635" s="2"/>
      <c r="D10635" s="2"/>
      <c r="E10635" s="2"/>
    </row>
    <row r="10636" spans="1:5" hidden="1" x14ac:dyDescent="0.3">
      <c r="A10636" t="s">
        <v>180</v>
      </c>
      <c r="B10636" s="1">
        <v>1984</v>
      </c>
      <c r="C10636" s="2"/>
      <c r="D10636" s="2"/>
      <c r="E10636" s="2"/>
    </row>
    <row r="10637" spans="1:5" hidden="1" x14ac:dyDescent="0.3">
      <c r="A10637" t="s">
        <v>180</v>
      </c>
      <c r="B10637" s="1">
        <v>1985</v>
      </c>
      <c r="C10637" s="2"/>
      <c r="D10637" s="2"/>
      <c r="E10637" s="2"/>
    </row>
    <row r="10638" spans="1:5" hidden="1" x14ac:dyDescent="0.3">
      <c r="A10638" t="s">
        <v>180</v>
      </c>
      <c r="B10638" s="1">
        <v>1986</v>
      </c>
      <c r="C10638" s="2"/>
      <c r="D10638" s="2"/>
      <c r="E10638" s="2"/>
    </row>
    <row r="10639" spans="1:5" hidden="1" x14ac:dyDescent="0.3">
      <c r="A10639" t="s">
        <v>180</v>
      </c>
      <c r="B10639" s="1">
        <v>1987</v>
      </c>
      <c r="C10639" s="2"/>
      <c r="D10639" s="2"/>
      <c r="E10639" s="2"/>
    </row>
    <row r="10640" spans="1:5" hidden="1" x14ac:dyDescent="0.3">
      <c r="A10640" t="s">
        <v>180</v>
      </c>
      <c r="B10640" s="1">
        <v>1988</v>
      </c>
      <c r="C10640" s="2"/>
      <c r="D10640" s="2"/>
      <c r="E10640" s="2"/>
    </row>
    <row r="10641" spans="1:5" hidden="1" x14ac:dyDescent="0.3">
      <c r="A10641" t="s">
        <v>180</v>
      </c>
      <c r="B10641" s="1">
        <v>1989</v>
      </c>
      <c r="C10641" s="2"/>
      <c r="D10641" s="2"/>
      <c r="E10641" s="2"/>
    </row>
    <row r="10642" spans="1:5" hidden="1" x14ac:dyDescent="0.3">
      <c r="A10642" t="s">
        <v>180</v>
      </c>
      <c r="B10642" s="1">
        <v>1990</v>
      </c>
      <c r="C10642" s="2">
        <v>0.45278087258338928</v>
      </c>
      <c r="D10642" s="2"/>
      <c r="E10642" s="2"/>
    </row>
    <row r="10643" spans="1:5" hidden="1" x14ac:dyDescent="0.3">
      <c r="A10643" t="s">
        <v>180</v>
      </c>
      <c r="B10643" s="1">
        <v>1991</v>
      </c>
      <c r="C10643" s="2">
        <v>1.6731971874833107E-2</v>
      </c>
      <c r="D10643" s="2">
        <v>0.14417147636413574</v>
      </c>
      <c r="E10643" s="2"/>
    </row>
    <row r="10644" spans="1:5" hidden="1" x14ac:dyDescent="0.3">
      <c r="A10644" t="s">
        <v>180</v>
      </c>
      <c r="B10644" s="1">
        <v>1992</v>
      </c>
      <c r="C10644" s="2">
        <v>0.2577488124370575</v>
      </c>
      <c r="D10644" s="2">
        <v>0.28751847147941589</v>
      </c>
      <c r="E10644" s="2"/>
    </row>
    <row r="10645" spans="1:5" hidden="1" x14ac:dyDescent="0.3">
      <c r="A10645" t="s">
        <v>180</v>
      </c>
      <c r="B10645" s="1">
        <v>1993</v>
      </c>
      <c r="C10645" s="2">
        <v>0.24775087833404541</v>
      </c>
      <c r="D10645" s="2">
        <v>0.5346483588218689</v>
      </c>
      <c r="E10645" s="2"/>
    </row>
    <row r="10646" spans="1:5" hidden="1" x14ac:dyDescent="0.3">
      <c r="A10646" t="s">
        <v>180</v>
      </c>
      <c r="B10646" s="1">
        <v>1994</v>
      </c>
      <c r="C10646" s="2">
        <v>5.4626952856779099E-2</v>
      </c>
      <c r="D10646" s="2">
        <v>0.50576180219650269</v>
      </c>
      <c r="E10646" s="2">
        <v>0.16434517502784729</v>
      </c>
    </row>
    <row r="10647" spans="1:5" hidden="1" x14ac:dyDescent="0.3">
      <c r="A10647" t="s">
        <v>180</v>
      </c>
      <c r="B10647" s="1">
        <v>1995</v>
      </c>
      <c r="C10647" s="2">
        <v>0.29007866978645325</v>
      </c>
      <c r="D10647" s="2">
        <v>0.62716770172119141</v>
      </c>
      <c r="E10647" s="2">
        <v>0.16434517502784729</v>
      </c>
    </row>
    <row r="10648" spans="1:5" hidden="1" x14ac:dyDescent="0.3">
      <c r="A10648" t="s">
        <v>180</v>
      </c>
      <c r="B10648" s="1">
        <v>1996</v>
      </c>
      <c r="C10648" s="2">
        <v>5.958445742726326E-2</v>
      </c>
      <c r="D10648" s="2">
        <v>0.55225485563278198</v>
      </c>
      <c r="E10648" s="2">
        <v>0.22431337833404541</v>
      </c>
    </row>
    <row r="10649" spans="1:5" hidden="1" x14ac:dyDescent="0.3">
      <c r="A10649" t="s">
        <v>180</v>
      </c>
      <c r="B10649" s="1">
        <v>1997</v>
      </c>
      <c r="C10649" s="2">
        <v>3.4052439033985138E-2</v>
      </c>
      <c r="D10649" s="2">
        <v>0.73535484075546265</v>
      </c>
      <c r="E10649" s="2">
        <v>0.22431337833404541</v>
      </c>
    </row>
    <row r="10650" spans="1:5" hidden="1" x14ac:dyDescent="0.3">
      <c r="A10650" t="s">
        <v>180</v>
      </c>
      <c r="B10650" s="1">
        <v>1998</v>
      </c>
      <c r="C10650" s="2">
        <v>0.52266478538513184</v>
      </c>
      <c r="D10650" s="2">
        <v>0.65712869167327881</v>
      </c>
      <c r="E10650" s="2">
        <v>0.22431337833404541</v>
      </c>
    </row>
    <row r="10651" spans="1:5" hidden="1" x14ac:dyDescent="0.3">
      <c r="A10651" t="s">
        <v>180</v>
      </c>
      <c r="B10651" s="1">
        <v>1999</v>
      </c>
      <c r="C10651" s="2">
        <v>0.63802969455718994</v>
      </c>
      <c r="D10651" s="2">
        <v>0.47347936034202576</v>
      </c>
      <c r="E10651" s="2">
        <v>0.22431337833404541</v>
      </c>
    </row>
    <row r="10652" spans="1:5" hidden="1" x14ac:dyDescent="0.3">
      <c r="A10652" t="s">
        <v>180</v>
      </c>
      <c r="B10652" s="1">
        <v>2000</v>
      </c>
      <c r="C10652" s="2">
        <v>0.61181807518005371</v>
      </c>
      <c r="D10652" s="2">
        <v>0.52501010894775391</v>
      </c>
      <c r="E10652" s="2">
        <v>0.22431337833404541</v>
      </c>
    </row>
    <row r="10653" spans="1:5" hidden="1" x14ac:dyDescent="0.3">
      <c r="A10653" t="s">
        <v>180</v>
      </c>
      <c r="B10653" s="1">
        <v>2001</v>
      </c>
      <c r="C10653" s="2">
        <v>0.5642315149307251</v>
      </c>
      <c r="D10653" s="2">
        <v>0.38605666160583496</v>
      </c>
      <c r="E10653" s="2">
        <v>0.16434517502784729</v>
      </c>
    </row>
    <row r="10654" spans="1:5" hidden="1" x14ac:dyDescent="0.3">
      <c r="A10654" t="s">
        <v>180</v>
      </c>
      <c r="B10654" s="1">
        <v>2002</v>
      </c>
      <c r="C10654" s="2">
        <v>0.56660860776901245</v>
      </c>
      <c r="D10654" s="2">
        <v>0.54613614082336426</v>
      </c>
      <c r="E10654" s="2">
        <v>0.16434517502784729</v>
      </c>
    </row>
    <row r="10655" spans="1:5" hidden="1" x14ac:dyDescent="0.3">
      <c r="A10655" t="s">
        <v>180</v>
      </c>
      <c r="B10655" s="1">
        <v>2003</v>
      </c>
      <c r="C10655" s="2">
        <v>0.4565635621547699</v>
      </c>
      <c r="D10655" s="2">
        <v>0.4593452513217926</v>
      </c>
      <c r="E10655" s="2">
        <v>0.22431337833404541</v>
      </c>
    </row>
    <row r="10656" spans="1:5" hidden="1" x14ac:dyDescent="0.3">
      <c r="A10656" t="s">
        <v>180</v>
      </c>
      <c r="B10656" s="1">
        <v>2004</v>
      </c>
      <c r="C10656" s="2">
        <v>0.70018702745437622</v>
      </c>
      <c r="D10656" s="2">
        <v>0.40727019309997559</v>
      </c>
      <c r="E10656" s="2">
        <v>0.28428158164024353</v>
      </c>
    </row>
    <row r="10657" spans="1:5" hidden="1" x14ac:dyDescent="0.3">
      <c r="A10657" t="s">
        <v>180</v>
      </c>
      <c r="B10657" s="1">
        <v>2005</v>
      </c>
      <c r="C10657" s="2">
        <v>0.67058920860290527</v>
      </c>
      <c r="D10657" s="2">
        <v>0.2042175829410553</v>
      </c>
      <c r="E10657" s="2">
        <v>0.34424978494644165</v>
      </c>
    </row>
    <row r="10658" spans="1:5" hidden="1" x14ac:dyDescent="0.3">
      <c r="A10658" t="s">
        <v>180</v>
      </c>
      <c r="B10658" s="1">
        <v>2006</v>
      </c>
      <c r="C10658" s="2">
        <v>0.65986210107803345</v>
      </c>
      <c r="D10658" s="2">
        <v>8.4958493709564209E-2</v>
      </c>
      <c r="E10658" s="2">
        <v>0.94003182649612427</v>
      </c>
    </row>
    <row r="10659" spans="1:5" hidden="1" x14ac:dyDescent="0.3">
      <c r="A10659" t="s">
        <v>180</v>
      </c>
      <c r="B10659" s="1">
        <v>2007</v>
      </c>
      <c r="C10659" s="2">
        <v>0.73365092277526855</v>
      </c>
      <c r="D10659" s="2">
        <v>0.25865060091018677</v>
      </c>
      <c r="E10659" s="2">
        <v>1</v>
      </c>
    </row>
    <row r="10660" spans="1:5" hidden="1" x14ac:dyDescent="0.3">
      <c r="A10660" t="s">
        <v>180</v>
      </c>
      <c r="B10660" s="1">
        <v>2008</v>
      </c>
      <c r="C10660" s="2">
        <v>0.62424075603485107</v>
      </c>
      <c r="D10660" s="2">
        <v>0.27473217248916626</v>
      </c>
      <c r="E10660" s="2">
        <v>1</v>
      </c>
    </row>
    <row r="10661" spans="1:5" hidden="1" x14ac:dyDescent="0.3">
      <c r="A10661" t="s">
        <v>180</v>
      </c>
      <c r="B10661" s="1">
        <v>2009</v>
      </c>
      <c r="C10661" s="2">
        <v>0.56115823984146118</v>
      </c>
      <c r="D10661" s="2">
        <v>0.465068519115448</v>
      </c>
      <c r="E10661" s="2">
        <v>1</v>
      </c>
    </row>
    <row r="10662" spans="1:5" hidden="1" x14ac:dyDescent="0.3">
      <c r="A10662" t="s">
        <v>180</v>
      </c>
      <c r="B10662" s="1">
        <v>2010</v>
      </c>
      <c r="C10662" s="2">
        <v>0.62822127342224121</v>
      </c>
      <c r="D10662" s="2">
        <v>0.43158608675003052</v>
      </c>
      <c r="E10662" s="2">
        <v>1</v>
      </c>
    </row>
    <row r="10663" spans="1:5" hidden="1" x14ac:dyDescent="0.3">
      <c r="A10663" t="s">
        <v>180</v>
      </c>
      <c r="B10663" s="1">
        <v>2011</v>
      </c>
      <c r="C10663" s="2">
        <v>0.66936719417572021</v>
      </c>
      <c r="D10663" s="2">
        <v>0.41685476899147034</v>
      </c>
      <c r="E10663" s="2">
        <v>1</v>
      </c>
    </row>
    <row r="10664" spans="1:5" hidden="1" x14ac:dyDescent="0.3">
      <c r="A10664" t="s">
        <v>180</v>
      </c>
      <c r="B10664" s="1">
        <v>2012</v>
      </c>
      <c r="C10664" s="2">
        <v>0.6371457576751709</v>
      </c>
      <c r="D10664" s="2">
        <v>0.27348682284355164</v>
      </c>
      <c r="E10664" s="2">
        <v>1</v>
      </c>
    </row>
    <row r="10665" spans="1:5" hidden="1" x14ac:dyDescent="0.3">
      <c r="A10665" t="s">
        <v>180</v>
      </c>
      <c r="B10665" s="1">
        <v>2013</v>
      </c>
      <c r="C10665" s="2">
        <v>0.65170788764953613</v>
      </c>
      <c r="D10665" s="2">
        <v>0.11819931864738464</v>
      </c>
      <c r="E10665" s="2">
        <v>1</v>
      </c>
    </row>
    <row r="10666" spans="1:5" hidden="1" x14ac:dyDescent="0.3">
      <c r="A10666" t="s">
        <v>180</v>
      </c>
      <c r="B10666" s="1">
        <v>2014</v>
      </c>
      <c r="C10666" s="2">
        <v>0.77637362480163574</v>
      </c>
      <c r="D10666" s="2">
        <v>0.28960999846458435</v>
      </c>
      <c r="E10666" s="2">
        <v>1</v>
      </c>
    </row>
    <row r="10667" spans="1:5" hidden="1" x14ac:dyDescent="0.3">
      <c r="A10667" t="s">
        <v>180</v>
      </c>
      <c r="B10667" s="1">
        <v>2015</v>
      </c>
      <c r="C10667" s="2">
        <v>0.6514742374420166</v>
      </c>
      <c r="D10667" s="2">
        <v>0.30996987223625183</v>
      </c>
      <c r="E10667" s="2">
        <v>1</v>
      </c>
    </row>
    <row r="10668" spans="1:5" hidden="1" x14ac:dyDescent="0.3">
      <c r="A10668" t="s">
        <v>180</v>
      </c>
      <c r="B10668" s="1">
        <v>2016</v>
      </c>
      <c r="C10668" s="2">
        <v>0.60154509544372559</v>
      </c>
      <c r="D10668" s="2">
        <v>0.49360933899879456</v>
      </c>
      <c r="E10668" s="2">
        <v>1</v>
      </c>
    </row>
    <row r="10669" spans="1:5" hidden="1" x14ac:dyDescent="0.3">
      <c r="A10669" t="s">
        <v>180</v>
      </c>
      <c r="B10669" s="1">
        <v>2017</v>
      </c>
      <c r="C10669" s="2">
        <v>0.71867334842681885</v>
      </c>
      <c r="D10669" s="2">
        <v>0.49124515056610107</v>
      </c>
      <c r="E10669" s="2">
        <v>1</v>
      </c>
    </row>
    <row r="10670" spans="1:5" hidden="1" x14ac:dyDescent="0.3">
      <c r="A10670" t="s">
        <v>180</v>
      </c>
      <c r="B10670" s="1">
        <v>2018</v>
      </c>
      <c r="C10670" s="2">
        <v>0.70793169736862183</v>
      </c>
      <c r="D10670" s="2">
        <v>0.40896138548851013</v>
      </c>
      <c r="E10670" s="2">
        <v>0.74747329950332642</v>
      </c>
    </row>
    <row r="10671" spans="1:5" hidden="1" x14ac:dyDescent="0.3">
      <c r="A10671" t="s">
        <v>180</v>
      </c>
      <c r="B10671" s="1">
        <v>2019</v>
      </c>
      <c r="C10671" s="2">
        <v>0.7765079140663147</v>
      </c>
      <c r="D10671" s="2">
        <v>0.2458605170249939</v>
      </c>
      <c r="E10671" s="2">
        <v>0.68750512599945068</v>
      </c>
    </row>
    <row r="10672" spans="1:5" hidden="1" x14ac:dyDescent="0.3">
      <c r="A10672" t="s">
        <v>180</v>
      </c>
      <c r="B10672" s="1">
        <v>2020</v>
      </c>
      <c r="C10672" s="2">
        <v>0.70171481370925903</v>
      </c>
      <c r="D10672" s="2">
        <v>0.11261141300201416</v>
      </c>
      <c r="E10672" s="2"/>
    </row>
    <row r="10673" spans="1:5" hidden="1" x14ac:dyDescent="0.3">
      <c r="A10673" t="s">
        <v>181</v>
      </c>
      <c r="B10673" s="1">
        <v>1960</v>
      </c>
      <c r="C10673" s="2"/>
      <c r="D10673" s="2"/>
      <c r="E10673" s="2"/>
    </row>
    <row r="10674" spans="1:5" hidden="1" x14ac:dyDescent="0.3">
      <c r="A10674" t="s">
        <v>181</v>
      </c>
      <c r="B10674" s="1">
        <v>1961</v>
      </c>
      <c r="C10674" s="2"/>
      <c r="D10674" s="2"/>
      <c r="E10674" s="2"/>
    </row>
    <row r="10675" spans="1:5" hidden="1" x14ac:dyDescent="0.3">
      <c r="A10675" t="s">
        <v>181</v>
      </c>
      <c r="B10675" s="1">
        <v>1962</v>
      </c>
      <c r="C10675" s="2"/>
      <c r="D10675" s="2"/>
      <c r="E10675" s="2"/>
    </row>
    <row r="10676" spans="1:5" hidden="1" x14ac:dyDescent="0.3">
      <c r="A10676" t="s">
        <v>181</v>
      </c>
      <c r="B10676" s="1">
        <v>1963</v>
      </c>
      <c r="C10676" s="2"/>
      <c r="D10676" s="2"/>
      <c r="E10676" s="2"/>
    </row>
    <row r="10677" spans="1:5" hidden="1" x14ac:dyDescent="0.3">
      <c r="A10677" t="s">
        <v>181</v>
      </c>
      <c r="B10677" s="1">
        <v>1964</v>
      </c>
      <c r="C10677" s="2"/>
      <c r="D10677" s="2"/>
      <c r="E10677" s="2"/>
    </row>
    <row r="10678" spans="1:5" hidden="1" x14ac:dyDescent="0.3">
      <c r="A10678" t="s">
        <v>181</v>
      </c>
      <c r="B10678" s="1">
        <v>1965</v>
      </c>
      <c r="C10678" s="2"/>
      <c r="D10678" s="2"/>
      <c r="E10678" s="2"/>
    </row>
    <row r="10679" spans="1:5" hidden="1" x14ac:dyDescent="0.3">
      <c r="A10679" t="s">
        <v>181</v>
      </c>
      <c r="B10679" s="1">
        <v>1966</v>
      </c>
      <c r="C10679" s="2"/>
      <c r="D10679" s="2"/>
      <c r="E10679" s="2"/>
    </row>
    <row r="10680" spans="1:5" hidden="1" x14ac:dyDescent="0.3">
      <c r="A10680" t="s">
        <v>181</v>
      </c>
      <c r="B10680" s="1">
        <v>1967</v>
      </c>
      <c r="C10680" s="2"/>
      <c r="D10680" s="2"/>
      <c r="E10680" s="2"/>
    </row>
    <row r="10681" spans="1:5" hidden="1" x14ac:dyDescent="0.3">
      <c r="A10681" t="s">
        <v>181</v>
      </c>
      <c r="B10681" s="1">
        <v>1968</v>
      </c>
      <c r="C10681" s="2"/>
      <c r="D10681" s="2"/>
      <c r="E10681" s="2"/>
    </row>
    <row r="10682" spans="1:5" hidden="1" x14ac:dyDescent="0.3">
      <c r="A10682" t="s">
        <v>181</v>
      </c>
      <c r="B10682" s="1">
        <v>1969</v>
      </c>
      <c r="C10682" s="2"/>
      <c r="D10682" s="2"/>
      <c r="E10682" s="2"/>
    </row>
    <row r="10683" spans="1:5" hidden="1" x14ac:dyDescent="0.3">
      <c r="A10683" t="s">
        <v>181</v>
      </c>
      <c r="B10683" s="1">
        <v>1970</v>
      </c>
      <c r="C10683" s="2"/>
      <c r="D10683" s="2"/>
      <c r="E10683" s="2"/>
    </row>
    <row r="10684" spans="1:5" hidden="1" x14ac:dyDescent="0.3">
      <c r="A10684" t="s">
        <v>181</v>
      </c>
      <c r="B10684" s="1">
        <v>1971</v>
      </c>
      <c r="C10684" s="2"/>
      <c r="D10684" s="2"/>
      <c r="E10684" s="2"/>
    </row>
    <row r="10685" spans="1:5" hidden="1" x14ac:dyDescent="0.3">
      <c r="A10685" t="s">
        <v>181</v>
      </c>
      <c r="B10685" s="1">
        <v>1972</v>
      </c>
      <c r="C10685" s="2"/>
      <c r="D10685" s="2"/>
      <c r="E10685" s="2"/>
    </row>
    <row r="10686" spans="1:5" hidden="1" x14ac:dyDescent="0.3">
      <c r="A10686" t="s">
        <v>181</v>
      </c>
      <c r="B10686" s="1">
        <v>1973</v>
      </c>
      <c r="C10686" s="2"/>
      <c r="D10686" s="2"/>
      <c r="E10686" s="2"/>
    </row>
    <row r="10687" spans="1:5" hidden="1" x14ac:dyDescent="0.3">
      <c r="A10687" t="s">
        <v>181</v>
      </c>
      <c r="B10687" s="1">
        <v>1974</v>
      </c>
      <c r="C10687" s="2"/>
      <c r="D10687" s="2"/>
      <c r="E10687" s="2"/>
    </row>
    <row r="10688" spans="1:5" hidden="1" x14ac:dyDescent="0.3">
      <c r="A10688" t="s">
        <v>181</v>
      </c>
      <c r="B10688" s="1">
        <v>1975</v>
      </c>
      <c r="C10688" s="2"/>
      <c r="D10688" s="2"/>
      <c r="E10688" s="2"/>
    </row>
    <row r="10689" spans="1:5" hidden="1" x14ac:dyDescent="0.3">
      <c r="A10689" t="s">
        <v>181</v>
      </c>
      <c r="B10689" s="1">
        <v>1976</v>
      </c>
      <c r="C10689" s="2"/>
      <c r="D10689" s="2"/>
      <c r="E10689" s="2"/>
    </row>
    <row r="10690" spans="1:5" hidden="1" x14ac:dyDescent="0.3">
      <c r="A10690" t="s">
        <v>181</v>
      </c>
      <c r="B10690" s="1">
        <v>1977</v>
      </c>
      <c r="C10690" s="2"/>
      <c r="D10690" s="2"/>
      <c r="E10690" s="2"/>
    </row>
    <row r="10691" spans="1:5" hidden="1" x14ac:dyDescent="0.3">
      <c r="A10691" t="s">
        <v>181</v>
      </c>
      <c r="B10691" s="1">
        <v>1978</v>
      </c>
      <c r="C10691" s="2"/>
      <c r="D10691" s="2"/>
      <c r="E10691" s="2"/>
    </row>
    <row r="10692" spans="1:5" hidden="1" x14ac:dyDescent="0.3">
      <c r="A10692" t="s">
        <v>181</v>
      </c>
      <c r="B10692" s="1">
        <v>1979</v>
      </c>
      <c r="C10692" s="2"/>
      <c r="D10692" s="2"/>
      <c r="E10692" s="2"/>
    </row>
    <row r="10693" spans="1:5" hidden="1" x14ac:dyDescent="0.3">
      <c r="A10693" t="s">
        <v>181</v>
      </c>
      <c r="B10693" s="1">
        <v>1980</v>
      </c>
      <c r="C10693" s="2"/>
      <c r="D10693" s="2"/>
      <c r="E10693" s="2"/>
    </row>
    <row r="10694" spans="1:5" hidden="1" x14ac:dyDescent="0.3">
      <c r="A10694" t="s">
        <v>181</v>
      </c>
      <c r="B10694" s="1">
        <v>1981</v>
      </c>
      <c r="C10694" s="2"/>
      <c r="D10694" s="2"/>
      <c r="E10694" s="2"/>
    </row>
    <row r="10695" spans="1:5" hidden="1" x14ac:dyDescent="0.3">
      <c r="A10695" t="s">
        <v>181</v>
      </c>
      <c r="B10695" s="1">
        <v>1982</v>
      </c>
      <c r="C10695" s="2"/>
      <c r="D10695" s="2"/>
      <c r="E10695" s="2"/>
    </row>
    <row r="10696" spans="1:5" hidden="1" x14ac:dyDescent="0.3">
      <c r="A10696" t="s">
        <v>181</v>
      </c>
      <c r="B10696" s="1">
        <v>1983</v>
      </c>
      <c r="C10696" s="2"/>
      <c r="D10696" s="2"/>
      <c r="E10696" s="2"/>
    </row>
    <row r="10697" spans="1:5" hidden="1" x14ac:dyDescent="0.3">
      <c r="A10697" t="s">
        <v>181</v>
      </c>
      <c r="B10697" s="1">
        <v>1984</v>
      </c>
      <c r="C10697" s="2"/>
      <c r="D10697" s="2"/>
      <c r="E10697" s="2"/>
    </row>
    <row r="10698" spans="1:5" hidden="1" x14ac:dyDescent="0.3">
      <c r="A10698" t="s">
        <v>181</v>
      </c>
      <c r="B10698" s="1">
        <v>1985</v>
      </c>
      <c r="C10698" s="2"/>
      <c r="D10698" s="2"/>
      <c r="E10698" s="2"/>
    </row>
    <row r="10699" spans="1:5" hidden="1" x14ac:dyDescent="0.3">
      <c r="A10699" t="s">
        <v>181</v>
      </c>
      <c r="B10699" s="1">
        <v>1986</v>
      </c>
      <c r="C10699" s="2"/>
      <c r="D10699" s="2"/>
      <c r="E10699" s="2"/>
    </row>
    <row r="10700" spans="1:5" hidden="1" x14ac:dyDescent="0.3">
      <c r="A10700" t="s">
        <v>181</v>
      </c>
      <c r="B10700" s="1">
        <v>1987</v>
      </c>
      <c r="C10700" s="2"/>
      <c r="D10700" s="2"/>
      <c r="E10700" s="2"/>
    </row>
    <row r="10701" spans="1:5" hidden="1" x14ac:dyDescent="0.3">
      <c r="A10701" t="s">
        <v>181</v>
      </c>
      <c r="B10701" s="1">
        <v>1988</v>
      </c>
      <c r="C10701" s="2"/>
      <c r="D10701" s="2"/>
      <c r="E10701" s="2"/>
    </row>
    <row r="10702" spans="1:5" hidden="1" x14ac:dyDescent="0.3">
      <c r="A10702" t="s">
        <v>181</v>
      </c>
      <c r="B10702" s="1">
        <v>1989</v>
      </c>
      <c r="C10702" s="2"/>
      <c r="D10702" s="2"/>
      <c r="E10702" s="2"/>
    </row>
    <row r="10703" spans="1:5" hidden="1" x14ac:dyDescent="0.3">
      <c r="A10703" t="s">
        <v>181</v>
      </c>
      <c r="B10703" s="1">
        <v>1990</v>
      </c>
      <c r="C10703" s="2"/>
      <c r="D10703" s="2"/>
      <c r="E10703" s="2"/>
    </row>
    <row r="10704" spans="1:5" hidden="1" x14ac:dyDescent="0.3">
      <c r="A10704" t="s">
        <v>181</v>
      </c>
      <c r="B10704" s="1">
        <v>1991</v>
      </c>
      <c r="C10704" s="2"/>
      <c r="D10704" s="2"/>
      <c r="E10704" s="2"/>
    </row>
    <row r="10705" spans="1:5" hidden="1" x14ac:dyDescent="0.3">
      <c r="A10705" t="s">
        <v>181</v>
      </c>
      <c r="B10705" s="1">
        <v>1992</v>
      </c>
      <c r="C10705" s="2">
        <v>8.3561129868030548E-3</v>
      </c>
      <c r="D10705" s="2"/>
      <c r="E10705" s="2"/>
    </row>
    <row r="10706" spans="1:5" hidden="1" x14ac:dyDescent="0.3">
      <c r="A10706" t="s">
        <v>181</v>
      </c>
      <c r="B10706" s="1">
        <v>1993</v>
      </c>
      <c r="C10706" s="2">
        <v>5.1992796361446381E-2</v>
      </c>
      <c r="D10706" s="2"/>
      <c r="E10706" s="2"/>
    </row>
    <row r="10707" spans="1:5" hidden="1" x14ac:dyDescent="0.3">
      <c r="A10707" t="s">
        <v>181</v>
      </c>
      <c r="B10707" s="1">
        <v>1994</v>
      </c>
      <c r="C10707" s="2">
        <v>0.44401094317436218</v>
      </c>
      <c r="D10707" s="2"/>
      <c r="E10707" s="2"/>
    </row>
    <row r="10708" spans="1:5" hidden="1" x14ac:dyDescent="0.3">
      <c r="A10708" t="s">
        <v>181</v>
      </c>
      <c r="B10708" s="1">
        <v>1995</v>
      </c>
      <c r="C10708" s="2">
        <v>0.48458433151245117</v>
      </c>
      <c r="D10708" s="2">
        <v>0.31975865364074707</v>
      </c>
      <c r="E10708" s="2"/>
    </row>
    <row r="10709" spans="1:5" hidden="1" x14ac:dyDescent="0.3">
      <c r="A10709" t="s">
        <v>181</v>
      </c>
      <c r="B10709" s="1">
        <v>1996</v>
      </c>
      <c r="C10709" s="2">
        <v>0.56384199857711792</v>
      </c>
      <c r="D10709" s="2">
        <v>0.45149433612823486</v>
      </c>
      <c r="E10709" s="2">
        <v>0.22431337833404541</v>
      </c>
    </row>
    <row r="10710" spans="1:5" hidden="1" x14ac:dyDescent="0.3">
      <c r="A10710" t="s">
        <v>181</v>
      </c>
      <c r="B10710" s="1">
        <v>1997</v>
      </c>
      <c r="C10710" s="2">
        <v>0.48944425582885742</v>
      </c>
      <c r="D10710" s="2">
        <v>0.72292178869247437</v>
      </c>
      <c r="E10710" s="2">
        <v>0.22431337833404541</v>
      </c>
    </row>
    <row r="10711" spans="1:5" hidden="1" x14ac:dyDescent="0.3">
      <c r="A10711" t="s">
        <v>181</v>
      </c>
      <c r="B10711" s="1">
        <v>1998</v>
      </c>
      <c r="C10711" s="2">
        <v>6.3578121364116669E-2</v>
      </c>
      <c r="D10711" s="2">
        <v>0.86835724115371704</v>
      </c>
      <c r="E10711" s="2">
        <v>0.22431337833404541</v>
      </c>
    </row>
    <row r="10712" spans="1:5" hidden="1" x14ac:dyDescent="0.3">
      <c r="A10712" t="s">
        <v>181</v>
      </c>
      <c r="B10712" s="1">
        <v>1999</v>
      </c>
      <c r="C10712" s="2">
        <v>0.14535871148109436</v>
      </c>
      <c r="D10712" s="2">
        <v>0.92455202341079712</v>
      </c>
      <c r="E10712" s="2">
        <v>0.16434517502784729</v>
      </c>
    </row>
    <row r="10713" spans="1:5" hidden="1" x14ac:dyDescent="0.3">
      <c r="A10713" t="s">
        <v>181</v>
      </c>
      <c r="B10713" s="1">
        <v>2000</v>
      </c>
      <c r="C10713" s="2">
        <v>0.26305639743804932</v>
      </c>
      <c r="D10713" s="2">
        <v>0.63422417640686035</v>
      </c>
      <c r="E10713" s="2">
        <v>0.16434517502784729</v>
      </c>
    </row>
    <row r="10714" spans="1:5" hidden="1" x14ac:dyDescent="0.3">
      <c r="A10714" t="s">
        <v>181</v>
      </c>
      <c r="B10714" s="1">
        <v>2001</v>
      </c>
      <c r="C10714" s="2">
        <v>0.55930054187774658</v>
      </c>
      <c r="D10714" s="2">
        <v>0.55745673179626465</v>
      </c>
      <c r="E10714" s="2">
        <v>0.16434517502784729</v>
      </c>
    </row>
    <row r="10715" spans="1:5" hidden="1" x14ac:dyDescent="0.3">
      <c r="A10715" t="s">
        <v>181</v>
      </c>
      <c r="B10715" s="1">
        <v>2002</v>
      </c>
      <c r="C10715" s="2">
        <v>0.46817907691001892</v>
      </c>
      <c r="D10715" s="2">
        <v>0.54902458190917969</v>
      </c>
      <c r="E10715" s="2">
        <v>0.16434517502784729</v>
      </c>
    </row>
    <row r="10716" spans="1:5" hidden="1" x14ac:dyDescent="0.3">
      <c r="A10716" t="s">
        <v>181</v>
      </c>
      <c r="B10716" s="1">
        <v>2003</v>
      </c>
      <c r="C10716" s="2">
        <v>0.35725447535514832</v>
      </c>
      <c r="D10716" s="2">
        <v>0.82730555534362793</v>
      </c>
      <c r="E10716" s="2">
        <v>0.16434517502784729</v>
      </c>
    </row>
    <row r="10717" spans="1:5" hidden="1" x14ac:dyDescent="0.3">
      <c r="A10717" t="s">
        <v>181</v>
      </c>
      <c r="B10717" s="1">
        <v>2004</v>
      </c>
      <c r="C10717" s="2">
        <v>0.31873947381973267</v>
      </c>
      <c r="D10717" s="2">
        <v>0.76585358381271362</v>
      </c>
      <c r="E10717" s="2">
        <v>0.16434517502784729</v>
      </c>
    </row>
    <row r="10718" spans="1:5" hidden="1" x14ac:dyDescent="0.3">
      <c r="A10718" t="s">
        <v>181</v>
      </c>
      <c r="B10718" s="1">
        <v>2005</v>
      </c>
      <c r="C10718" s="2">
        <v>0.66929787397384644</v>
      </c>
      <c r="D10718" s="2">
        <v>0.48831602931022644</v>
      </c>
      <c r="E10718" s="2">
        <v>0.16434517502784729</v>
      </c>
    </row>
    <row r="10719" spans="1:5" hidden="1" x14ac:dyDescent="0.3">
      <c r="A10719" t="s">
        <v>181</v>
      </c>
      <c r="B10719" s="1">
        <v>2006</v>
      </c>
      <c r="C10719" s="2">
        <v>0.53237634897232056</v>
      </c>
      <c r="D10719" s="2">
        <v>0.4445779025554657</v>
      </c>
      <c r="E10719" s="2">
        <v>0.16434517502784729</v>
      </c>
    </row>
    <row r="10720" spans="1:5" hidden="1" x14ac:dyDescent="0.3">
      <c r="A10720" t="s">
        <v>181</v>
      </c>
      <c r="B10720" s="1">
        <v>2007</v>
      </c>
      <c r="C10720" s="2">
        <v>0.40420141816139221</v>
      </c>
      <c r="D10720" s="2">
        <v>0.59347009658813477</v>
      </c>
      <c r="E10720" s="2">
        <v>0.16434517502784729</v>
      </c>
    </row>
    <row r="10721" spans="1:5" hidden="1" x14ac:dyDescent="0.3">
      <c r="A10721" t="s">
        <v>181</v>
      </c>
      <c r="B10721" s="1">
        <v>2008</v>
      </c>
      <c r="C10721" s="2">
        <v>0.25444769859313965</v>
      </c>
      <c r="D10721" s="2">
        <v>0.75549781322479248</v>
      </c>
      <c r="E10721" s="2">
        <v>0.16434517502784729</v>
      </c>
    </row>
    <row r="10722" spans="1:5" hidden="1" x14ac:dyDescent="0.3">
      <c r="A10722" t="s">
        <v>181</v>
      </c>
      <c r="B10722" s="1">
        <v>2009</v>
      </c>
      <c r="C10722" s="2">
        <v>0.22925332188606262</v>
      </c>
      <c r="D10722" s="2">
        <v>0.62565129995346069</v>
      </c>
      <c r="E10722" s="2">
        <v>0.16434517502784729</v>
      </c>
    </row>
    <row r="10723" spans="1:5" hidden="1" x14ac:dyDescent="0.3">
      <c r="A10723" t="s">
        <v>181</v>
      </c>
      <c r="B10723" s="1">
        <v>2010</v>
      </c>
      <c r="C10723" s="2">
        <v>0.30547478795051575</v>
      </c>
      <c r="D10723" s="2">
        <v>0.57308679819107056</v>
      </c>
      <c r="E10723" s="2">
        <v>0.16434517502784729</v>
      </c>
    </row>
    <row r="10724" spans="1:5" hidden="1" x14ac:dyDescent="0.3">
      <c r="A10724" t="s">
        <v>181</v>
      </c>
      <c r="B10724" s="1">
        <v>2011</v>
      </c>
      <c r="C10724" s="2">
        <v>0.30664190649986267</v>
      </c>
      <c r="D10724" s="2">
        <v>0.67801254987716675</v>
      </c>
      <c r="E10724" s="2">
        <v>0.16434517502784729</v>
      </c>
    </row>
    <row r="10725" spans="1:5" hidden="1" x14ac:dyDescent="0.3">
      <c r="A10725" t="s">
        <v>181</v>
      </c>
      <c r="B10725" s="1">
        <v>2012</v>
      </c>
      <c r="C10725" s="2">
        <v>0.41363298892974854</v>
      </c>
      <c r="D10725" s="2">
        <v>0.66473329067230225</v>
      </c>
      <c r="E10725" s="2">
        <v>0.16434517502784729</v>
      </c>
    </row>
    <row r="10726" spans="1:5" hidden="1" x14ac:dyDescent="0.3">
      <c r="A10726" t="s">
        <v>181</v>
      </c>
      <c r="B10726" s="1">
        <v>2013</v>
      </c>
      <c r="C10726" s="2">
        <v>0.4872882068157196</v>
      </c>
      <c r="D10726" s="2">
        <v>0.61222356557846069</v>
      </c>
      <c r="E10726" s="2">
        <v>0.16434517502784729</v>
      </c>
    </row>
    <row r="10727" spans="1:5" hidden="1" x14ac:dyDescent="0.3">
      <c r="A10727" t="s">
        <v>181</v>
      </c>
      <c r="B10727" s="1">
        <v>2014</v>
      </c>
      <c r="C10727" s="2">
        <v>0.36036914587020874</v>
      </c>
      <c r="D10727" s="2">
        <v>0.41300192475318909</v>
      </c>
      <c r="E10727" s="2">
        <v>0.16434517502784729</v>
      </c>
    </row>
    <row r="10728" spans="1:5" hidden="1" x14ac:dyDescent="0.3">
      <c r="A10728" t="s">
        <v>181</v>
      </c>
      <c r="B10728" s="1">
        <v>2015</v>
      </c>
      <c r="C10728" s="2">
        <v>0.1812366247177124</v>
      </c>
      <c r="D10728" s="2">
        <v>0.60405915975570679</v>
      </c>
      <c r="E10728" s="2">
        <v>0.16434517502784729</v>
      </c>
    </row>
    <row r="10729" spans="1:5" hidden="1" x14ac:dyDescent="0.3">
      <c r="A10729" t="s">
        <v>181</v>
      </c>
      <c r="B10729" s="1">
        <v>2016</v>
      </c>
      <c r="C10729" s="2">
        <v>0.33936843276023865</v>
      </c>
      <c r="D10729" s="2">
        <v>0.58609616756439209</v>
      </c>
      <c r="E10729" s="2">
        <v>0.16434517502784729</v>
      </c>
    </row>
    <row r="10730" spans="1:5" hidden="1" x14ac:dyDescent="0.3">
      <c r="A10730" t="s">
        <v>181</v>
      </c>
      <c r="B10730" s="1">
        <v>2017</v>
      </c>
      <c r="C10730" s="2">
        <v>0.39272719621658325</v>
      </c>
      <c r="D10730" s="2"/>
      <c r="E10730" s="2">
        <v>0.16434517502784729</v>
      </c>
    </row>
    <row r="10731" spans="1:5" hidden="1" x14ac:dyDescent="0.3">
      <c r="A10731" t="s">
        <v>181</v>
      </c>
      <c r="B10731" s="1">
        <v>2018</v>
      </c>
      <c r="C10731" s="2">
        <v>0.41915518045425415</v>
      </c>
      <c r="D10731" s="2"/>
      <c r="E10731" s="2">
        <v>0.16434517502784729</v>
      </c>
    </row>
    <row r="10732" spans="1:5" hidden="1" x14ac:dyDescent="0.3">
      <c r="A10732" t="s">
        <v>181</v>
      </c>
      <c r="B10732" s="1">
        <v>2019</v>
      </c>
      <c r="C10732" s="2">
        <v>0.40491190552711487</v>
      </c>
      <c r="D10732" s="2"/>
      <c r="E10732" s="2">
        <v>0.16434517502784729</v>
      </c>
    </row>
    <row r="10733" spans="1:5" hidden="1" x14ac:dyDescent="0.3">
      <c r="A10733" t="s">
        <v>181</v>
      </c>
      <c r="B10733" s="1">
        <v>2020</v>
      </c>
      <c r="C10733" s="2">
        <v>0.3632504940032959</v>
      </c>
      <c r="D10733" s="2"/>
      <c r="E10733" s="2"/>
    </row>
    <row r="10734" spans="1:5" hidden="1" x14ac:dyDescent="0.3">
      <c r="A10734" t="s">
        <v>182</v>
      </c>
      <c r="B10734" s="1">
        <v>1960</v>
      </c>
      <c r="C10734" s="2"/>
      <c r="D10734" s="2"/>
      <c r="E10734" s="2"/>
    </row>
    <row r="10735" spans="1:5" hidden="1" x14ac:dyDescent="0.3">
      <c r="A10735" t="s">
        <v>182</v>
      </c>
      <c r="B10735" s="1">
        <v>1961</v>
      </c>
      <c r="C10735" s="2"/>
      <c r="D10735" s="2"/>
      <c r="E10735" s="2"/>
    </row>
    <row r="10736" spans="1:5" hidden="1" x14ac:dyDescent="0.3">
      <c r="A10736" t="s">
        <v>182</v>
      </c>
      <c r="B10736" s="1">
        <v>1962</v>
      </c>
      <c r="C10736" s="2"/>
      <c r="D10736" s="2"/>
      <c r="E10736" s="2"/>
    </row>
    <row r="10737" spans="1:5" hidden="1" x14ac:dyDescent="0.3">
      <c r="A10737" t="s">
        <v>182</v>
      </c>
      <c r="B10737" s="1">
        <v>1963</v>
      </c>
      <c r="C10737" s="2"/>
      <c r="D10737" s="2"/>
      <c r="E10737" s="2"/>
    </row>
    <row r="10738" spans="1:5" hidden="1" x14ac:dyDescent="0.3">
      <c r="A10738" t="s">
        <v>182</v>
      </c>
      <c r="B10738" s="1">
        <v>1964</v>
      </c>
      <c r="C10738" s="2"/>
      <c r="D10738" s="2"/>
      <c r="E10738" s="2"/>
    </row>
    <row r="10739" spans="1:5" hidden="1" x14ac:dyDescent="0.3">
      <c r="A10739" t="s">
        <v>182</v>
      </c>
      <c r="B10739" s="1">
        <v>1965</v>
      </c>
      <c r="C10739" s="2"/>
      <c r="D10739" s="2"/>
      <c r="E10739" s="2"/>
    </row>
    <row r="10740" spans="1:5" hidden="1" x14ac:dyDescent="0.3">
      <c r="A10740" t="s">
        <v>182</v>
      </c>
      <c r="B10740" s="1">
        <v>1966</v>
      </c>
      <c r="C10740" s="2"/>
      <c r="D10740" s="2"/>
      <c r="E10740" s="2"/>
    </row>
    <row r="10741" spans="1:5" hidden="1" x14ac:dyDescent="0.3">
      <c r="A10741" t="s">
        <v>182</v>
      </c>
      <c r="B10741" s="1">
        <v>1967</v>
      </c>
      <c r="C10741" s="2"/>
      <c r="D10741" s="2"/>
      <c r="E10741" s="2"/>
    </row>
    <row r="10742" spans="1:5" hidden="1" x14ac:dyDescent="0.3">
      <c r="A10742" t="s">
        <v>182</v>
      </c>
      <c r="B10742" s="1">
        <v>1968</v>
      </c>
      <c r="C10742" s="2"/>
      <c r="D10742" s="2"/>
      <c r="E10742" s="2"/>
    </row>
    <row r="10743" spans="1:5" hidden="1" x14ac:dyDescent="0.3">
      <c r="A10743" t="s">
        <v>182</v>
      </c>
      <c r="B10743" s="1">
        <v>1969</v>
      </c>
      <c r="C10743" s="2"/>
      <c r="D10743" s="2"/>
      <c r="E10743" s="2"/>
    </row>
    <row r="10744" spans="1:5" hidden="1" x14ac:dyDescent="0.3">
      <c r="A10744" t="s">
        <v>182</v>
      </c>
      <c r="B10744" s="1">
        <v>1970</v>
      </c>
      <c r="C10744" s="2"/>
      <c r="D10744" s="2"/>
      <c r="E10744" s="2"/>
    </row>
    <row r="10745" spans="1:5" hidden="1" x14ac:dyDescent="0.3">
      <c r="A10745" t="s">
        <v>182</v>
      </c>
      <c r="B10745" s="1">
        <v>1971</v>
      </c>
      <c r="C10745" s="2"/>
      <c r="D10745" s="2"/>
      <c r="E10745" s="2"/>
    </row>
    <row r="10746" spans="1:5" hidden="1" x14ac:dyDescent="0.3">
      <c r="A10746" t="s">
        <v>182</v>
      </c>
      <c r="B10746" s="1">
        <v>1972</v>
      </c>
      <c r="C10746" s="2"/>
      <c r="D10746" s="2"/>
      <c r="E10746" s="2"/>
    </row>
    <row r="10747" spans="1:5" hidden="1" x14ac:dyDescent="0.3">
      <c r="A10747" t="s">
        <v>182</v>
      </c>
      <c r="B10747" s="1">
        <v>1973</v>
      </c>
      <c r="C10747" s="2"/>
      <c r="D10747" s="2"/>
      <c r="E10747" s="2"/>
    </row>
    <row r="10748" spans="1:5" hidden="1" x14ac:dyDescent="0.3">
      <c r="A10748" t="s">
        <v>182</v>
      </c>
      <c r="B10748" s="1">
        <v>1974</v>
      </c>
      <c r="C10748" s="2"/>
      <c r="D10748" s="2"/>
      <c r="E10748" s="2"/>
    </row>
    <row r="10749" spans="1:5" hidden="1" x14ac:dyDescent="0.3">
      <c r="A10749" t="s">
        <v>182</v>
      </c>
      <c r="B10749" s="1">
        <v>1975</v>
      </c>
      <c r="C10749" s="2"/>
      <c r="D10749" s="2"/>
      <c r="E10749" s="2"/>
    </row>
    <row r="10750" spans="1:5" hidden="1" x14ac:dyDescent="0.3">
      <c r="A10750" t="s">
        <v>182</v>
      </c>
      <c r="B10750" s="1">
        <v>1976</v>
      </c>
      <c r="C10750" s="2"/>
      <c r="D10750" s="2"/>
      <c r="E10750" s="2"/>
    </row>
    <row r="10751" spans="1:5" hidden="1" x14ac:dyDescent="0.3">
      <c r="A10751" t="s">
        <v>182</v>
      </c>
      <c r="B10751" s="1">
        <v>1977</v>
      </c>
      <c r="C10751" s="2"/>
      <c r="D10751" s="2"/>
      <c r="E10751" s="2"/>
    </row>
    <row r="10752" spans="1:5" hidden="1" x14ac:dyDescent="0.3">
      <c r="A10752" t="s">
        <v>182</v>
      </c>
      <c r="B10752" s="1">
        <v>1978</v>
      </c>
      <c r="C10752" s="2"/>
      <c r="D10752" s="2"/>
      <c r="E10752" s="2"/>
    </row>
    <row r="10753" spans="1:5" hidden="1" x14ac:dyDescent="0.3">
      <c r="A10753" t="s">
        <v>182</v>
      </c>
      <c r="B10753" s="1">
        <v>1979</v>
      </c>
      <c r="C10753" s="2"/>
      <c r="D10753" s="2"/>
      <c r="E10753" s="2"/>
    </row>
    <row r="10754" spans="1:5" hidden="1" x14ac:dyDescent="0.3">
      <c r="A10754" t="s">
        <v>182</v>
      </c>
      <c r="B10754" s="1">
        <v>1980</v>
      </c>
      <c r="C10754" s="2"/>
      <c r="D10754" s="2"/>
      <c r="E10754" s="2"/>
    </row>
    <row r="10755" spans="1:5" hidden="1" x14ac:dyDescent="0.3">
      <c r="A10755" t="s">
        <v>182</v>
      </c>
      <c r="B10755" s="1">
        <v>1981</v>
      </c>
      <c r="C10755" s="2"/>
      <c r="D10755" s="2"/>
      <c r="E10755" s="2"/>
    </row>
    <row r="10756" spans="1:5" hidden="1" x14ac:dyDescent="0.3">
      <c r="A10756" t="s">
        <v>182</v>
      </c>
      <c r="B10756" s="1">
        <v>1982</v>
      </c>
      <c r="C10756" s="2"/>
      <c r="D10756" s="2"/>
      <c r="E10756" s="2"/>
    </row>
    <row r="10757" spans="1:5" hidden="1" x14ac:dyDescent="0.3">
      <c r="A10757" t="s">
        <v>182</v>
      </c>
      <c r="B10757" s="1">
        <v>1983</v>
      </c>
      <c r="C10757" s="2"/>
      <c r="D10757" s="2"/>
      <c r="E10757" s="2"/>
    </row>
    <row r="10758" spans="1:5" hidden="1" x14ac:dyDescent="0.3">
      <c r="A10758" t="s">
        <v>182</v>
      </c>
      <c r="B10758" s="1">
        <v>1984</v>
      </c>
      <c r="C10758" s="2"/>
      <c r="D10758" s="2"/>
      <c r="E10758" s="2"/>
    </row>
    <row r="10759" spans="1:5" hidden="1" x14ac:dyDescent="0.3">
      <c r="A10759" t="s">
        <v>182</v>
      </c>
      <c r="B10759" s="1">
        <v>1985</v>
      </c>
      <c r="C10759" s="2"/>
      <c r="D10759" s="2"/>
      <c r="E10759" s="2"/>
    </row>
    <row r="10760" spans="1:5" hidden="1" x14ac:dyDescent="0.3">
      <c r="A10760" t="s">
        <v>182</v>
      </c>
      <c r="B10760" s="1">
        <v>1986</v>
      </c>
      <c r="C10760" s="2"/>
      <c r="D10760" s="2"/>
      <c r="E10760" s="2"/>
    </row>
    <row r="10761" spans="1:5" hidden="1" x14ac:dyDescent="0.3">
      <c r="A10761" t="s">
        <v>182</v>
      </c>
      <c r="B10761" s="1">
        <v>1987</v>
      </c>
      <c r="C10761" s="2"/>
      <c r="D10761" s="2"/>
      <c r="E10761" s="2"/>
    </row>
    <row r="10762" spans="1:5" hidden="1" x14ac:dyDescent="0.3">
      <c r="A10762" t="s">
        <v>182</v>
      </c>
      <c r="B10762" s="1">
        <v>1988</v>
      </c>
      <c r="C10762" s="2"/>
      <c r="D10762" s="2"/>
      <c r="E10762" s="2"/>
    </row>
    <row r="10763" spans="1:5" hidden="1" x14ac:dyDescent="0.3">
      <c r="A10763" t="s">
        <v>182</v>
      </c>
      <c r="B10763" s="1">
        <v>1989</v>
      </c>
      <c r="C10763" s="2"/>
      <c r="D10763" s="2"/>
      <c r="E10763" s="2"/>
    </row>
    <row r="10764" spans="1:5" hidden="1" x14ac:dyDescent="0.3">
      <c r="A10764" t="s">
        <v>182</v>
      </c>
      <c r="B10764" s="1">
        <v>1990</v>
      </c>
      <c r="C10764" s="2"/>
      <c r="D10764" s="2"/>
      <c r="E10764" s="2"/>
    </row>
    <row r="10765" spans="1:5" hidden="1" x14ac:dyDescent="0.3">
      <c r="A10765" t="s">
        <v>182</v>
      </c>
      <c r="B10765" s="1">
        <v>1991</v>
      </c>
      <c r="C10765" s="2"/>
      <c r="D10765" s="2"/>
      <c r="E10765" s="2"/>
    </row>
    <row r="10766" spans="1:5" hidden="1" x14ac:dyDescent="0.3">
      <c r="A10766" t="s">
        <v>182</v>
      </c>
      <c r="B10766" s="1">
        <v>1992</v>
      </c>
      <c r="C10766" s="2">
        <v>4.6080116182565689E-2</v>
      </c>
      <c r="D10766" s="2"/>
      <c r="E10766" s="2"/>
    </row>
    <row r="10767" spans="1:5" hidden="1" x14ac:dyDescent="0.3">
      <c r="A10767" t="s">
        <v>182</v>
      </c>
      <c r="B10767" s="1">
        <v>1993</v>
      </c>
      <c r="C10767" s="2">
        <v>8.0777756869792938E-2</v>
      </c>
      <c r="D10767" s="2"/>
      <c r="E10767" s="2"/>
    </row>
    <row r="10768" spans="1:5" hidden="1" x14ac:dyDescent="0.3">
      <c r="A10768" t="s">
        <v>182</v>
      </c>
      <c r="B10768" s="1">
        <v>1994</v>
      </c>
      <c r="C10768" s="2"/>
      <c r="D10768" s="2"/>
      <c r="E10768" s="2"/>
    </row>
    <row r="10769" spans="1:5" hidden="1" x14ac:dyDescent="0.3">
      <c r="A10769" t="s">
        <v>182</v>
      </c>
      <c r="B10769" s="1">
        <v>1995</v>
      </c>
      <c r="C10769" s="2">
        <v>0.13986863195896149</v>
      </c>
      <c r="D10769" s="2">
        <v>0.59993112087249756</v>
      </c>
      <c r="E10769" s="2"/>
    </row>
    <row r="10770" spans="1:5" hidden="1" x14ac:dyDescent="0.3">
      <c r="A10770" t="s">
        <v>182</v>
      </c>
      <c r="B10770" s="1">
        <v>1996</v>
      </c>
      <c r="C10770" s="2">
        <v>0.62295663356781006</v>
      </c>
      <c r="D10770" s="2">
        <v>0.63850468397140503</v>
      </c>
      <c r="E10770" s="2">
        <v>0.41687184572219849</v>
      </c>
    </row>
    <row r="10771" spans="1:5" hidden="1" x14ac:dyDescent="0.3">
      <c r="A10771" t="s">
        <v>182</v>
      </c>
      <c r="B10771" s="1">
        <v>1997</v>
      </c>
      <c r="C10771" s="2">
        <v>0.76503026485443115</v>
      </c>
      <c r="D10771" s="2">
        <v>0.54458814859390259</v>
      </c>
      <c r="E10771" s="2">
        <v>0.41687184572219849</v>
      </c>
    </row>
    <row r="10772" spans="1:5" hidden="1" x14ac:dyDescent="0.3">
      <c r="A10772" t="s">
        <v>182</v>
      </c>
      <c r="B10772" s="1">
        <v>1998</v>
      </c>
      <c r="C10772" s="2">
        <v>4.645087942481041E-2</v>
      </c>
      <c r="D10772" s="2">
        <v>0.59552252292633057</v>
      </c>
      <c r="E10772" s="2">
        <v>0.25252670049667358</v>
      </c>
    </row>
    <row r="10773" spans="1:5" hidden="1" x14ac:dyDescent="0.3">
      <c r="A10773" t="s">
        <v>182</v>
      </c>
      <c r="B10773" s="1">
        <v>1999</v>
      </c>
      <c r="C10773" s="2">
        <v>0.265654057264328</v>
      </c>
      <c r="D10773" s="2">
        <v>0.65603703260421753</v>
      </c>
      <c r="E10773" s="2">
        <v>0</v>
      </c>
    </row>
    <row r="10774" spans="1:5" hidden="1" x14ac:dyDescent="0.3">
      <c r="A10774" t="s">
        <v>182</v>
      </c>
      <c r="B10774" s="1">
        <v>2000</v>
      </c>
      <c r="C10774" s="2">
        <v>0.36485081911087036</v>
      </c>
      <c r="D10774" s="2">
        <v>0.76199358701705933</v>
      </c>
      <c r="E10774" s="2">
        <v>0.25252670049667358</v>
      </c>
    </row>
    <row r="10775" spans="1:5" hidden="1" x14ac:dyDescent="0.3">
      <c r="A10775" t="s">
        <v>182</v>
      </c>
      <c r="B10775" s="1">
        <v>2001</v>
      </c>
      <c r="C10775" s="2">
        <v>0.71586012840270996</v>
      </c>
      <c r="D10775" s="2">
        <v>0.64530074596405029</v>
      </c>
      <c r="E10775" s="2">
        <v>0</v>
      </c>
    </row>
    <row r="10776" spans="1:5" hidden="1" x14ac:dyDescent="0.3">
      <c r="A10776" t="s">
        <v>182</v>
      </c>
      <c r="B10776" s="1">
        <v>2002</v>
      </c>
      <c r="C10776" s="2">
        <v>0.66858220100402832</v>
      </c>
      <c r="D10776" s="2">
        <v>0.56817132234573364</v>
      </c>
      <c r="E10776" s="2">
        <v>0.41687184572219849</v>
      </c>
    </row>
    <row r="10777" spans="1:5" hidden="1" x14ac:dyDescent="0.3">
      <c r="A10777" t="s">
        <v>182</v>
      </c>
      <c r="B10777" s="1">
        <v>2003</v>
      </c>
      <c r="C10777" s="2">
        <v>0.5377618670463562</v>
      </c>
      <c r="D10777" s="2">
        <v>0.56058621406555176</v>
      </c>
      <c r="E10777" s="2">
        <v>0.41687184572219849</v>
      </c>
    </row>
    <row r="10778" spans="1:5" hidden="1" x14ac:dyDescent="0.3">
      <c r="A10778" t="s">
        <v>182</v>
      </c>
      <c r="B10778" s="1">
        <v>2004</v>
      </c>
      <c r="C10778" s="2">
        <v>0.42990893125534058</v>
      </c>
      <c r="D10778" s="2">
        <v>0.51006996631622314</v>
      </c>
      <c r="E10778" s="2">
        <v>0.41687184572219849</v>
      </c>
    </row>
    <row r="10779" spans="1:5" hidden="1" x14ac:dyDescent="0.3">
      <c r="A10779" t="s">
        <v>182</v>
      </c>
      <c r="B10779" s="1">
        <v>2005</v>
      </c>
      <c r="C10779" s="2">
        <v>0.53188663721084595</v>
      </c>
      <c r="D10779" s="2">
        <v>0.41224616765975952</v>
      </c>
      <c r="E10779" s="2">
        <v>0.41687184572219849</v>
      </c>
    </row>
    <row r="10780" spans="1:5" hidden="1" x14ac:dyDescent="0.3">
      <c r="A10780" t="s">
        <v>182</v>
      </c>
      <c r="B10780" s="1">
        <v>2006</v>
      </c>
      <c r="C10780" s="2">
        <v>0.53321748971939087</v>
      </c>
      <c r="D10780" s="2">
        <v>0.43564605712890625</v>
      </c>
      <c r="E10780" s="2">
        <v>0.41687184572219849</v>
      </c>
    </row>
    <row r="10781" spans="1:5" hidden="1" x14ac:dyDescent="0.3">
      <c r="A10781" t="s">
        <v>182</v>
      </c>
      <c r="B10781" s="1">
        <v>2007</v>
      </c>
      <c r="C10781" s="2">
        <v>0.47524937987327576</v>
      </c>
      <c r="D10781" s="2">
        <v>0.70361727476119995</v>
      </c>
      <c r="E10781" s="2">
        <v>0.41687184572219849</v>
      </c>
    </row>
    <row r="10782" spans="1:5" hidden="1" x14ac:dyDescent="0.3">
      <c r="A10782" t="s">
        <v>182</v>
      </c>
      <c r="B10782" s="1">
        <v>2008</v>
      </c>
      <c r="C10782" s="2">
        <v>0.256601482629776</v>
      </c>
      <c r="D10782" s="2">
        <v>0.70860660076141357</v>
      </c>
      <c r="E10782" s="2">
        <v>0.41687184572219849</v>
      </c>
    </row>
    <row r="10783" spans="1:5" hidden="1" x14ac:dyDescent="0.3">
      <c r="A10783" t="s">
        <v>182</v>
      </c>
      <c r="B10783" s="1">
        <v>2009</v>
      </c>
      <c r="C10783" s="2">
        <v>0.13200363516807556</v>
      </c>
      <c r="D10783" s="2">
        <v>0.73978549242019653</v>
      </c>
      <c r="E10783" s="2">
        <v>0.47684004902839661</v>
      </c>
    </row>
    <row r="10784" spans="1:5" hidden="1" x14ac:dyDescent="0.3">
      <c r="A10784" t="s">
        <v>182</v>
      </c>
      <c r="B10784" s="1">
        <v>2010</v>
      </c>
      <c r="C10784" s="2">
        <v>0.31122416257858276</v>
      </c>
      <c r="D10784" s="2">
        <v>0.73519432544708252</v>
      </c>
      <c r="E10784" s="2">
        <v>0.53680825233459473</v>
      </c>
    </row>
    <row r="10785" spans="1:5" hidden="1" x14ac:dyDescent="0.3">
      <c r="A10785" t="s">
        <v>182</v>
      </c>
      <c r="B10785" s="1">
        <v>2011</v>
      </c>
      <c r="C10785" s="2">
        <v>0.18350242078304291</v>
      </c>
      <c r="D10785" s="2">
        <v>0.62406677007675171</v>
      </c>
      <c r="E10785" s="2">
        <v>0.59677648544311523</v>
      </c>
    </row>
    <row r="10786" spans="1:5" hidden="1" x14ac:dyDescent="0.3">
      <c r="A10786" t="s">
        <v>182</v>
      </c>
      <c r="B10786" s="1">
        <v>2012</v>
      </c>
      <c r="C10786" s="2">
        <v>0.19354809820652008</v>
      </c>
      <c r="D10786" s="2">
        <v>0.5901225209236145</v>
      </c>
      <c r="E10786" s="2">
        <v>0.65674465894699097</v>
      </c>
    </row>
    <row r="10787" spans="1:5" hidden="1" x14ac:dyDescent="0.3">
      <c r="A10787" t="s">
        <v>182</v>
      </c>
      <c r="B10787" s="1">
        <v>2013</v>
      </c>
      <c r="C10787" s="2">
        <v>0.34377932548522949</v>
      </c>
      <c r="D10787" s="2">
        <v>0.30243381857872009</v>
      </c>
      <c r="E10787" s="2">
        <v>0.71671289205551147</v>
      </c>
    </row>
    <row r="10788" spans="1:5" hidden="1" x14ac:dyDescent="0.3">
      <c r="A10788" t="s">
        <v>182</v>
      </c>
      <c r="B10788" s="1">
        <v>2014</v>
      </c>
      <c r="C10788" s="2">
        <v>0.14537042379379272</v>
      </c>
      <c r="D10788" s="2">
        <v>0.52855378389358521</v>
      </c>
      <c r="E10788" s="2">
        <v>0.71671289205551147</v>
      </c>
    </row>
    <row r="10789" spans="1:5" hidden="1" x14ac:dyDescent="0.3">
      <c r="A10789" t="s">
        <v>182</v>
      </c>
      <c r="B10789" s="1">
        <v>2015</v>
      </c>
      <c r="C10789" s="2">
        <v>9.5632851123809814E-2</v>
      </c>
      <c r="D10789" s="2">
        <v>0.53418231010437012</v>
      </c>
      <c r="E10789" s="2">
        <v>0.71671289205551147</v>
      </c>
    </row>
    <row r="10790" spans="1:5" hidden="1" x14ac:dyDescent="0.3">
      <c r="A10790" t="s">
        <v>182</v>
      </c>
      <c r="B10790" s="1">
        <v>2016</v>
      </c>
      <c r="C10790" s="2">
        <v>0.18123441934585571</v>
      </c>
      <c r="D10790" s="2">
        <v>0.8459087610244751</v>
      </c>
      <c r="E10790" s="2">
        <v>0.65674465894699097</v>
      </c>
    </row>
    <row r="10791" spans="1:5" hidden="1" x14ac:dyDescent="0.3">
      <c r="A10791" t="s">
        <v>182</v>
      </c>
      <c r="B10791" s="1">
        <v>2017</v>
      </c>
      <c r="C10791" s="2">
        <v>0.32392114400863647</v>
      </c>
      <c r="D10791" s="2">
        <v>0.66839861869812012</v>
      </c>
      <c r="E10791" s="2">
        <v>0.59677648544311523</v>
      </c>
    </row>
    <row r="10792" spans="1:5" hidden="1" x14ac:dyDescent="0.3">
      <c r="A10792" t="s">
        <v>182</v>
      </c>
      <c r="B10792" s="1">
        <v>2018</v>
      </c>
      <c r="C10792" s="2">
        <v>0.21418613195419312</v>
      </c>
      <c r="D10792" s="2">
        <v>0.40308764576911926</v>
      </c>
      <c r="E10792" s="2">
        <v>0.53680825233459473</v>
      </c>
    </row>
    <row r="10793" spans="1:5" hidden="1" x14ac:dyDescent="0.3">
      <c r="A10793" t="s">
        <v>182</v>
      </c>
      <c r="B10793" s="1">
        <v>2019</v>
      </c>
      <c r="C10793" s="2">
        <v>0.2806185781955719</v>
      </c>
      <c r="D10793" s="2">
        <v>0.13027733564376831</v>
      </c>
      <c r="E10793" s="2">
        <v>0.47684004902839661</v>
      </c>
    </row>
    <row r="10794" spans="1:5" hidden="1" x14ac:dyDescent="0.3">
      <c r="A10794" t="s">
        <v>182</v>
      </c>
      <c r="B10794" s="1">
        <v>2020</v>
      </c>
      <c r="C10794" s="2">
        <v>0.14581036567687988</v>
      </c>
      <c r="D10794" s="2">
        <v>9.5540955662727356E-2</v>
      </c>
      <c r="E10794" s="2"/>
    </row>
    <row r="10795" spans="1:5" hidden="1" x14ac:dyDescent="0.3">
      <c r="A10795" t="s">
        <v>183</v>
      </c>
      <c r="B10795" s="1">
        <v>1960</v>
      </c>
      <c r="C10795" s="2"/>
      <c r="D10795" s="2"/>
      <c r="E10795" s="2"/>
    </row>
    <row r="10796" spans="1:5" hidden="1" x14ac:dyDescent="0.3">
      <c r="A10796" t="s">
        <v>183</v>
      </c>
      <c r="B10796" s="1">
        <v>1961</v>
      </c>
      <c r="C10796" s="2"/>
      <c r="D10796" s="2"/>
      <c r="E10796" s="2"/>
    </row>
    <row r="10797" spans="1:5" hidden="1" x14ac:dyDescent="0.3">
      <c r="A10797" t="s">
        <v>183</v>
      </c>
      <c r="B10797" s="1">
        <v>1962</v>
      </c>
      <c r="C10797" s="2"/>
      <c r="D10797" s="2"/>
      <c r="E10797" s="2"/>
    </row>
    <row r="10798" spans="1:5" hidden="1" x14ac:dyDescent="0.3">
      <c r="A10798" t="s">
        <v>183</v>
      </c>
      <c r="B10798" s="1">
        <v>1963</v>
      </c>
      <c r="C10798" s="2"/>
      <c r="D10798" s="2"/>
      <c r="E10798" s="2"/>
    </row>
    <row r="10799" spans="1:5" hidden="1" x14ac:dyDescent="0.3">
      <c r="A10799" t="s">
        <v>183</v>
      </c>
      <c r="B10799" s="1">
        <v>1964</v>
      </c>
      <c r="C10799" s="2"/>
      <c r="D10799" s="2"/>
      <c r="E10799" s="2"/>
    </row>
    <row r="10800" spans="1:5" hidden="1" x14ac:dyDescent="0.3">
      <c r="A10800" t="s">
        <v>183</v>
      </c>
      <c r="B10800" s="1">
        <v>1965</v>
      </c>
      <c r="C10800" s="2"/>
      <c r="D10800" s="2"/>
      <c r="E10800" s="2"/>
    </row>
    <row r="10801" spans="1:5" hidden="1" x14ac:dyDescent="0.3">
      <c r="A10801" t="s">
        <v>183</v>
      </c>
      <c r="B10801" s="1">
        <v>1966</v>
      </c>
      <c r="C10801" s="2"/>
      <c r="D10801" s="2"/>
      <c r="E10801" s="2"/>
    </row>
    <row r="10802" spans="1:5" hidden="1" x14ac:dyDescent="0.3">
      <c r="A10802" t="s">
        <v>183</v>
      </c>
      <c r="B10802" s="1">
        <v>1967</v>
      </c>
      <c r="C10802" s="2"/>
      <c r="D10802" s="2"/>
      <c r="E10802" s="2"/>
    </row>
    <row r="10803" spans="1:5" hidden="1" x14ac:dyDescent="0.3">
      <c r="A10803" t="s">
        <v>183</v>
      </c>
      <c r="B10803" s="1">
        <v>1968</v>
      </c>
      <c r="C10803" s="2"/>
      <c r="D10803" s="2"/>
      <c r="E10803" s="2"/>
    </row>
    <row r="10804" spans="1:5" hidden="1" x14ac:dyDescent="0.3">
      <c r="A10804" t="s">
        <v>183</v>
      </c>
      <c r="B10804" s="1">
        <v>1969</v>
      </c>
      <c r="C10804" s="2"/>
      <c r="D10804" s="2"/>
      <c r="E10804" s="2"/>
    </row>
    <row r="10805" spans="1:5" hidden="1" x14ac:dyDescent="0.3">
      <c r="A10805" t="s">
        <v>183</v>
      </c>
      <c r="B10805" s="1">
        <v>1970</v>
      </c>
      <c r="C10805" s="2"/>
      <c r="D10805" s="2"/>
      <c r="E10805" s="2"/>
    </row>
    <row r="10806" spans="1:5" hidden="1" x14ac:dyDescent="0.3">
      <c r="A10806" t="s">
        <v>183</v>
      </c>
      <c r="B10806" s="1">
        <v>1971</v>
      </c>
      <c r="C10806" s="2"/>
      <c r="D10806" s="2"/>
      <c r="E10806" s="2"/>
    </row>
    <row r="10807" spans="1:5" hidden="1" x14ac:dyDescent="0.3">
      <c r="A10807" t="s">
        <v>183</v>
      </c>
      <c r="B10807" s="1">
        <v>1972</v>
      </c>
      <c r="C10807" s="2"/>
      <c r="D10807" s="2"/>
      <c r="E10807" s="2"/>
    </row>
    <row r="10808" spans="1:5" hidden="1" x14ac:dyDescent="0.3">
      <c r="A10808" t="s">
        <v>183</v>
      </c>
      <c r="B10808" s="1">
        <v>1973</v>
      </c>
      <c r="C10808" s="2"/>
      <c r="D10808" s="2"/>
      <c r="E10808" s="2"/>
    </row>
    <row r="10809" spans="1:5" hidden="1" x14ac:dyDescent="0.3">
      <c r="A10809" t="s">
        <v>183</v>
      </c>
      <c r="B10809" s="1">
        <v>1974</v>
      </c>
      <c r="C10809" s="2"/>
      <c r="D10809" s="2"/>
      <c r="E10809" s="2"/>
    </row>
    <row r="10810" spans="1:5" hidden="1" x14ac:dyDescent="0.3">
      <c r="A10810" t="s">
        <v>183</v>
      </c>
      <c r="B10810" s="1">
        <v>1975</v>
      </c>
      <c r="C10810" s="2"/>
      <c r="D10810" s="2"/>
      <c r="E10810" s="2"/>
    </row>
    <row r="10811" spans="1:5" hidden="1" x14ac:dyDescent="0.3">
      <c r="A10811" t="s">
        <v>183</v>
      </c>
      <c r="B10811" s="1">
        <v>1976</v>
      </c>
      <c r="C10811" s="2"/>
      <c r="D10811" s="2"/>
      <c r="E10811" s="2"/>
    </row>
    <row r="10812" spans="1:5" hidden="1" x14ac:dyDescent="0.3">
      <c r="A10812" t="s">
        <v>183</v>
      </c>
      <c r="B10812" s="1">
        <v>1977</v>
      </c>
      <c r="C10812" s="2"/>
      <c r="D10812" s="2"/>
      <c r="E10812" s="2"/>
    </row>
    <row r="10813" spans="1:5" hidden="1" x14ac:dyDescent="0.3">
      <c r="A10813" t="s">
        <v>183</v>
      </c>
      <c r="B10813" s="1">
        <v>1978</v>
      </c>
      <c r="C10813" s="2"/>
      <c r="D10813" s="2"/>
      <c r="E10813" s="2"/>
    </row>
    <row r="10814" spans="1:5" hidden="1" x14ac:dyDescent="0.3">
      <c r="A10814" t="s">
        <v>183</v>
      </c>
      <c r="B10814" s="1">
        <v>1979</v>
      </c>
      <c r="C10814" s="2"/>
      <c r="D10814" s="2"/>
      <c r="E10814" s="2"/>
    </row>
    <row r="10815" spans="1:5" hidden="1" x14ac:dyDescent="0.3">
      <c r="A10815" t="s">
        <v>183</v>
      </c>
      <c r="B10815" s="1">
        <v>1980</v>
      </c>
      <c r="C10815" s="2"/>
      <c r="D10815" s="2"/>
      <c r="E10815" s="2"/>
    </row>
    <row r="10816" spans="1:5" hidden="1" x14ac:dyDescent="0.3">
      <c r="A10816" t="s">
        <v>183</v>
      </c>
      <c r="B10816" s="1">
        <v>1981</v>
      </c>
      <c r="C10816" s="2"/>
      <c r="D10816" s="2"/>
      <c r="E10816" s="2"/>
    </row>
    <row r="10817" spans="1:5" hidden="1" x14ac:dyDescent="0.3">
      <c r="A10817" t="s">
        <v>183</v>
      </c>
      <c r="B10817" s="1">
        <v>1982</v>
      </c>
      <c r="C10817" s="2"/>
      <c r="D10817" s="2"/>
      <c r="E10817" s="2"/>
    </row>
    <row r="10818" spans="1:5" hidden="1" x14ac:dyDescent="0.3">
      <c r="A10818" t="s">
        <v>183</v>
      </c>
      <c r="B10818" s="1">
        <v>1983</v>
      </c>
      <c r="C10818" s="2"/>
      <c r="D10818" s="2"/>
      <c r="E10818" s="2"/>
    </row>
    <row r="10819" spans="1:5" hidden="1" x14ac:dyDescent="0.3">
      <c r="A10819" t="s">
        <v>183</v>
      </c>
      <c r="B10819" s="1">
        <v>1984</v>
      </c>
      <c r="C10819" s="2"/>
      <c r="D10819" s="2"/>
      <c r="E10819" s="2"/>
    </row>
    <row r="10820" spans="1:5" hidden="1" x14ac:dyDescent="0.3">
      <c r="A10820" t="s">
        <v>183</v>
      </c>
      <c r="B10820" s="1">
        <v>1985</v>
      </c>
      <c r="C10820" s="2"/>
      <c r="D10820" s="2"/>
      <c r="E10820" s="2"/>
    </row>
    <row r="10821" spans="1:5" hidden="1" x14ac:dyDescent="0.3">
      <c r="A10821" t="s">
        <v>183</v>
      </c>
      <c r="B10821" s="1">
        <v>1986</v>
      </c>
      <c r="C10821" s="2"/>
      <c r="D10821" s="2"/>
      <c r="E10821" s="2"/>
    </row>
    <row r="10822" spans="1:5" hidden="1" x14ac:dyDescent="0.3">
      <c r="A10822" t="s">
        <v>183</v>
      </c>
      <c r="B10822" s="1">
        <v>1987</v>
      </c>
      <c r="C10822" s="2"/>
      <c r="D10822" s="2"/>
      <c r="E10822" s="2"/>
    </row>
    <row r="10823" spans="1:5" hidden="1" x14ac:dyDescent="0.3">
      <c r="A10823" t="s">
        <v>183</v>
      </c>
      <c r="B10823" s="1">
        <v>1988</v>
      </c>
      <c r="C10823" s="2"/>
      <c r="D10823" s="2"/>
      <c r="E10823" s="2"/>
    </row>
    <row r="10824" spans="1:5" hidden="1" x14ac:dyDescent="0.3">
      <c r="A10824" t="s">
        <v>183</v>
      </c>
      <c r="B10824" s="1">
        <v>1989</v>
      </c>
      <c r="C10824" s="2"/>
      <c r="D10824" s="2"/>
      <c r="E10824" s="2"/>
    </row>
    <row r="10825" spans="1:5" hidden="1" x14ac:dyDescent="0.3">
      <c r="A10825" t="s">
        <v>183</v>
      </c>
      <c r="B10825" s="1">
        <v>1990</v>
      </c>
      <c r="C10825" s="2"/>
      <c r="D10825" s="2"/>
      <c r="E10825" s="2"/>
    </row>
    <row r="10826" spans="1:5" hidden="1" x14ac:dyDescent="0.3">
      <c r="A10826" t="s">
        <v>183</v>
      </c>
      <c r="B10826" s="1">
        <v>1991</v>
      </c>
      <c r="C10826" s="2"/>
      <c r="D10826" s="2"/>
      <c r="E10826" s="2"/>
    </row>
    <row r="10827" spans="1:5" hidden="1" x14ac:dyDescent="0.3">
      <c r="A10827" t="s">
        <v>183</v>
      </c>
      <c r="B10827" s="1">
        <v>1992</v>
      </c>
      <c r="C10827" s="2">
        <v>3.6262400448322296E-2</v>
      </c>
      <c r="D10827" s="2"/>
      <c r="E10827" s="2"/>
    </row>
    <row r="10828" spans="1:5" hidden="1" x14ac:dyDescent="0.3">
      <c r="A10828" t="s">
        <v>183</v>
      </c>
      <c r="B10828" s="1">
        <v>1993</v>
      </c>
      <c r="C10828" s="2">
        <v>8.1282995641231537E-2</v>
      </c>
      <c r="D10828" s="2"/>
      <c r="E10828" s="2"/>
    </row>
    <row r="10829" spans="1:5" hidden="1" x14ac:dyDescent="0.3">
      <c r="A10829" t="s">
        <v>183</v>
      </c>
      <c r="B10829" s="1">
        <v>1994</v>
      </c>
      <c r="C10829" s="2">
        <v>0.13902735710144043</v>
      </c>
      <c r="D10829" s="2"/>
      <c r="E10829" s="2"/>
    </row>
    <row r="10830" spans="1:5" hidden="1" x14ac:dyDescent="0.3">
      <c r="A10830" t="s">
        <v>183</v>
      </c>
      <c r="B10830" s="1">
        <v>1995</v>
      </c>
      <c r="C10830" s="2">
        <v>3.4180376678705215E-2</v>
      </c>
      <c r="D10830" s="2"/>
      <c r="E10830" s="2"/>
    </row>
    <row r="10831" spans="1:5" hidden="1" x14ac:dyDescent="0.3">
      <c r="A10831" t="s">
        <v>183</v>
      </c>
      <c r="B10831" s="1">
        <v>1996</v>
      </c>
      <c r="C10831" s="2">
        <v>0.25334921479225159</v>
      </c>
      <c r="D10831" s="2"/>
      <c r="E10831" s="2"/>
    </row>
    <row r="10832" spans="1:5" hidden="1" x14ac:dyDescent="0.3">
      <c r="A10832" t="s">
        <v>183</v>
      </c>
      <c r="B10832" s="1">
        <v>1997</v>
      </c>
      <c r="C10832" s="2">
        <v>9.4574116170406342E-2</v>
      </c>
      <c r="D10832" s="2">
        <v>0.49831944704055786</v>
      </c>
      <c r="E10832" s="2">
        <v>0.16434517502784729</v>
      </c>
    </row>
    <row r="10833" spans="1:5" hidden="1" x14ac:dyDescent="0.3">
      <c r="A10833" t="s">
        <v>183</v>
      </c>
      <c r="B10833" s="1">
        <v>1998</v>
      </c>
      <c r="C10833" s="2">
        <v>0.19851402938365936</v>
      </c>
      <c r="D10833" s="2">
        <v>0.55690395832061768</v>
      </c>
      <c r="E10833" s="2">
        <v>0.16434517502784729</v>
      </c>
    </row>
    <row r="10834" spans="1:5" hidden="1" x14ac:dyDescent="0.3">
      <c r="A10834" t="s">
        <v>183</v>
      </c>
      <c r="B10834" s="1">
        <v>1999</v>
      </c>
      <c r="C10834" s="2">
        <v>0.19006150960922241</v>
      </c>
      <c r="D10834" s="2">
        <v>0.46107065677642822</v>
      </c>
      <c r="E10834" s="2">
        <v>0.16434517502784729</v>
      </c>
    </row>
    <row r="10835" spans="1:5" hidden="1" x14ac:dyDescent="0.3">
      <c r="A10835" t="s">
        <v>183</v>
      </c>
      <c r="B10835" s="1">
        <v>2000</v>
      </c>
      <c r="C10835" s="2">
        <v>0.20365166664123535</v>
      </c>
      <c r="D10835" s="2">
        <v>0.36513194441795349</v>
      </c>
      <c r="E10835" s="2">
        <v>0.16434517502784729</v>
      </c>
    </row>
    <row r="10836" spans="1:5" hidden="1" x14ac:dyDescent="0.3">
      <c r="A10836" t="s">
        <v>183</v>
      </c>
      <c r="B10836" s="1">
        <v>2001</v>
      </c>
      <c r="C10836" s="2">
        <v>0.32311657071113586</v>
      </c>
      <c r="D10836" s="2">
        <v>0.336896151304245</v>
      </c>
      <c r="E10836" s="2">
        <v>0.16434517502784729</v>
      </c>
    </row>
    <row r="10837" spans="1:5" hidden="1" x14ac:dyDescent="0.3">
      <c r="A10837" t="s">
        <v>183</v>
      </c>
      <c r="B10837" s="1">
        <v>2002</v>
      </c>
      <c r="C10837" s="2">
        <v>0.38655990362167358</v>
      </c>
      <c r="D10837" s="2">
        <v>0.25941881537437439</v>
      </c>
      <c r="E10837" s="2">
        <v>0.16434517502784729</v>
      </c>
    </row>
    <row r="10838" spans="1:5" hidden="1" x14ac:dyDescent="0.3">
      <c r="A10838" t="s">
        <v>183</v>
      </c>
      <c r="B10838" s="1">
        <v>2003</v>
      </c>
      <c r="C10838" s="2">
        <v>0.4733542799949646</v>
      </c>
      <c r="D10838" s="2">
        <v>0.46337428689002991</v>
      </c>
      <c r="E10838" s="2">
        <v>0.16434517502784729</v>
      </c>
    </row>
    <row r="10839" spans="1:5" hidden="1" x14ac:dyDescent="0.3">
      <c r="A10839" t="s">
        <v>183</v>
      </c>
      <c r="B10839" s="1">
        <v>2004</v>
      </c>
      <c r="C10839" s="2">
        <v>0.54711586236953735</v>
      </c>
      <c r="D10839" s="2">
        <v>0.51342058181762695</v>
      </c>
      <c r="E10839" s="2">
        <v>0.16434517502784729</v>
      </c>
    </row>
    <row r="10840" spans="1:5" hidden="1" x14ac:dyDescent="0.3">
      <c r="A10840" t="s">
        <v>183</v>
      </c>
      <c r="B10840" s="1">
        <v>2005</v>
      </c>
      <c r="C10840" s="2">
        <v>0.64748924970626831</v>
      </c>
      <c r="D10840" s="2">
        <v>0.59230959415435791</v>
      </c>
      <c r="E10840" s="2">
        <v>0.16434517502784729</v>
      </c>
    </row>
    <row r="10841" spans="1:5" hidden="1" x14ac:dyDescent="0.3">
      <c r="A10841" t="s">
        <v>183</v>
      </c>
      <c r="B10841" s="1">
        <v>2006</v>
      </c>
      <c r="C10841" s="2">
        <v>0.57737702131271362</v>
      </c>
      <c r="D10841" s="2">
        <v>0.64242678880691528</v>
      </c>
      <c r="E10841" s="2">
        <v>0.16434517502784729</v>
      </c>
    </row>
    <row r="10842" spans="1:5" hidden="1" x14ac:dyDescent="0.3">
      <c r="A10842" t="s">
        <v>183</v>
      </c>
      <c r="B10842" s="1">
        <v>2007</v>
      </c>
      <c r="C10842" s="2">
        <v>0.8797839879989624</v>
      </c>
      <c r="D10842" s="2">
        <v>0.44882950186729431</v>
      </c>
      <c r="E10842" s="2">
        <v>0.16434517502784729</v>
      </c>
    </row>
    <row r="10843" spans="1:5" hidden="1" x14ac:dyDescent="0.3">
      <c r="A10843" t="s">
        <v>183</v>
      </c>
      <c r="B10843" s="1">
        <v>2008</v>
      </c>
      <c r="C10843" s="2">
        <v>0.67303240299224854</v>
      </c>
      <c r="D10843" s="2">
        <v>0.39713361859321594</v>
      </c>
      <c r="E10843" s="2">
        <v>0.44763228297233582</v>
      </c>
    </row>
    <row r="10844" spans="1:5" hidden="1" x14ac:dyDescent="0.3">
      <c r="A10844" t="s">
        <v>183</v>
      </c>
      <c r="B10844" s="1">
        <v>2009</v>
      </c>
      <c r="C10844" s="2">
        <v>0.23276349902153015</v>
      </c>
      <c r="D10844" s="2">
        <v>0.17044585943222046</v>
      </c>
      <c r="E10844" s="2">
        <v>0.16434517502784729</v>
      </c>
    </row>
    <row r="10845" spans="1:5" hidden="1" x14ac:dyDescent="0.3">
      <c r="A10845" t="s">
        <v>183</v>
      </c>
      <c r="B10845" s="1">
        <v>2010</v>
      </c>
      <c r="C10845" s="2">
        <v>0.88941651582717896</v>
      </c>
      <c r="D10845" s="2"/>
      <c r="E10845" s="2">
        <v>0.16434517502784729</v>
      </c>
    </row>
    <row r="10846" spans="1:5" hidden="1" x14ac:dyDescent="0.3">
      <c r="A10846" t="s">
        <v>183</v>
      </c>
      <c r="B10846" s="1">
        <v>2011</v>
      </c>
      <c r="C10846" s="2">
        <v>0.58330774307250977</v>
      </c>
      <c r="D10846" s="2">
        <v>0.65626966953277588</v>
      </c>
      <c r="E10846" s="2">
        <v>0.16434517502784729</v>
      </c>
    </row>
    <row r="10847" spans="1:5" hidden="1" x14ac:dyDescent="0.3">
      <c r="A10847" t="s">
        <v>183</v>
      </c>
      <c r="B10847" s="1">
        <v>2012</v>
      </c>
      <c r="C10847" s="2">
        <v>1</v>
      </c>
      <c r="D10847" s="2">
        <v>0.65726977586746216</v>
      </c>
      <c r="E10847" s="2">
        <v>0.16434517502784729</v>
      </c>
    </row>
    <row r="10848" spans="1:5" hidden="1" x14ac:dyDescent="0.3">
      <c r="A10848" t="s">
        <v>183</v>
      </c>
      <c r="B10848" s="1">
        <v>2013</v>
      </c>
      <c r="C10848" s="2">
        <v>1</v>
      </c>
      <c r="D10848" s="2">
        <v>0.55900126695632935</v>
      </c>
      <c r="E10848" s="2">
        <v>0.16434517502784729</v>
      </c>
    </row>
    <row r="10849" spans="1:5" hidden="1" x14ac:dyDescent="0.3">
      <c r="A10849" t="s">
        <v>183</v>
      </c>
      <c r="B10849" s="1">
        <v>2014</v>
      </c>
      <c r="C10849" s="2">
        <v>0.45518934726715088</v>
      </c>
      <c r="D10849" s="2">
        <v>0.57708966732025146</v>
      </c>
      <c r="E10849" s="2">
        <v>0.16434517502784729</v>
      </c>
    </row>
    <row r="10850" spans="1:5" hidden="1" x14ac:dyDescent="0.3">
      <c r="A10850" t="s">
        <v>183</v>
      </c>
      <c r="B10850" s="1">
        <v>2015</v>
      </c>
      <c r="C10850" s="2">
        <v>0.28812369704246521</v>
      </c>
      <c r="D10850" s="2"/>
      <c r="E10850" s="2">
        <v>0</v>
      </c>
    </row>
    <row r="10851" spans="1:5" hidden="1" x14ac:dyDescent="0.3">
      <c r="A10851" t="s">
        <v>183</v>
      </c>
      <c r="B10851" s="1">
        <v>2016</v>
      </c>
      <c r="C10851" s="2">
        <v>0.23196515440940857</v>
      </c>
      <c r="D10851" s="2"/>
      <c r="E10851" s="2">
        <v>0</v>
      </c>
    </row>
    <row r="10852" spans="1:5" hidden="1" x14ac:dyDescent="0.3">
      <c r="A10852" t="s">
        <v>183</v>
      </c>
      <c r="B10852" s="1">
        <v>2017</v>
      </c>
      <c r="C10852" s="2">
        <v>0.40567219257354736</v>
      </c>
      <c r="D10852" s="2"/>
      <c r="E10852" s="2">
        <v>0.16434517502784729</v>
      </c>
    </row>
    <row r="10853" spans="1:5" hidden="1" x14ac:dyDescent="0.3">
      <c r="A10853" t="s">
        <v>183</v>
      </c>
      <c r="B10853" s="1">
        <v>2018</v>
      </c>
      <c r="C10853" s="2">
        <v>0.51884019374847412</v>
      </c>
      <c r="D10853" s="2"/>
      <c r="E10853" s="2">
        <v>0.22431337833404541</v>
      </c>
    </row>
    <row r="10854" spans="1:5" hidden="1" x14ac:dyDescent="0.3">
      <c r="A10854" t="s">
        <v>183</v>
      </c>
      <c r="B10854" s="1">
        <v>2019</v>
      </c>
      <c r="C10854" s="2">
        <v>0.57844620943069458</v>
      </c>
      <c r="D10854" s="2"/>
      <c r="E10854" s="2">
        <v>0.11993642896413803</v>
      </c>
    </row>
    <row r="10855" spans="1:5" hidden="1" x14ac:dyDescent="0.3">
      <c r="A10855" t="s">
        <v>183</v>
      </c>
      <c r="B10855" s="1">
        <v>2020</v>
      </c>
      <c r="C10855" s="2">
        <v>0.26240625977516174</v>
      </c>
      <c r="D10855" s="2"/>
      <c r="E10855" s="2"/>
    </row>
    <row r="10856" spans="1:5" hidden="1" x14ac:dyDescent="0.3">
      <c r="A10856" t="s">
        <v>184</v>
      </c>
      <c r="B10856" s="1">
        <v>1960</v>
      </c>
      <c r="C10856" s="2"/>
      <c r="D10856" s="2"/>
      <c r="E10856" s="2"/>
    </row>
    <row r="10857" spans="1:5" hidden="1" x14ac:dyDescent="0.3">
      <c r="A10857" t="s">
        <v>184</v>
      </c>
      <c r="B10857" s="1">
        <v>1961</v>
      </c>
      <c r="C10857" s="2">
        <v>1</v>
      </c>
      <c r="D10857" s="2"/>
      <c r="E10857" s="2"/>
    </row>
    <row r="10858" spans="1:5" hidden="1" x14ac:dyDescent="0.3">
      <c r="A10858" t="s">
        <v>184</v>
      </c>
      <c r="B10858" s="1">
        <v>1962</v>
      </c>
      <c r="C10858" s="2">
        <v>1</v>
      </c>
      <c r="D10858" s="2"/>
      <c r="E10858" s="2"/>
    </row>
    <row r="10859" spans="1:5" hidden="1" x14ac:dyDescent="0.3">
      <c r="A10859" t="s">
        <v>184</v>
      </c>
      <c r="B10859" s="1">
        <v>1963</v>
      </c>
      <c r="C10859" s="2">
        <v>1</v>
      </c>
      <c r="D10859" s="2"/>
      <c r="E10859" s="2"/>
    </row>
    <row r="10860" spans="1:5" hidden="1" x14ac:dyDescent="0.3">
      <c r="A10860" t="s">
        <v>184</v>
      </c>
      <c r="B10860" s="1">
        <v>1964</v>
      </c>
      <c r="C10860" s="2">
        <v>1</v>
      </c>
      <c r="D10860" s="2"/>
      <c r="E10860" s="2"/>
    </row>
    <row r="10861" spans="1:5" hidden="1" x14ac:dyDescent="0.3">
      <c r="A10861" t="s">
        <v>184</v>
      </c>
      <c r="B10861" s="1">
        <v>1965</v>
      </c>
      <c r="C10861" s="2">
        <v>1</v>
      </c>
      <c r="D10861" s="2"/>
      <c r="E10861" s="2"/>
    </row>
    <row r="10862" spans="1:5" hidden="1" x14ac:dyDescent="0.3">
      <c r="A10862" t="s">
        <v>184</v>
      </c>
      <c r="B10862" s="1">
        <v>1966</v>
      </c>
      <c r="C10862" s="2">
        <v>1</v>
      </c>
      <c r="D10862" s="2"/>
      <c r="E10862" s="2"/>
    </row>
    <row r="10863" spans="1:5" hidden="1" x14ac:dyDescent="0.3">
      <c r="A10863" t="s">
        <v>184</v>
      </c>
      <c r="B10863" s="1">
        <v>1967</v>
      </c>
      <c r="C10863" s="2">
        <v>1</v>
      </c>
      <c r="D10863" s="2"/>
      <c r="E10863" s="2"/>
    </row>
    <row r="10864" spans="1:5" hidden="1" x14ac:dyDescent="0.3">
      <c r="A10864" t="s">
        <v>184</v>
      </c>
      <c r="B10864" s="1">
        <v>1968</v>
      </c>
      <c r="C10864" s="2">
        <v>1</v>
      </c>
      <c r="D10864" s="2"/>
      <c r="E10864" s="2"/>
    </row>
    <row r="10865" spans="1:5" hidden="1" x14ac:dyDescent="0.3">
      <c r="A10865" t="s">
        <v>184</v>
      </c>
      <c r="B10865" s="1">
        <v>1969</v>
      </c>
      <c r="C10865" s="2">
        <v>1</v>
      </c>
      <c r="D10865" s="2"/>
      <c r="E10865" s="2"/>
    </row>
    <row r="10866" spans="1:5" hidden="1" x14ac:dyDescent="0.3">
      <c r="A10866" t="s">
        <v>184</v>
      </c>
      <c r="B10866" s="1">
        <v>1970</v>
      </c>
      <c r="C10866" s="2">
        <v>1</v>
      </c>
      <c r="D10866" s="2"/>
      <c r="E10866" s="2"/>
    </row>
    <row r="10867" spans="1:5" hidden="1" x14ac:dyDescent="0.3">
      <c r="A10867" t="s">
        <v>184</v>
      </c>
      <c r="B10867" s="1">
        <v>1971</v>
      </c>
      <c r="C10867" s="2">
        <v>1</v>
      </c>
      <c r="D10867" s="2"/>
      <c r="E10867" s="2"/>
    </row>
    <row r="10868" spans="1:5" hidden="1" x14ac:dyDescent="0.3">
      <c r="A10868" t="s">
        <v>184</v>
      </c>
      <c r="B10868" s="1">
        <v>1972</v>
      </c>
      <c r="C10868" s="2">
        <v>0.28942170739173889</v>
      </c>
      <c r="D10868" s="2"/>
      <c r="E10868" s="2"/>
    </row>
    <row r="10869" spans="1:5" hidden="1" x14ac:dyDescent="0.3">
      <c r="A10869" t="s">
        <v>184</v>
      </c>
      <c r="B10869" s="1">
        <v>1973</v>
      </c>
      <c r="C10869" s="2">
        <v>0.2209920734167099</v>
      </c>
      <c r="D10869" s="2"/>
      <c r="E10869" s="2"/>
    </row>
    <row r="10870" spans="1:5" hidden="1" x14ac:dyDescent="0.3">
      <c r="A10870" t="s">
        <v>184</v>
      </c>
      <c r="B10870" s="1">
        <v>1974</v>
      </c>
      <c r="C10870" s="2">
        <v>0.31373068690299988</v>
      </c>
      <c r="D10870" s="2"/>
      <c r="E10870" s="2"/>
    </row>
    <row r="10871" spans="1:5" hidden="1" x14ac:dyDescent="0.3">
      <c r="A10871" t="s">
        <v>184</v>
      </c>
      <c r="B10871" s="1">
        <v>1975</v>
      </c>
      <c r="C10871" s="2">
        <v>0.24852645397186279</v>
      </c>
      <c r="D10871" s="2"/>
      <c r="E10871" s="2"/>
    </row>
    <row r="10872" spans="1:5" hidden="1" x14ac:dyDescent="0.3">
      <c r="A10872" t="s">
        <v>184</v>
      </c>
      <c r="B10872" s="1">
        <v>1976</v>
      </c>
      <c r="C10872" s="2">
        <v>0.61649692058563232</v>
      </c>
      <c r="D10872" s="2"/>
      <c r="E10872" s="2"/>
    </row>
    <row r="10873" spans="1:5" hidden="1" x14ac:dyDescent="0.3">
      <c r="A10873" t="s">
        <v>184</v>
      </c>
      <c r="B10873" s="1">
        <v>1977</v>
      </c>
      <c r="C10873" s="2">
        <v>0.43164211511611938</v>
      </c>
      <c r="D10873" s="2"/>
      <c r="E10873" s="2"/>
    </row>
    <row r="10874" spans="1:5" hidden="1" x14ac:dyDescent="0.3">
      <c r="A10874" t="s">
        <v>184</v>
      </c>
      <c r="B10874" s="1">
        <v>1978</v>
      </c>
      <c r="C10874" s="2">
        <v>0.29510489106178284</v>
      </c>
      <c r="D10874" s="2"/>
      <c r="E10874" s="2"/>
    </row>
    <row r="10875" spans="1:5" hidden="1" x14ac:dyDescent="0.3">
      <c r="A10875" t="s">
        <v>184</v>
      </c>
      <c r="B10875" s="1">
        <v>1979</v>
      </c>
      <c r="C10875" s="2">
        <v>0.4518284797668457</v>
      </c>
      <c r="D10875" s="2"/>
      <c r="E10875" s="2"/>
    </row>
    <row r="10876" spans="1:5" hidden="1" x14ac:dyDescent="0.3">
      <c r="A10876" t="s">
        <v>184</v>
      </c>
      <c r="B10876" s="1">
        <v>1980</v>
      </c>
      <c r="C10876" s="2">
        <v>0.30763348937034607</v>
      </c>
      <c r="D10876" s="2">
        <v>0.5</v>
      </c>
      <c r="E10876" s="2"/>
    </row>
    <row r="10877" spans="1:5" hidden="1" x14ac:dyDescent="0.3">
      <c r="A10877" t="s">
        <v>184</v>
      </c>
      <c r="B10877" s="1">
        <v>1981</v>
      </c>
      <c r="C10877" s="2">
        <v>0.31028333306312561</v>
      </c>
      <c r="D10877" s="2">
        <v>0.5</v>
      </c>
      <c r="E10877" s="2"/>
    </row>
    <row r="10878" spans="1:5" hidden="1" x14ac:dyDescent="0.3">
      <c r="A10878" t="s">
        <v>184</v>
      </c>
      <c r="B10878" s="1">
        <v>1982</v>
      </c>
      <c r="C10878" s="2">
        <v>0.30077290534973145</v>
      </c>
      <c r="D10878" s="2">
        <v>0.5</v>
      </c>
      <c r="E10878" s="2"/>
    </row>
    <row r="10879" spans="1:5" hidden="1" x14ac:dyDescent="0.3">
      <c r="A10879" t="s">
        <v>184</v>
      </c>
      <c r="B10879" s="1">
        <v>1983</v>
      </c>
      <c r="C10879" s="2">
        <v>0.58604323863983154</v>
      </c>
      <c r="D10879" s="2">
        <v>0.5</v>
      </c>
      <c r="E10879" s="2"/>
    </row>
    <row r="10880" spans="1:5" hidden="1" x14ac:dyDescent="0.3">
      <c r="A10880" t="s">
        <v>184</v>
      </c>
      <c r="B10880" s="1">
        <v>1984</v>
      </c>
      <c r="C10880" s="2">
        <v>0.29171213507652283</v>
      </c>
      <c r="D10880" s="2">
        <v>0.53673803806304932</v>
      </c>
      <c r="E10880" s="2">
        <v>0.16434517502784729</v>
      </c>
    </row>
    <row r="10881" spans="1:5" hidden="1" x14ac:dyDescent="0.3">
      <c r="A10881" t="s">
        <v>184</v>
      </c>
      <c r="B10881" s="1">
        <v>1985</v>
      </c>
      <c r="C10881" s="2">
        <v>0.3173820972442627</v>
      </c>
      <c r="D10881" s="2">
        <v>0.53673803806304932</v>
      </c>
      <c r="E10881" s="2">
        <v>0.16434517502784729</v>
      </c>
    </row>
    <row r="10882" spans="1:5" hidden="1" x14ac:dyDescent="0.3">
      <c r="A10882" t="s">
        <v>184</v>
      </c>
      <c r="B10882" s="1">
        <v>1986</v>
      </c>
      <c r="C10882" s="2">
        <v>0.19094759225845337</v>
      </c>
      <c r="D10882" s="2">
        <v>0.53673803806304932</v>
      </c>
      <c r="E10882" s="2">
        <v>0.16434517502784729</v>
      </c>
    </row>
    <row r="10883" spans="1:5" hidden="1" x14ac:dyDescent="0.3">
      <c r="A10883" t="s">
        <v>184</v>
      </c>
      <c r="B10883" s="1">
        <v>1987</v>
      </c>
      <c r="C10883" s="2">
        <v>1</v>
      </c>
      <c r="D10883" s="2">
        <v>0.36578583717346191</v>
      </c>
      <c r="E10883" s="2">
        <v>0</v>
      </c>
    </row>
    <row r="10884" spans="1:5" hidden="1" x14ac:dyDescent="0.3">
      <c r="A10884" t="s">
        <v>184</v>
      </c>
      <c r="B10884" s="1">
        <v>1988</v>
      </c>
      <c r="C10884" s="2">
        <v>1</v>
      </c>
      <c r="D10884" s="2">
        <v>0.35521578788757324</v>
      </c>
      <c r="E10884" s="2">
        <v>0</v>
      </c>
    </row>
    <row r="10885" spans="1:5" hidden="1" x14ac:dyDescent="0.3">
      <c r="A10885" t="s">
        <v>184</v>
      </c>
      <c r="B10885" s="1">
        <v>1989</v>
      </c>
      <c r="C10885" s="2">
        <v>1</v>
      </c>
      <c r="D10885" s="2">
        <v>0.26176980137825012</v>
      </c>
      <c r="E10885" s="2">
        <v>0</v>
      </c>
    </row>
    <row r="10886" spans="1:5" hidden="1" x14ac:dyDescent="0.3">
      <c r="A10886" t="s">
        <v>184</v>
      </c>
      <c r="B10886" s="1">
        <v>1990</v>
      </c>
      <c r="C10886" s="2">
        <v>1</v>
      </c>
      <c r="D10886" s="2">
        <v>0.28299513459205627</v>
      </c>
      <c r="E10886" s="2">
        <v>0</v>
      </c>
    </row>
    <row r="10887" spans="1:5" hidden="1" x14ac:dyDescent="0.3">
      <c r="A10887" t="s">
        <v>184</v>
      </c>
      <c r="B10887" s="1">
        <v>1991</v>
      </c>
      <c r="C10887" s="2">
        <v>0.69186681509017944</v>
      </c>
      <c r="D10887" s="2">
        <v>0.29356518387794495</v>
      </c>
      <c r="E10887" s="2">
        <v>0</v>
      </c>
    </row>
    <row r="10888" spans="1:5" hidden="1" x14ac:dyDescent="0.3">
      <c r="A10888" t="s">
        <v>184</v>
      </c>
      <c r="B10888" s="1">
        <v>1992</v>
      </c>
      <c r="C10888" s="2">
        <v>0.48903149366378784</v>
      </c>
      <c r="D10888" s="2">
        <v>0.37683713436126709</v>
      </c>
      <c r="E10888" s="2">
        <v>0</v>
      </c>
    </row>
    <row r="10889" spans="1:5" hidden="1" x14ac:dyDescent="0.3">
      <c r="A10889" t="s">
        <v>184</v>
      </c>
      <c r="B10889" s="1">
        <v>1993</v>
      </c>
      <c r="C10889" s="2">
        <v>0.73172229528427124</v>
      </c>
      <c r="D10889" s="2">
        <v>0.48982596397399902</v>
      </c>
      <c r="E10889" s="2">
        <v>0.16434517502784729</v>
      </c>
    </row>
    <row r="10890" spans="1:5" hidden="1" x14ac:dyDescent="0.3">
      <c r="A10890" t="s">
        <v>184</v>
      </c>
      <c r="B10890" s="1">
        <v>1994</v>
      </c>
      <c r="C10890" s="2">
        <v>0.79026484489440918</v>
      </c>
      <c r="D10890" s="2">
        <v>0.57269173860549927</v>
      </c>
      <c r="E10890" s="2">
        <v>0.16434517502784729</v>
      </c>
    </row>
    <row r="10891" spans="1:5" hidden="1" x14ac:dyDescent="0.3">
      <c r="A10891" t="s">
        <v>184</v>
      </c>
      <c r="B10891" s="1">
        <v>1995</v>
      </c>
      <c r="C10891" s="2">
        <v>1</v>
      </c>
      <c r="D10891" s="2">
        <v>0.54614841938018799</v>
      </c>
      <c r="E10891" s="2">
        <v>0.16434517502784729</v>
      </c>
    </row>
    <row r="10892" spans="1:5" hidden="1" x14ac:dyDescent="0.3">
      <c r="A10892" t="s">
        <v>184</v>
      </c>
      <c r="B10892" s="1">
        <v>1996</v>
      </c>
      <c r="C10892" s="2">
        <v>1</v>
      </c>
      <c r="D10892" s="2">
        <v>0.58513492345809937</v>
      </c>
      <c r="E10892" s="2">
        <v>0.16434517502784729</v>
      </c>
    </row>
    <row r="10893" spans="1:5" hidden="1" x14ac:dyDescent="0.3">
      <c r="A10893" t="s">
        <v>184</v>
      </c>
      <c r="B10893" s="1">
        <v>1997</v>
      </c>
      <c r="C10893" s="2">
        <v>1</v>
      </c>
      <c r="D10893" s="2">
        <v>0.41544696688652039</v>
      </c>
      <c r="E10893" s="2">
        <v>0.16434517502784729</v>
      </c>
    </row>
    <row r="10894" spans="1:5" hidden="1" x14ac:dyDescent="0.3">
      <c r="A10894" t="s">
        <v>184</v>
      </c>
      <c r="B10894" s="1">
        <v>1998</v>
      </c>
      <c r="C10894" s="2">
        <v>1</v>
      </c>
      <c r="D10894" s="2">
        <v>0.58208256959915161</v>
      </c>
      <c r="E10894" s="2">
        <v>0.16434517502784729</v>
      </c>
    </row>
    <row r="10895" spans="1:5" hidden="1" x14ac:dyDescent="0.3">
      <c r="A10895" t="s">
        <v>184</v>
      </c>
      <c r="B10895" s="1">
        <v>1999</v>
      </c>
      <c r="C10895" s="2">
        <v>1</v>
      </c>
      <c r="D10895" s="2">
        <v>0.54309606552124023</v>
      </c>
      <c r="E10895" s="2">
        <v>0.16434517502784729</v>
      </c>
    </row>
    <row r="10896" spans="1:5" hidden="1" x14ac:dyDescent="0.3">
      <c r="A10896" t="s">
        <v>184</v>
      </c>
      <c r="B10896" s="1">
        <v>2000</v>
      </c>
      <c r="C10896" s="2">
        <v>1</v>
      </c>
      <c r="D10896" s="2">
        <v>0.62991821765899658</v>
      </c>
      <c r="E10896" s="2">
        <v>0.16434517502784729</v>
      </c>
    </row>
    <row r="10897" spans="1:5" hidden="1" x14ac:dyDescent="0.3">
      <c r="A10897" t="s">
        <v>184</v>
      </c>
      <c r="B10897" s="1">
        <v>2001</v>
      </c>
      <c r="C10897" s="2">
        <v>1</v>
      </c>
      <c r="D10897" s="2">
        <v>0.48126429319381714</v>
      </c>
      <c r="E10897" s="2">
        <v>0.16434517502784729</v>
      </c>
    </row>
    <row r="10898" spans="1:5" hidden="1" x14ac:dyDescent="0.3">
      <c r="A10898" t="s">
        <v>184</v>
      </c>
      <c r="B10898" s="1">
        <v>2002</v>
      </c>
      <c r="C10898" s="2">
        <v>1</v>
      </c>
      <c r="D10898" s="2">
        <v>0.48126429319381714</v>
      </c>
      <c r="E10898" s="2">
        <v>0.16434517502784729</v>
      </c>
    </row>
    <row r="10899" spans="1:5" hidden="1" x14ac:dyDescent="0.3">
      <c r="A10899" t="s">
        <v>184</v>
      </c>
      <c r="B10899" s="1">
        <v>2003</v>
      </c>
      <c r="C10899" s="2">
        <v>1</v>
      </c>
      <c r="D10899" s="2">
        <v>0.33864378929138184</v>
      </c>
      <c r="E10899" s="2">
        <v>0.16434517502784729</v>
      </c>
    </row>
    <row r="10900" spans="1:5" hidden="1" x14ac:dyDescent="0.3">
      <c r="A10900" t="s">
        <v>184</v>
      </c>
      <c r="B10900" s="1">
        <v>2004</v>
      </c>
      <c r="C10900" s="2">
        <v>1</v>
      </c>
      <c r="D10900" s="2">
        <v>0.3573794960975647</v>
      </c>
      <c r="E10900" s="2">
        <v>0.16434517502784729</v>
      </c>
    </row>
    <row r="10901" spans="1:5" hidden="1" x14ac:dyDescent="0.3">
      <c r="A10901" t="s">
        <v>184</v>
      </c>
      <c r="B10901" s="1">
        <v>2005</v>
      </c>
      <c r="C10901" s="2">
        <v>1</v>
      </c>
      <c r="D10901" s="2">
        <v>0.3573794960975647</v>
      </c>
      <c r="E10901" s="2">
        <v>0.16434517502784729</v>
      </c>
    </row>
    <row r="10902" spans="1:5" hidden="1" x14ac:dyDescent="0.3">
      <c r="A10902" t="s">
        <v>184</v>
      </c>
      <c r="B10902" s="1">
        <v>2006</v>
      </c>
      <c r="C10902" s="2">
        <v>0.84066754579544067</v>
      </c>
      <c r="D10902" s="2">
        <v>0.5</v>
      </c>
      <c r="E10902" s="2">
        <v>0.16434517502784729</v>
      </c>
    </row>
    <row r="10903" spans="1:5" hidden="1" x14ac:dyDescent="0.3">
      <c r="A10903" t="s">
        <v>184</v>
      </c>
      <c r="B10903" s="1">
        <v>2007</v>
      </c>
      <c r="C10903" s="2">
        <v>0.74674129486083984</v>
      </c>
      <c r="D10903" s="2">
        <v>0.37773394584655762</v>
      </c>
      <c r="E10903" s="2">
        <v>0.16434517502784729</v>
      </c>
    </row>
    <row r="10904" spans="1:5" hidden="1" x14ac:dyDescent="0.3">
      <c r="A10904" t="s">
        <v>184</v>
      </c>
      <c r="B10904" s="1">
        <v>2008</v>
      </c>
      <c r="C10904" s="2">
        <v>0.61722594499588013</v>
      </c>
      <c r="D10904" s="2">
        <v>0.37773394584655762</v>
      </c>
      <c r="E10904" s="2">
        <v>0.16434517502784729</v>
      </c>
    </row>
    <row r="10905" spans="1:5" hidden="1" x14ac:dyDescent="0.3">
      <c r="A10905" t="s">
        <v>184</v>
      </c>
      <c r="B10905" s="1">
        <v>2009</v>
      </c>
      <c r="C10905" s="2">
        <v>0.94196414947509766</v>
      </c>
      <c r="D10905" s="2">
        <v>0.3684023916721344</v>
      </c>
      <c r="E10905" s="2">
        <v>0.16434517502784729</v>
      </c>
    </row>
    <row r="10906" spans="1:5" hidden="1" x14ac:dyDescent="0.3">
      <c r="A10906" t="s">
        <v>184</v>
      </c>
      <c r="B10906" s="1">
        <v>2010</v>
      </c>
      <c r="C10906" s="2">
        <v>0.6501929759979248</v>
      </c>
      <c r="D10906" s="2">
        <v>0.49066844582557678</v>
      </c>
      <c r="E10906" s="2">
        <v>0.16434517502784729</v>
      </c>
    </row>
    <row r="10907" spans="1:5" hidden="1" x14ac:dyDescent="0.3">
      <c r="A10907" t="s">
        <v>184</v>
      </c>
      <c r="B10907" s="1">
        <v>2011</v>
      </c>
      <c r="C10907" s="2">
        <v>0.73873835802078247</v>
      </c>
      <c r="D10907" s="2">
        <v>0.49066844582557678</v>
      </c>
      <c r="E10907" s="2">
        <v>0.16434517502784729</v>
      </c>
    </row>
    <row r="10908" spans="1:5" hidden="1" x14ac:dyDescent="0.3">
      <c r="A10908" t="s">
        <v>184</v>
      </c>
      <c r="B10908" s="1">
        <v>2012</v>
      </c>
      <c r="C10908" s="2">
        <v>0.72839337587356567</v>
      </c>
      <c r="D10908" s="2">
        <v>0.5</v>
      </c>
      <c r="E10908" s="2">
        <v>0.16434517502784729</v>
      </c>
    </row>
    <row r="10909" spans="1:5" hidden="1" x14ac:dyDescent="0.3">
      <c r="A10909" t="s">
        <v>184</v>
      </c>
      <c r="B10909" s="1">
        <v>2013</v>
      </c>
      <c r="C10909" s="2">
        <v>0.780445396900177</v>
      </c>
      <c r="D10909" s="2">
        <v>0.5</v>
      </c>
      <c r="E10909" s="2">
        <v>0.16434517502784729</v>
      </c>
    </row>
    <row r="10910" spans="1:5" hidden="1" x14ac:dyDescent="0.3">
      <c r="A10910" t="s">
        <v>184</v>
      </c>
      <c r="B10910" s="1">
        <v>2014</v>
      </c>
      <c r="C10910" s="2">
        <v>0.80628859996795654</v>
      </c>
      <c r="D10910" s="2">
        <v>0.6065557599067688</v>
      </c>
      <c r="E10910" s="2">
        <v>0.16434517502784729</v>
      </c>
    </row>
    <row r="10911" spans="1:5" hidden="1" x14ac:dyDescent="0.3">
      <c r="A10911" t="s">
        <v>184</v>
      </c>
      <c r="B10911" s="1">
        <v>2015</v>
      </c>
      <c r="C10911" s="2">
        <v>0.43010970950126648</v>
      </c>
      <c r="D10911" s="2">
        <v>0.6065557599067688</v>
      </c>
      <c r="E10911" s="2">
        <v>0.16434517502784729</v>
      </c>
    </row>
    <row r="10912" spans="1:5" hidden="1" x14ac:dyDescent="0.3">
      <c r="A10912" t="s">
        <v>184</v>
      </c>
      <c r="B10912" s="1">
        <v>2016</v>
      </c>
      <c r="C10912" s="2">
        <v>0.52693653106689453</v>
      </c>
      <c r="D10912" s="2">
        <v>0.6065557599067688</v>
      </c>
      <c r="E10912" s="2">
        <v>0.16434517502784729</v>
      </c>
    </row>
    <row r="10913" spans="1:5" hidden="1" x14ac:dyDescent="0.3">
      <c r="A10913" t="s">
        <v>184</v>
      </c>
      <c r="B10913" s="1">
        <v>2017</v>
      </c>
      <c r="C10913" s="2">
        <v>0.56412142515182495</v>
      </c>
      <c r="D10913" s="2">
        <v>0.5</v>
      </c>
      <c r="E10913" s="2">
        <v>0.16434517502784729</v>
      </c>
    </row>
    <row r="10914" spans="1:5" hidden="1" x14ac:dyDescent="0.3">
      <c r="A10914" t="s">
        <v>184</v>
      </c>
      <c r="B10914" s="1">
        <v>2018</v>
      </c>
      <c r="C10914" s="2">
        <v>0.35142403841018677</v>
      </c>
      <c r="D10914" s="2">
        <v>0.5</v>
      </c>
      <c r="E10914" s="2">
        <v>0.16434517502784729</v>
      </c>
    </row>
    <row r="10915" spans="1:5" hidden="1" x14ac:dyDescent="0.3">
      <c r="A10915" t="s">
        <v>184</v>
      </c>
      <c r="B10915" s="1">
        <v>2019</v>
      </c>
      <c r="C10915" s="2">
        <v>0.39298731088638306</v>
      </c>
      <c r="D10915" s="2">
        <v>0.5</v>
      </c>
      <c r="E10915" s="2">
        <v>0.16434517502784729</v>
      </c>
    </row>
    <row r="10916" spans="1:5" hidden="1" x14ac:dyDescent="0.3">
      <c r="A10916" t="s">
        <v>184</v>
      </c>
      <c r="B10916" s="1">
        <v>2020</v>
      </c>
      <c r="C10916" s="2">
        <v>0.46676367521286011</v>
      </c>
      <c r="D10916" s="2">
        <v>0.5</v>
      </c>
      <c r="E10916" s="2"/>
    </row>
    <row r="10917" spans="1:5" hidden="1" x14ac:dyDescent="0.3">
      <c r="A10917" t="s">
        <v>185</v>
      </c>
      <c r="B10917" s="1">
        <v>1960</v>
      </c>
      <c r="C10917" s="2"/>
      <c r="D10917" s="2"/>
      <c r="E10917" s="2"/>
    </row>
    <row r="10918" spans="1:5" hidden="1" x14ac:dyDescent="0.3">
      <c r="A10918" t="s">
        <v>185</v>
      </c>
      <c r="B10918" s="1">
        <v>1961</v>
      </c>
      <c r="C10918" s="2"/>
      <c r="D10918" s="2"/>
      <c r="E10918" s="2"/>
    </row>
    <row r="10919" spans="1:5" hidden="1" x14ac:dyDescent="0.3">
      <c r="A10919" t="s">
        <v>185</v>
      </c>
      <c r="B10919" s="1">
        <v>1962</v>
      </c>
      <c r="C10919" s="2"/>
      <c r="D10919" s="2"/>
      <c r="E10919" s="2"/>
    </row>
    <row r="10920" spans="1:5" hidden="1" x14ac:dyDescent="0.3">
      <c r="A10920" t="s">
        <v>185</v>
      </c>
      <c r="B10920" s="1">
        <v>1963</v>
      </c>
      <c r="C10920" s="2"/>
      <c r="D10920" s="2"/>
      <c r="E10920" s="2"/>
    </row>
    <row r="10921" spans="1:5" hidden="1" x14ac:dyDescent="0.3">
      <c r="A10921" t="s">
        <v>185</v>
      </c>
      <c r="B10921" s="1">
        <v>1964</v>
      </c>
      <c r="C10921" s="2"/>
      <c r="D10921" s="2"/>
      <c r="E10921" s="2"/>
    </row>
    <row r="10922" spans="1:5" hidden="1" x14ac:dyDescent="0.3">
      <c r="A10922" t="s">
        <v>185</v>
      </c>
      <c r="B10922" s="1">
        <v>1965</v>
      </c>
      <c r="C10922" s="2"/>
      <c r="D10922" s="2"/>
      <c r="E10922" s="2"/>
    </row>
    <row r="10923" spans="1:5" hidden="1" x14ac:dyDescent="0.3">
      <c r="A10923" t="s">
        <v>185</v>
      </c>
      <c r="B10923" s="1">
        <v>1966</v>
      </c>
      <c r="C10923" s="2"/>
      <c r="D10923" s="2"/>
      <c r="E10923" s="2"/>
    </row>
    <row r="10924" spans="1:5" hidden="1" x14ac:dyDescent="0.3">
      <c r="A10924" t="s">
        <v>185</v>
      </c>
      <c r="B10924" s="1">
        <v>1967</v>
      </c>
      <c r="C10924" s="2"/>
      <c r="D10924" s="2"/>
      <c r="E10924" s="2"/>
    </row>
    <row r="10925" spans="1:5" hidden="1" x14ac:dyDescent="0.3">
      <c r="A10925" t="s">
        <v>185</v>
      </c>
      <c r="B10925" s="1">
        <v>1968</v>
      </c>
      <c r="C10925" s="2"/>
      <c r="D10925" s="2"/>
      <c r="E10925" s="2"/>
    </row>
    <row r="10926" spans="1:5" hidden="1" x14ac:dyDescent="0.3">
      <c r="A10926" t="s">
        <v>185</v>
      </c>
      <c r="B10926" s="1">
        <v>1969</v>
      </c>
      <c r="C10926" s="2"/>
      <c r="D10926" s="2"/>
      <c r="E10926" s="2"/>
    </row>
    <row r="10927" spans="1:5" hidden="1" x14ac:dyDescent="0.3">
      <c r="A10927" t="s">
        <v>185</v>
      </c>
      <c r="B10927" s="1">
        <v>1970</v>
      </c>
      <c r="C10927" s="2"/>
      <c r="D10927" s="2"/>
      <c r="E10927" s="2"/>
    </row>
    <row r="10928" spans="1:5" hidden="1" x14ac:dyDescent="0.3">
      <c r="A10928" t="s">
        <v>185</v>
      </c>
      <c r="B10928" s="1">
        <v>1971</v>
      </c>
      <c r="C10928" s="2"/>
      <c r="D10928" s="2"/>
      <c r="E10928" s="2"/>
    </row>
    <row r="10929" spans="1:5" hidden="1" x14ac:dyDescent="0.3">
      <c r="A10929" t="s">
        <v>185</v>
      </c>
      <c r="B10929" s="1">
        <v>1972</v>
      </c>
      <c r="C10929" s="2"/>
      <c r="D10929" s="2"/>
      <c r="E10929" s="2"/>
    </row>
    <row r="10930" spans="1:5" hidden="1" x14ac:dyDescent="0.3">
      <c r="A10930" t="s">
        <v>185</v>
      </c>
      <c r="B10930" s="1">
        <v>1973</v>
      </c>
      <c r="C10930" s="2"/>
      <c r="D10930" s="2"/>
      <c r="E10930" s="2"/>
    </row>
    <row r="10931" spans="1:5" hidden="1" x14ac:dyDescent="0.3">
      <c r="A10931" t="s">
        <v>185</v>
      </c>
      <c r="B10931" s="1">
        <v>1974</v>
      </c>
      <c r="C10931" s="2"/>
      <c r="D10931" s="2"/>
      <c r="E10931" s="2"/>
    </row>
    <row r="10932" spans="1:5" hidden="1" x14ac:dyDescent="0.3">
      <c r="A10932" t="s">
        <v>185</v>
      </c>
      <c r="B10932" s="1">
        <v>1975</v>
      </c>
      <c r="C10932" s="2"/>
      <c r="D10932" s="2"/>
      <c r="E10932" s="2"/>
    </row>
    <row r="10933" spans="1:5" hidden="1" x14ac:dyDescent="0.3">
      <c r="A10933" t="s">
        <v>185</v>
      </c>
      <c r="B10933" s="1">
        <v>1976</v>
      </c>
      <c r="C10933" s="2"/>
      <c r="D10933" s="2"/>
      <c r="E10933" s="2"/>
    </row>
    <row r="10934" spans="1:5" hidden="1" x14ac:dyDescent="0.3">
      <c r="A10934" t="s">
        <v>185</v>
      </c>
      <c r="B10934" s="1">
        <v>1977</v>
      </c>
      <c r="C10934" s="2"/>
      <c r="D10934" s="2"/>
      <c r="E10934" s="2"/>
    </row>
    <row r="10935" spans="1:5" hidden="1" x14ac:dyDescent="0.3">
      <c r="A10935" t="s">
        <v>185</v>
      </c>
      <c r="B10935" s="1">
        <v>1978</v>
      </c>
      <c r="C10935" s="2"/>
      <c r="D10935" s="2"/>
      <c r="E10935" s="2"/>
    </row>
    <row r="10936" spans="1:5" hidden="1" x14ac:dyDescent="0.3">
      <c r="A10936" t="s">
        <v>185</v>
      </c>
      <c r="B10936" s="1">
        <v>1979</v>
      </c>
      <c r="C10936" s="2"/>
      <c r="D10936" s="2"/>
      <c r="E10936" s="2"/>
    </row>
    <row r="10937" spans="1:5" hidden="1" x14ac:dyDescent="0.3">
      <c r="A10937" t="s">
        <v>185</v>
      </c>
      <c r="B10937" s="1">
        <v>1980</v>
      </c>
      <c r="C10937" s="2"/>
      <c r="D10937" s="2"/>
      <c r="E10937" s="2"/>
    </row>
    <row r="10938" spans="1:5" hidden="1" x14ac:dyDescent="0.3">
      <c r="A10938" t="s">
        <v>185</v>
      </c>
      <c r="B10938" s="1">
        <v>1981</v>
      </c>
      <c r="C10938" s="2"/>
      <c r="D10938" s="2"/>
      <c r="E10938" s="2"/>
    </row>
    <row r="10939" spans="1:5" hidden="1" x14ac:dyDescent="0.3">
      <c r="A10939" t="s">
        <v>185</v>
      </c>
      <c r="B10939" s="1">
        <v>1982</v>
      </c>
      <c r="C10939" s="2"/>
      <c r="D10939" s="2"/>
      <c r="E10939" s="2"/>
    </row>
    <row r="10940" spans="1:5" hidden="1" x14ac:dyDescent="0.3">
      <c r="A10940" t="s">
        <v>185</v>
      </c>
      <c r="B10940" s="1">
        <v>1983</v>
      </c>
      <c r="C10940" s="2"/>
      <c r="D10940" s="2"/>
      <c r="E10940" s="2"/>
    </row>
    <row r="10941" spans="1:5" hidden="1" x14ac:dyDescent="0.3">
      <c r="A10941" t="s">
        <v>185</v>
      </c>
      <c r="B10941" s="1">
        <v>1984</v>
      </c>
      <c r="C10941" s="2"/>
      <c r="D10941" s="2"/>
      <c r="E10941" s="2"/>
    </row>
    <row r="10942" spans="1:5" hidden="1" x14ac:dyDescent="0.3">
      <c r="A10942" t="s">
        <v>185</v>
      </c>
      <c r="B10942" s="1">
        <v>1985</v>
      </c>
      <c r="C10942" s="2"/>
      <c r="D10942" s="2"/>
      <c r="E10942" s="2"/>
    </row>
    <row r="10943" spans="1:5" hidden="1" x14ac:dyDescent="0.3">
      <c r="A10943" t="s">
        <v>185</v>
      </c>
      <c r="B10943" s="1">
        <v>1986</v>
      </c>
      <c r="C10943" s="2"/>
      <c r="D10943" s="2"/>
      <c r="E10943" s="2"/>
    </row>
    <row r="10944" spans="1:5" hidden="1" x14ac:dyDescent="0.3">
      <c r="A10944" t="s">
        <v>185</v>
      </c>
      <c r="B10944" s="1">
        <v>1987</v>
      </c>
      <c r="C10944" s="2"/>
      <c r="D10944" s="2"/>
      <c r="E10944" s="2"/>
    </row>
    <row r="10945" spans="1:5" hidden="1" x14ac:dyDescent="0.3">
      <c r="A10945" t="s">
        <v>185</v>
      </c>
      <c r="B10945" s="1">
        <v>1988</v>
      </c>
      <c r="C10945" s="2"/>
      <c r="D10945" s="2"/>
      <c r="E10945" s="2"/>
    </row>
    <row r="10946" spans="1:5" hidden="1" x14ac:dyDescent="0.3">
      <c r="A10946" t="s">
        <v>185</v>
      </c>
      <c r="B10946" s="1">
        <v>1989</v>
      </c>
      <c r="C10946" s="2"/>
      <c r="D10946" s="2"/>
      <c r="E10946" s="2"/>
    </row>
    <row r="10947" spans="1:5" hidden="1" x14ac:dyDescent="0.3">
      <c r="A10947" t="s">
        <v>185</v>
      </c>
      <c r="B10947" s="1">
        <v>1990</v>
      </c>
      <c r="C10947" s="2"/>
      <c r="D10947" s="2"/>
      <c r="E10947" s="2"/>
    </row>
    <row r="10948" spans="1:5" hidden="1" x14ac:dyDescent="0.3">
      <c r="A10948" t="s">
        <v>185</v>
      </c>
      <c r="B10948" s="1">
        <v>1991</v>
      </c>
      <c r="C10948" s="2"/>
      <c r="D10948" s="2"/>
      <c r="E10948" s="2"/>
    </row>
    <row r="10949" spans="1:5" hidden="1" x14ac:dyDescent="0.3">
      <c r="A10949" t="s">
        <v>185</v>
      </c>
      <c r="B10949" s="1">
        <v>1992</v>
      </c>
      <c r="C10949" s="2"/>
      <c r="D10949" s="2"/>
      <c r="E10949" s="2"/>
    </row>
    <row r="10950" spans="1:5" hidden="1" x14ac:dyDescent="0.3">
      <c r="A10950" t="s">
        <v>185</v>
      </c>
      <c r="B10950" s="1">
        <v>1993</v>
      </c>
      <c r="C10950" s="2"/>
      <c r="D10950" s="2"/>
      <c r="E10950" s="2"/>
    </row>
    <row r="10951" spans="1:5" hidden="1" x14ac:dyDescent="0.3">
      <c r="A10951" t="s">
        <v>185</v>
      </c>
      <c r="B10951" s="1">
        <v>1994</v>
      </c>
      <c r="C10951" s="2">
        <v>1.3879800215363503E-2</v>
      </c>
      <c r="D10951" s="2"/>
      <c r="E10951" s="2"/>
    </row>
    <row r="10952" spans="1:5" hidden="1" x14ac:dyDescent="0.3">
      <c r="A10952" t="s">
        <v>185</v>
      </c>
      <c r="B10952" s="1">
        <v>1995</v>
      </c>
      <c r="C10952" s="2">
        <v>3.4113273024559021E-2</v>
      </c>
      <c r="D10952" s="2"/>
      <c r="E10952" s="2"/>
    </row>
    <row r="10953" spans="1:5" hidden="1" x14ac:dyDescent="0.3">
      <c r="A10953" t="s">
        <v>185</v>
      </c>
      <c r="B10953" s="1">
        <v>1996</v>
      </c>
      <c r="C10953" s="2">
        <v>1.2009504251182079E-2</v>
      </c>
      <c r="D10953" s="2"/>
      <c r="E10953" s="2">
        <v>0</v>
      </c>
    </row>
    <row r="10954" spans="1:5" hidden="1" x14ac:dyDescent="0.3">
      <c r="A10954" t="s">
        <v>185</v>
      </c>
      <c r="B10954" s="1">
        <v>1997</v>
      </c>
      <c r="C10954" s="2">
        <v>0.68372887372970581</v>
      </c>
      <c r="D10954" s="2"/>
      <c r="E10954" s="2">
        <v>0</v>
      </c>
    </row>
    <row r="10955" spans="1:5" hidden="1" x14ac:dyDescent="0.3">
      <c r="A10955" t="s">
        <v>185</v>
      </c>
      <c r="B10955" s="1">
        <v>1998</v>
      </c>
      <c r="C10955" s="2">
        <v>1</v>
      </c>
      <c r="D10955" s="2"/>
      <c r="E10955" s="2">
        <v>0.16434517502784729</v>
      </c>
    </row>
    <row r="10956" spans="1:5" hidden="1" x14ac:dyDescent="0.3">
      <c r="A10956" t="s">
        <v>185</v>
      </c>
      <c r="B10956" s="1">
        <v>1999</v>
      </c>
      <c r="C10956" s="2">
        <v>1</v>
      </c>
      <c r="D10956" s="2"/>
      <c r="E10956" s="2">
        <v>0</v>
      </c>
    </row>
    <row r="10957" spans="1:5" hidden="1" x14ac:dyDescent="0.3">
      <c r="A10957" t="s">
        <v>185</v>
      </c>
      <c r="B10957" s="1">
        <v>2000</v>
      </c>
      <c r="C10957" s="2">
        <v>1</v>
      </c>
      <c r="D10957" s="2"/>
      <c r="E10957" s="2">
        <v>0</v>
      </c>
    </row>
    <row r="10958" spans="1:5" hidden="1" x14ac:dyDescent="0.3">
      <c r="A10958" t="s">
        <v>185</v>
      </c>
      <c r="B10958" s="1">
        <v>2001</v>
      </c>
      <c r="C10958" s="2">
        <v>1</v>
      </c>
      <c r="D10958" s="2"/>
      <c r="E10958" s="2">
        <v>0</v>
      </c>
    </row>
    <row r="10959" spans="1:5" hidden="1" x14ac:dyDescent="0.3">
      <c r="A10959" t="s">
        <v>185</v>
      </c>
      <c r="B10959" s="1">
        <v>2002</v>
      </c>
      <c r="C10959" s="2"/>
      <c r="D10959" s="2"/>
      <c r="E10959" s="2">
        <v>0</v>
      </c>
    </row>
    <row r="10960" spans="1:5" hidden="1" x14ac:dyDescent="0.3">
      <c r="A10960" t="s">
        <v>185</v>
      </c>
      <c r="B10960" s="1">
        <v>2003</v>
      </c>
      <c r="C10960" s="2"/>
      <c r="D10960" s="2"/>
      <c r="E10960" s="2">
        <v>0</v>
      </c>
    </row>
    <row r="10961" spans="1:5" hidden="1" x14ac:dyDescent="0.3">
      <c r="A10961" t="s">
        <v>185</v>
      </c>
      <c r="B10961" s="1">
        <v>2004</v>
      </c>
      <c r="C10961" s="2"/>
      <c r="D10961" s="2"/>
      <c r="E10961" s="2">
        <v>0.16434517502784729</v>
      </c>
    </row>
    <row r="10962" spans="1:5" hidden="1" x14ac:dyDescent="0.3">
      <c r="A10962" t="s">
        <v>185</v>
      </c>
      <c r="B10962" s="1">
        <v>2005</v>
      </c>
      <c r="C10962" s="2"/>
      <c r="D10962" s="2"/>
      <c r="E10962" s="2">
        <v>0</v>
      </c>
    </row>
    <row r="10963" spans="1:5" hidden="1" x14ac:dyDescent="0.3">
      <c r="A10963" t="s">
        <v>185</v>
      </c>
      <c r="B10963" s="1">
        <v>2006</v>
      </c>
      <c r="C10963" s="2"/>
      <c r="D10963" s="2"/>
      <c r="E10963" s="2">
        <v>0.16434517502784729</v>
      </c>
    </row>
    <row r="10964" spans="1:5" hidden="1" x14ac:dyDescent="0.3">
      <c r="A10964" t="s">
        <v>185</v>
      </c>
      <c r="B10964" s="1">
        <v>2007</v>
      </c>
      <c r="C10964" s="2"/>
      <c r="D10964" s="2"/>
      <c r="E10964" s="2">
        <v>0</v>
      </c>
    </row>
    <row r="10965" spans="1:5" hidden="1" x14ac:dyDescent="0.3">
      <c r="A10965" t="s">
        <v>185</v>
      </c>
      <c r="B10965" s="1">
        <v>2008</v>
      </c>
      <c r="C10965" s="2"/>
      <c r="D10965" s="2"/>
      <c r="E10965" s="2">
        <v>0.16434517502784729</v>
      </c>
    </row>
    <row r="10966" spans="1:5" hidden="1" x14ac:dyDescent="0.3">
      <c r="A10966" t="s">
        <v>185</v>
      </c>
      <c r="B10966" s="1">
        <v>2009</v>
      </c>
      <c r="C10966" s="2"/>
      <c r="D10966" s="2"/>
      <c r="E10966" s="2">
        <v>0.16434517502784729</v>
      </c>
    </row>
    <row r="10967" spans="1:5" hidden="1" x14ac:dyDescent="0.3">
      <c r="A10967" t="s">
        <v>185</v>
      </c>
      <c r="B10967" s="1">
        <v>2010</v>
      </c>
      <c r="C10967" s="2"/>
      <c r="D10967" s="2"/>
      <c r="E10967" s="2">
        <v>0.16434517502784729</v>
      </c>
    </row>
    <row r="10968" spans="1:5" hidden="1" x14ac:dyDescent="0.3">
      <c r="A10968" t="s">
        <v>185</v>
      </c>
      <c r="B10968" s="1">
        <v>2011</v>
      </c>
      <c r="C10968" s="2"/>
      <c r="D10968" s="2"/>
      <c r="E10968" s="2">
        <v>0.16434517502784729</v>
      </c>
    </row>
    <row r="10969" spans="1:5" hidden="1" x14ac:dyDescent="0.3">
      <c r="A10969" t="s">
        <v>185</v>
      </c>
      <c r="B10969" s="1">
        <v>2012</v>
      </c>
      <c r="C10969" s="2"/>
      <c r="D10969" s="2"/>
      <c r="E10969" s="2">
        <v>0.16434517502784729</v>
      </c>
    </row>
    <row r="10970" spans="1:5" hidden="1" x14ac:dyDescent="0.3">
      <c r="A10970" t="s">
        <v>185</v>
      </c>
      <c r="B10970" s="1">
        <v>2013</v>
      </c>
      <c r="C10970" s="2"/>
      <c r="D10970" s="2"/>
      <c r="E10970" s="2">
        <v>0.16434517502784729</v>
      </c>
    </row>
    <row r="10971" spans="1:5" hidden="1" x14ac:dyDescent="0.3">
      <c r="A10971" t="s">
        <v>185</v>
      </c>
      <c r="B10971" s="1">
        <v>2014</v>
      </c>
      <c r="C10971" s="2"/>
      <c r="D10971" s="2"/>
      <c r="E10971" s="2">
        <v>0.16434517502784729</v>
      </c>
    </row>
    <row r="10972" spans="1:5" hidden="1" x14ac:dyDescent="0.3">
      <c r="A10972" t="s">
        <v>185</v>
      </c>
      <c r="B10972" s="1">
        <v>2015</v>
      </c>
      <c r="C10972" s="2"/>
      <c r="D10972" s="2"/>
      <c r="E10972" s="2">
        <v>0.16434517502784729</v>
      </c>
    </row>
    <row r="10973" spans="1:5" hidden="1" x14ac:dyDescent="0.3">
      <c r="A10973" t="s">
        <v>185</v>
      </c>
      <c r="B10973" s="1">
        <v>2016</v>
      </c>
      <c r="C10973" s="2"/>
      <c r="D10973" s="2"/>
      <c r="E10973" s="2">
        <v>0.16434517502784729</v>
      </c>
    </row>
    <row r="10974" spans="1:5" hidden="1" x14ac:dyDescent="0.3">
      <c r="A10974" t="s">
        <v>185</v>
      </c>
      <c r="B10974" s="1">
        <v>2017</v>
      </c>
      <c r="C10974" s="2"/>
      <c r="D10974" s="2"/>
      <c r="E10974" s="2">
        <v>0.16434517502784729</v>
      </c>
    </row>
    <row r="10975" spans="1:5" hidden="1" x14ac:dyDescent="0.3">
      <c r="A10975" t="s">
        <v>185</v>
      </c>
      <c r="B10975" s="1">
        <v>2018</v>
      </c>
      <c r="C10975" s="2"/>
      <c r="D10975" s="2"/>
      <c r="E10975" s="2">
        <v>0.16434517502784729</v>
      </c>
    </row>
    <row r="10976" spans="1:5" hidden="1" x14ac:dyDescent="0.3">
      <c r="A10976" t="s">
        <v>185</v>
      </c>
      <c r="B10976" s="1">
        <v>2019</v>
      </c>
      <c r="C10976" s="2"/>
      <c r="D10976" s="2"/>
      <c r="E10976" s="2">
        <v>0.16434517502784729</v>
      </c>
    </row>
    <row r="10977" spans="1:5" hidden="1" x14ac:dyDescent="0.3">
      <c r="A10977" t="s">
        <v>185</v>
      </c>
      <c r="B10977" s="1">
        <v>2020</v>
      </c>
      <c r="C10977" s="2"/>
      <c r="D10977" s="2"/>
      <c r="E10977" s="2"/>
    </row>
    <row r="10978" spans="1:5" hidden="1" x14ac:dyDescent="0.3">
      <c r="A10978" t="s">
        <v>186</v>
      </c>
      <c r="B10978" s="1">
        <v>1960</v>
      </c>
      <c r="C10978" s="2"/>
      <c r="D10978" s="2"/>
      <c r="E10978" s="2"/>
    </row>
    <row r="10979" spans="1:5" hidden="1" x14ac:dyDescent="0.3">
      <c r="A10979" t="s">
        <v>186</v>
      </c>
      <c r="B10979" s="1">
        <v>1961</v>
      </c>
      <c r="C10979" s="2"/>
      <c r="D10979" s="2"/>
      <c r="E10979" s="2"/>
    </row>
    <row r="10980" spans="1:5" hidden="1" x14ac:dyDescent="0.3">
      <c r="A10980" t="s">
        <v>186</v>
      </c>
      <c r="B10980" s="1">
        <v>1962</v>
      </c>
      <c r="C10980" s="2"/>
      <c r="D10980" s="2"/>
      <c r="E10980" s="2"/>
    </row>
    <row r="10981" spans="1:5" hidden="1" x14ac:dyDescent="0.3">
      <c r="A10981" t="s">
        <v>186</v>
      </c>
      <c r="B10981" s="1">
        <v>1963</v>
      </c>
      <c r="C10981" s="2"/>
      <c r="D10981" s="2"/>
      <c r="E10981" s="2"/>
    </row>
    <row r="10982" spans="1:5" hidden="1" x14ac:dyDescent="0.3">
      <c r="A10982" t="s">
        <v>186</v>
      </c>
      <c r="B10982" s="1">
        <v>1964</v>
      </c>
      <c r="C10982" s="2"/>
      <c r="D10982" s="2"/>
      <c r="E10982" s="2"/>
    </row>
    <row r="10983" spans="1:5" hidden="1" x14ac:dyDescent="0.3">
      <c r="A10983" t="s">
        <v>186</v>
      </c>
      <c r="B10983" s="1">
        <v>1965</v>
      </c>
      <c r="C10983" s="2"/>
      <c r="D10983" s="2"/>
      <c r="E10983" s="2"/>
    </row>
    <row r="10984" spans="1:5" hidden="1" x14ac:dyDescent="0.3">
      <c r="A10984" t="s">
        <v>186</v>
      </c>
      <c r="B10984" s="1">
        <v>1966</v>
      </c>
      <c r="C10984" s="2"/>
      <c r="D10984" s="2"/>
      <c r="E10984" s="2"/>
    </row>
    <row r="10985" spans="1:5" hidden="1" x14ac:dyDescent="0.3">
      <c r="A10985" t="s">
        <v>186</v>
      </c>
      <c r="B10985" s="1">
        <v>1967</v>
      </c>
      <c r="C10985" s="2"/>
      <c r="D10985" s="2"/>
      <c r="E10985" s="2"/>
    </row>
    <row r="10986" spans="1:5" hidden="1" x14ac:dyDescent="0.3">
      <c r="A10986" t="s">
        <v>186</v>
      </c>
      <c r="B10986" s="1">
        <v>1968</v>
      </c>
      <c r="C10986" s="2"/>
      <c r="D10986" s="2"/>
      <c r="E10986" s="2"/>
    </row>
    <row r="10987" spans="1:5" hidden="1" x14ac:dyDescent="0.3">
      <c r="A10987" t="s">
        <v>186</v>
      </c>
      <c r="B10987" s="1">
        <v>1969</v>
      </c>
      <c r="C10987" s="2"/>
      <c r="D10987" s="2"/>
      <c r="E10987" s="2"/>
    </row>
    <row r="10988" spans="1:5" hidden="1" x14ac:dyDescent="0.3">
      <c r="A10988" t="s">
        <v>186</v>
      </c>
      <c r="B10988" s="1">
        <v>1970</v>
      </c>
      <c r="C10988" s="2"/>
      <c r="D10988" s="2"/>
      <c r="E10988" s="2"/>
    </row>
    <row r="10989" spans="1:5" hidden="1" x14ac:dyDescent="0.3">
      <c r="A10989" t="s">
        <v>186</v>
      </c>
      <c r="B10989" s="1">
        <v>1971</v>
      </c>
      <c r="C10989" s="2"/>
      <c r="D10989" s="2"/>
      <c r="E10989" s="2"/>
    </row>
    <row r="10990" spans="1:5" hidden="1" x14ac:dyDescent="0.3">
      <c r="A10990" t="s">
        <v>186</v>
      </c>
      <c r="B10990" s="1">
        <v>1972</v>
      </c>
      <c r="C10990" s="2"/>
      <c r="D10990" s="2"/>
      <c r="E10990" s="2"/>
    </row>
    <row r="10991" spans="1:5" hidden="1" x14ac:dyDescent="0.3">
      <c r="A10991" t="s">
        <v>186</v>
      </c>
      <c r="B10991" s="1">
        <v>1973</v>
      </c>
      <c r="C10991" s="2"/>
      <c r="D10991" s="2"/>
      <c r="E10991" s="2"/>
    </row>
    <row r="10992" spans="1:5" hidden="1" x14ac:dyDescent="0.3">
      <c r="A10992" t="s">
        <v>186</v>
      </c>
      <c r="B10992" s="1">
        <v>1974</v>
      </c>
      <c r="C10992" s="2"/>
      <c r="D10992" s="2"/>
      <c r="E10992" s="2"/>
    </row>
    <row r="10993" spans="1:5" hidden="1" x14ac:dyDescent="0.3">
      <c r="A10993" t="s">
        <v>186</v>
      </c>
      <c r="B10993" s="1">
        <v>1975</v>
      </c>
      <c r="C10993" s="2"/>
      <c r="D10993" s="2"/>
      <c r="E10993" s="2"/>
    </row>
    <row r="10994" spans="1:5" hidden="1" x14ac:dyDescent="0.3">
      <c r="A10994" t="s">
        <v>186</v>
      </c>
      <c r="B10994" s="1">
        <v>1976</v>
      </c>
      <c r="C10994" s="2"/>
      <c r="D10994" s="2"/>
      <c r="E10994" s="2"/>
    </row>
    <row r="10995" spans="1:5" hidden="1" x14ac:dyDescent="0.3">
      <c r="A10995" t="s">
        <v>186</v>
      </c>
      <c r="B10995" s="1">
        <v>1977</v>
      </c>
      <c r="C10995" s="2"/>
      <c r="D10995" s="2"/>
      <c r="E10995" s="2"/>
    </row>
    <row r="10996" spans="1:5" hidden="1" x14ac:dyDescent="0.3">
      <c r="A10996" t="s">
        <v>186</v>
      </c>
      <c r="B10996" s="1">
        <v>1978</v>
      </c>
      <c r="C10996" s="2"/>
      <c r="D10996" s="2"/>
      <c r="E10996" s="2"/>
    </row>
    <row r="10997" spans="1:5" hidden="1" x14ac:dyDescent="0.3">
      <c r="A10997" t="s">
        <v>186</v>
      </c>
      <c r="B10997" s="1">
        <v>1979</v>
      </c>
      <c r="C10997" s="2"/>
      <c r="D10997" s="2"/>
      <c r="E10997" s="2"/>
    </row>
    <row r="10998" spans="1:5" hidden="1" x14ac:dyDescent="0.3">
      <c r="A10998" t="s">
        <v>186</v>
      </c>
      <c r="B10998" s="1">
        <v>1980</v>
      </c>
      <c r="C10998" s="2"/>
      <c r="D10998" s="2"/>
      <c r="E10998" s="2"/>
    </row>
    <row r="10999" spans="1:5" hidden="1" x14ac:dyDescent="0.3">
      <c r="A10999" t="s">
        <v>186</v>
      </c>
      <c r="B10999" s="1">
        <v>1981</v>
      </c>
      <c r="C10999" s="2"/>
      <c r="D10999" s="2"/>
      <c r="E10999" s="2"/>
    </row>
    <row r="11000" spans="1:5" hidden="1" x14ac:dyDescent="0.3">
      <c r="A11000" t="s">
        <v>186</v>
      </c>
      <c r="B11000" s="1">
        <v>1982</v>
      </c>
      <c r="C11000" s="2"/>
      <c r="D11000" s="2"/>
      <c r="E11000" s="2"/>
    </row>
    <row r="11001" spans="1:5" hidden="1" x14ac:dyDescent="0.3">
      <c r="A11001" t="s">
        <v>186</v>
      </c>
      <c r="B11001" s="1">
        <v>1983</v>
      </c>
      <c r="C11001" s="2"/>
      <c r="D11001" s="2"/>
      <c r="E11001" s="2"/>
    </row>
    <row r="11002" spans="1:5" hidden="1" x14ac:dyDescent="0.3">
      <c r="A11002" t="s">
        <v>186</v>
      </c>
      <c r="B11002" s="1">
        <v>1984</v>
      </c>
      <c r="C11002" s="2"/>
      <c r="D11002" s="2"/>
      <c r="E11002" s="2"/>
    </row>
    <row r="11003" spans="1:5" hidden="1" x14ac:dyDescent="0.3">
      <c r="A11003" t="s">
        <v>186</v>
      </c>
      <c r="B11003" s="1">
        <v>1985</v>
      </c>
      <c r="C11003" s="2"/>
      <c r="D11003" s="2"/>
      <c r="E11003" s="2"/>
    </row>
    <row r="11004" spans="1:5" hidden="1" x14ac:dyDescent="0.3">
      <c r="A11004" t="s">
        <v>186</v>
      </c>
      <c r="B11004" s="1">
        <v>1986</v>
      </c>
      <c r="C11004" s="2"/>
      <c r="D11004" s="2"/>
      <c r="E11004" s="2"/>
    </row>
    <row r="11005" spans="1:5" hidden="1" x14ac:dyDescent="0.3">
      <c r="A11005" t="s">
        <v>186</v>
      </c>
      <c r="B11005" s="1">
        <v>1987</v>
      </c>
      <c r="C11005" s="2"/>
      <c r="D11005" s="2"/>
      <c r="E11005" s="2"/>
    </row>
    <row r="11006" spans="1:5" hidden="1" x14ac:dyDescent="0.3">
      <c r="A11006" t="s">
        <v>186</v>
      </c>
      <c r="B11006" s="1">
        <v>1988</v>
      </c>
      <c r="C11006" s="2"/>
      <c r="D11006" s="2"/>
      <c r="E11006" s="2"/>
    </row>
    <row r="11007" spans="1:5" hidden="1" x14ac:dyDescent="0.3">
      <c r="A11007" t="s">
        <v>186</v>
      </c>
      <c r="B11007" s="1">
        <v>1989</v>
      </c>
      <c r="C11007" s="2"/>
      <c r="D11007" s="2"/>
      <c r="E11007" s="2"/>
    </row>
    <row r="11008" spans="1:5" hidden="1" x14ac:dyDescent="0.3">
      <c r="A11008" t="s">
        <v>186</v>
      </c>
      <c r="B11008" s="1">
        <v>1990</v>
      </c>
      <c r="C11008" s="2"/>
      <c r="D11008" s="2"/>
      <c r="E11008" s="2"/>
    </row>
    <row r="11009" spans="1:5" hidden="1" x14ac:dyDescent="0.3">
      <c r="A11009" t="s">
        <v>186</v>
      </c>
      <c r="B11009" s="1">
        <v>1991</v>
      </c>
      <c r="C11009" s="2"/>
      <c r="D11009" s="2"/>
      <c r="E11009" s="2"/>
    </row>
    <row r="11010" spans="1:5" hidden="1" x14ac:dyDescent="0.3">
      <c r="A11010" t="s">
        <v>186</v>
      </c>
      <c r="B11010" s="1">
        <v>1992</v>
      </c>
      <c r="C11010" s="2"/>
      <c r="D11010" s="2">
        <v>0.6698230504989624</v>
      </c>
      <c r="E11010" s="2"/>
    </row>
    <row r="11011" spans="1:5" hidden="1" x14ac:dyDescent="0.3">
      <c r="A11011" t="s">
        <v>186</v>
      </c>
      <c r="B11011" s="1">
        <v>1993</v>
      </c>
      <c r="C11011" s="2">
        <v>3.9605431258678436E-2</v>
      </c>
      <c r="D11011" s="2">
        <v>0.60207223892211914</v>
      </c>
      <c r="E11011" s="2"/>
    </row>
    <row r="11012" spans="1:5" hidden="1" x14ac:dyDescent="0.3">
      <c r="A11012" t="s">
        <v>186</v>
      </c>
      <c r="B11012" s="1">
        <v>1994</v>
      </c>
      <c r="C11012" s="2">
        <v>3.2649826258420944E-2</v>
      </c>
      <c r="D11012" s="2">
        <v>0.50541067123413086</v>
      </c>
      <c r="E11012" s="2"/>
    </row>
    <row r="11013" spans="1:5" hidden="1" x14ac:dyDescent="0.3">
      <c r="A11013" t="s">
        <v>186</v>
      </c>
      <c r="B11013" s="1">
        <v>1995</v>
      </c>
      <c r="C11013" s="2">
        <v>0.21500076353549957</v>
      </c>
      <c r="D11013" s="2">
        <v>0.43931519985198975</v>
      </c>
      <c r="E11013" s="2"/>
    </row>
    <row r="11014" spans="1:5" hidden="1" x14ac:dyDescent="0.3">
      <c r="A11014" t="s">
        <v>186</v>
      </c>
      <c r="B11014" s="1">
        <v>1996</v>
      </c>
      <c r="C11014" s="2">
        <v>0.29979768395423889</v>
      </c>
      <c r="D11014" s="2">
        <v>0.54088151454925537</v>
      </c>
      <c r="E11014" s="2">
        <v>0.16434517502784729</v>
      </c>
    </row>
    <row r="11015" spans="1:5" hidden="1" x14ac:dyDescent="0.3">
      <c r="A11015" t="s">
        <v>186</v>
      </c>
      <c r="B11015" s="1">
        <v>1997</v>
      </c>
      <c r="C11015" s="2">
        <v>0.52771306037902832</v>
      </c>
      <c r="D11015" s="2">
        <v>0.52549952268600464</v>
      </c>
      <c r="E11015" s="2">
        <v>0</v>
      </c>
    </row>
    <row r="11016" spans="1:5" hidden="1" x14ac:dyDescent="0.3">
      <c r="A11016" t="s">
        <v>186</v>
      </c>
      <c r="B11016" s="1">
        <v>1998</v>
      </c>
      <c r="C11016" s="2">
        <v>7.9435832798480988E-2</v>
      </c>
      <c r="D11016" s="2">
        <v>0.50407975912094116</v>
      </c>
      <c r="E11016" s="2">
        <v>0.16434517502784729</v>
      </c>
    </row>
    <row r="11017" spans="1:5" hidden="1" x14ac:dyDescent="0.3">
      <c r="A11017" t="s">
        <v>186</v>
      </c>
      <c r="B11017" s="1">
        <v>1999</v>
      </c>
      <c r="C11017" s="2">
        <v>0.21487408876419067</v>
      </c>
      <c r="D11017" s="2">
        <v>0.45465409755706787</v>
      </c>
      <c r="E11017" s="2">
        <v>0.16434517502784729</v>
      </c>
    </row>
    <row r="11018" spans="1:5" hidden="1" x14ac:dyDescent="0.3">
      <c r="A11018" t="s">
        <v>186</v>
      </c>
      <c r="B11018" s="1">
        <v>2000</v>
      </c>
      <c r="C11018" s="2">
        <v>0.40178439021110535</v>
      </c>
      <c r="D11018" s="2">
        <v>0.5141417384147644</v>
      </c>
      <c r="E11018" s="2">
        <v>0.16434517502784729</v>
      </c>
    </row>
    <row r="11019" spans="1:5" hidden="1" x14ac:dyDescent="0.3">
      <c r="A11019" t="s">
        <v>186</v>
      </c>
      <c r="B11019" s="1">
        <v>2001</v>
      </c>
      <c r="C11019" s="2">
        <v>1</v>
      </c>
      <c r="D11019" s="2">
        <v>0.59402692317962646</v>
      </c>
      <c r="E11019" s="2">
        <v>0.16434517502784729</v>
      </c>
    </row>
    <row r="11020" spans="1:5" hidden="1" x14ac:dyDescent="0.3">
      <c r="A11020" t="s">
        <v>186</v>
      </c>
      <c r="B11020" s="1">
        <v>2002</v>
      </c>
      <c r="C11020" s="2">
        <v>1</v>
      </c>
      <c r="D11020" s="2">
        <v>0.67046016454696655</v>
      </c>
      <c r="E11020" s="2">
        <v>0.16434517502784729</v>
      </c>
    </row>
    <row r="11021" spans="1:5" hidden="1" x14ac:dyDescent="0.3">
      <c r="A11021" t="s">
        <v>186</v>
      </c>
      <c r="B11021" s="1">
        <v>2003</v>
      </c>
      <c r="C11021" s="2">
        <v>1</v>
      </c>
      <c r="D11021" s="2">
        <v>0.48240149021148682</v>
      </c>
      <c r="E11021" s="2">
        <v>0.16434517502784729</v>
      </c>
    </row>
    <row r="11022" spans="1:5" hidden="1" x14ac:dyDescent="0.3">
      <c r="A11022" t="s">
        <v>186</v>
      </c>
      <c r="B11022" s="1">
        <v>2004</v>
      </c>
      <c r="C11022" s="2">
        <v>1</v>
      </c>
      <c r="D11022" s="2">
        <v>0.39524012804031372</v>
      </c>
      <c r="E11022" s="2">
        <v>0.16434517502784729</v>
      </c>
    </row>
    <row r="11023" spans="1:5" hidden="1" x14ac:dyDescent="0.3">
      <c r="A11023" t="s">
        <v>186</v>
      </c>
      <c r="B11023" s="1">
        <v>2005</v>
      </c>
      <c r="C11023" s="2">
        <v>0.43813434243202209</v>
      </c>
      <c r="D11023" s="2">
        <v>0.29045310616493225</v>
      </c>
      <c r="E11023" s="2">
        <v>0.16434517502784729</v>
      </c>
    </row>
    <row r="11024" spans="1:5" hidden="1" x14ac:dyDescent="0.3">
      <c r="A11024" t="s">
        <v>186</v>
      </c>
      <c r="B11024" s="1">
        <v>2006</v>
      </c>
      <c r="C11024" s="2">
        <v>1</v>
      </c>
      <c r="D11024" s="2">
        <v>0.51388472318649292</v>
      </c>
      <c r="E11024" s="2">
        <v>0.16434517502784729</v>
      </c>
    </row>
    <row r="11025" spans="1:5" hidden="1" x14ac:dyDescent="0.3">
      <c r="A11025" t="s">
        <v>186</v>
      </c>
      <c r="B11025" s="1">
        <v>2007</v>
      </c>
      <c r="C11025" s="2">
        <v>1</v>
      </c>
      <c r="D11025" s="2">
        <v>0.74660772085189819</v>
      </c>
      <c r="E11025" s="2">
        <v>0.16434517502784729</v>
      </c>
    </row>
    <row r="11026" spans="1:5" hidden="1" x14ac:dyDescent="0.3">
      <c r="A11026" t="s">
        <v>186</v>
      </c>
      <c r="B11026" s="1">
        <v>2008</v>
      </c>
      <c r="C11026" s="2">
        <v>0.1210346519947052</v>
      </c>
      <c r="D11026" s="2">
        <v>0.65026450157165527</v>
      </c>
      <c r="E11026" s="2">
        <v>0.16434517502784729</v>
      </c>
    </row>
    <row r="11027" spans="1:5" hidden="1" x14ac:dyDescent="0.3">
      <c r="A11027" t="s">
        <v>186</v>
      </c>
      <c r="B11027" s="1">
        <v>2009</v>
      </c>
      <c r="C11027" s="2">
        <v>0.46349582076072693</v>
      </c>
      <c r="D11027" s="2">
        <v>0.66157668828964233</v>
      </c>
      <c r="E11027" s="2">
        <v>0</v>
      </c>
    </row>
    <row r="11028" spans="1:5" hidden="1" x14ac:dyDescent="0.3">
      <c r="A11028" t="s">
        <v>186</v>
      </c>
      <c r="B11028" s="1">
        <v>2010</v>
      </c>
      <c r="C11028" s="2">
        <v>1</v>
      </c>
      <c r="D11028" s="2">
        <v>0.63078796863555908</v>
      </c>
      <c r="E11028" s="2">
        <v>0</v>
      </c>
    </row>
    <row r="11029" spans="1:5" hidden="1" x14ac:dyDescent="0.3">
      <c r="A11029" t="s">
        <v>186</v>
      </c>
      <c r="B11029" s="1">
        <v>2011</v>
      </c>
      <c r="C11029" s="2">
        <v>1</v>
      </c>
      <c r="D11029" s="2">
        <v>0.63058382272720337</v>
      </c>
      <c r="E11029" s="2">
        <v>0</v>
      </c>
    </row>
    <row r="11030" spans="1:5" hidden="1" x14ac:dyDescent="0.3">
      <c r="A11030" t="s">
        <v>186</v>
      </c>
      <c r="B11030" s="1">
        <v>2012</v>
      </c>
      <c r="C11030" s="2">
        <v>1</v>
      </c>
      <c r="D11030" s="2">
        <v>0.56660157442092896</v>
      </c>
      <c r="E11030" s="2">
        <v>0</v>
      </c>
    </row>
    <row r="11031" spans="1:5" hidden="1" x14ac:dyDescent="0.3">
      <c r="A11031" t="s">
        <v>186</v>
      </c>
      <c r="B11031" s="1">
        <v>2013</v>
      </c>
      <c r="C11031" s="2">
        <v>1</v>
      </c>
      <c r="D11031" s="2">
        <v>0.37695178389549255</v>
      </c>
      <c r="E11031" s="2">
        <v>0</v>
      </c>
    </row>
    <row r="11032" spans="1:5" hidden="1" x14ac:dyDescent="0.3">
      <c r="A11032" t="s">
        <v>186</v>
      </c>
      <c r="B11032" s="1">
        <v>2014</v>
      </c>
      <c r="C11032" s="2">
        <v>0.1168869212269783</v>
      </c>
      <c r="D11032" s="2">
        <v>0.51154834032058716</v>
      </c>
      <c r="E11032" s="2">
        <v>0</v>
      </c>
    </row>
    <row r="11033" spans="1:5" hidden="1" x14ac:dyDescent="0.3">
      <c r="A11033" t="s">
        <v>186</v>
      </c>
      <c r="B11033" s="1">
        <v>2015</v>
      </c>
      <c r="C11033" s="2">
        <v>5.4883472621440887E-2</v>
      </c>
      <c r="D11033" s="2">
        <v>0.57777059078216553</v>
      </c>
      <c r="E11033" s="2">
        <v>0</v>
      </c>
    </row>
    <row r="11034" spans="1:5" hidden="1" x14ac:dyDescent="0.3">
      <c r="A11034" t="s">
        <v>186</v>
      </c>
      <c r="B11034" s="1">
        <v>2016</v>
      </c>
      <c r="C11034" s="2">
        <v>0.21811039745807648</v>
      </c>
      <c r="D11034" s="2">
        <v>0.82491499185562134</v>
      </c>
      <c r="E11034" s="2">
        <v>0</v>
      </c>
    </row>
    <row r="11035" spans="1:5" hidden="1" x14ac:dyDescent="0.3">
      <c r="A11035" t="s">
        <v>186</v>
      </c>
      <c r="B11035" s="1">
        <v>2017</v>
      </c>
      <c r="C11035" s="2">
        <v>0.35891973972320557</v>
      </c>
      <c r="D11035" s="2">
        <v>0.62299937009811401</v>
      </c>
      <c r="E11035" s="2">
        <v>0</v>
      </c>
    </row>
    <row r="11036" spans="1:5" hidden="1" x14ac:dyDescent="0.3">
      <c r="A11036" t="s">
        <v>186</v>
      </c>
      <c r="B11036" s="1">
        <v>2018</v>
      </c>
      <c r="C11036" s="2">
        <v>0.29792901873588562</v>
      </c>
      <c r="D11036" s="2">
        <v>0.37240293622016907</v>
      </c>
      <c r="E11036" s="2">
        <v>0</v>
      </c>
    </row>
    <row r="11037" spans="1:5" hidden="1" x14ac:dyDescent="0.3">
      <c r="A11037" t="s">
        <v>186</v>
      </c>
      <c r="B11037" s="1">
        <v>2019</v>
      </c>
      <c r="C11037" s="2">
        <v>0.2795737087726593</v>
      </c>
      <c r="D11037" s="2">
        <v>8.7186872959136963E-2</v>
      </c>
      <c r="E11037" s="2">
        <v>0</v>
      </c>
    </row>
    <row r="11038" spans="1:5" hidden="1" x14ac:dyDescent="0.3">
      <c r="A11038" t="s">
        <v>186</v>
      </c>
      <c r="B11038" s="1">
        <v>2020</v>
      </c>
      <c r="C11038" s="2">
        <v>0.18301592767238617</v>
      </c>
      <c r="D11038" s="2">
        <v>0.10761427879333496</v>
      </c>
      <c r="E11038" s="2"/>
    </row>
    <row r="11039" spans="1:5" hidden="1" x14ac:dyDescent="0.3">
      <c r="A11039" t="s">
        <v>187</v>
      </c>
      <c r="B11039" s="1">
        <v>1960</v>
      </c>
      <c r="C11039" s="2"/>
      <c r="D11039" s="2"/>
      <c r="E11039" s="2"/>
    </row>
    <row r="11040" spans="1:5" hidden="1" x14ac:dyDescent="0.3">
      <c r="A11040" t="s">
        <v>187</v>
      </c>
      <c r="B11040" s="1">
        <v>1961</v>
      </c>
      <c r="C11040" s="2"/>
      <c r="D11040" s="2"/>
      <c r="E11040" s="2"/>
    </row>
    <row r="11041" spans="1:5" hidden="1" x14ac:dyDescent="0.3">
      <c r="A11041" t="s">
        <v>187</v>
      </c>
      <c r="B11041" s="1">
        <v>1962</v>
      </c>
      <c r="C11041" s="2"/>
      <c r="D11041" s="2"/>
      <c r="E11041" s="2"/>
    </row>
    <row r="11042" spans="1:5" hidden="1" x14ac:dyDescent="0.3">
      <c r="A11042" t="s">
        <v>187</v>
      </c>
      <c r="B11042" s="1">
        <v>1963</v>
      </c>
      <c r="C11042" s="2"/>
      <c r="D11042" s="2"/>
      <c r="E11042" s="2"/>
    </row>
    <row r="11043" spans="1:5" hidden="1" x14ac:dyDescent="0.3">
      <c r="A11043" t="s">
        <v>187</v>
      </c>
      <c r="B11043" s="1">
        <v>1964</v>
      </c>
      <c r="C11043" s="2"/>
      <c r="D11043" s="2"/>
      <c r="E11043" s="2"/>
    </row>
    <row r="11044" spans="1:5" hidden="1" x14ac:dyDescent="0.3">
      <c r="A11044" t="s">
        <v>187</v>
      </c>
      <c r="B11044" s="1">
        <v>1965</v>
      </c>
      <c r="C11044" s="2"/>
      <c r="D11044" s="2"/>
      <c r="E11044" s="2"/>
    </row>
    <row r="11045" spans="1:5" hidden="1" x14ac:dyDescent="0.3">
      <c r="A11045" t="s">
        <v>187</v>
      </c>
      <c r="B11045" s="1">
        <v>1966</v>
      </c>
      <c r="C11045" s="2"/>
      <c r="D11045" s="2"/>
      <c r="E11045" s="2"/>
    </row>
    <row r="11046" spans="1:5" hidden="1" x14ac:dyDescent="0.3">
      <c r="A11046" t="s">
        <v>187</v>
      </c>
      <c r="B11046" s="1">
        <v>1967</v>
      </c>
      <c r="C11046" s="2"/>
      <c r="D11046" s="2"/>
      <c r="E11046" s="2"/>
    </row>
    <row r="11047" spans="1:5" hidden="1" x14ac:dyDescent="0.3">
      <c r="A11047" t="s">
        <v>187</v>
      </c>
      <c r="B11047" s="1">
        <v>1968</v>
      </c>
      <c r="C11047" s="2"/>
      <c r="D11047" s="2"/>
      <c r="E11047" s="2"/>
    </row>
    <row r="11048" spans="1:5" hidden="1" x14ac:dyDescent="0.3">
      <c r="A11048" t="s">
        <v>187</v>
      </c>
      <c r="B11048" s="1">
        <v>1969</v>
      </c>
      <c r="C11048" s="2"/>
      <c r="D11048" s="2"/>
      <c r="E11048" s="2"/>
    </row>
    <row r="11049" spans="1:5" hidden="1" x14ac:dyDescent="0.3">
      <c r="A11049" t="s">
        <v>187</v>
      </c>
      <c r="B11049" s="1">
        <v>1970</v>
      </c>
      <c r="C11049" s="2"/>
      <c r="D11049" s="2"/>
      <c r="E11049" s="2"/>
    </row>
    <row r="11050" spans="1:5" hidden="1" x14ac:dyDescent="0.3">
      <c r="A11050" t="s">
        <v>187</v>
      </c>
      <c r="B11050" s="1">
        <v>1971</v>
      </c>
      <c r="C11050" s="2"/>
      <c r="D11050" s="2"/>
      <c r="E11050" s="2"/>
    </row>
    <row r="11051" spans="1:5" hidden="1" x14ac:dyDescent="0.3">
      <c r="A11051" t="s">
        <v>187</v>
      </c>
      <c r="B11051" s="1">
        <v>1972</v>
      </c>
      <c r="C11051" s="2"/>
      <c r="D11051" s="2"/>
      <c r="E11051" s="2"/>
    </row>
    <row r="11052" spans="1:5" hidden="1" x14ac:dyDescent="0.3">
      <c r="A11052" t="s">
        <v>187</v>
      </c>
      <c r="B11052" s="1">
        <v>1973</v>
      </c>
      <c r="C11052" s="2"/>
      <c r="D11052" s="2"/>
      <c r="E11052" s="2"/>
    </row>
    <row r="11053" spans="1:5" hidden="1" x14ac:dyDescent="0.3">
      <c r="A11053" t="s">
        <v>187</v>
      </c>
      <c r="B11053" s="1">
        <v>1974</v>
      </c>
      <c r="C11053" s="2"/>
      <c r="D11053" s="2"/>
      <c r="E11053" s="2"/>
    </row>
    <row r="11054" spans="1:5" hidden="1" x14ac:dyDescent="0.3">
      <c r="A11054" t="s">
        <v>187</v>
      </c>
      <c r="B11054" s="1">
        <v>1975</v>
      </c>
      <c r="C11054" s="2"/>
      <c r="D11054" s="2"/>
      <c r="E11054" s="2"/>
    </row>
    <row r="11055" spans="1:5" hidden="1" x14ac:dyDescent="0.3">
      <c r="A11055" t="s">
        <v>187</v>
      </c>
      <c r="B11055" s="1">
        <v>1976</v>
      </c>
      <c r="C11055" s="2"/>
      <c r="D11055" s="2"/>
      <c r="E11055" s="2"/>
    </row>
    <row r="11056" spans="1:5" hidden="1" x14ac:dyDescent="0.3">
      <c r="A11056" t="s">
        <v>187</v>
      </c>
      <c r="B11056" s="1">
        <v>1977</v>
      </c>
      <c r="C11056" s="2"/>
      <c r="D11056" s="2"/>
      <c r="E11056" s="2"/>
    </row>
    <row r="11057" spans="1:5" hidden="1" x14ac:dyDescent="0.3">
      <c r="A11057" t="s">
        <v>187</v>
      </c>
      <c r="B11057" s="1">
        <v>1978</v>
      </c>
      <c r="C11057" s="2"/>
      <c r="D11057" s="2"/>
      <c r="E11057" s="2"/>
    </row>
    <row r="11058" spans="1:5" hidden="1" x14ac:dyDescent="0.3">
      <c r="A11058" t="s">
        <v>187</v>
      </c>
      <c r="B11058" s="1">
        <v>1979</v>
      </c>
      <c r="C11058" s="2"/>
      <c r="D11058" s="2"/>
      <c r="E11058" s="2"/>
    </row>
    <row r="11059" spans="1:5" hidden="1" x14ac:dyDescent="0.3">
      <c r="A11059" t="s">
        <v>187</v>
      </c>
      <c r="B11059" s="1">
        <v>1980</v>
      </c>
      <c r="C11059" s="2"/>
      <c r="D11059" s="2"/>
      <c r="E11059" s="2"/>
    </row>
    <row r="11060" spans="1:5" hidden="1" x14ac:dyDescent="0.3">
      <c r="A11060" t="s">
        <v>187</v>
      </c>
      <c r="B11060" s="1">
        <v>1981</v>
      </c>
      <c r="C11060" s="2"/>
      <c r="D11060" s="2"/>
      <c r="E11060" s="2"/>
    </row>
    <row r="11061" spans="1:5" hidden="1" x14ac:dyDescent="0.3">
      <c r="A11061" t="s">
        <v>187</v>
      </c>
      <c r="B11061" s="1">
        <v>1982</v>
      </c>
      <c r="C11061" s="2"/>
      <c r="D11061" s="2"/>
      <c r="E11061" s="2"/>
    </row>
    <row r="11062" spans="1:5" hidden="1" x14ac:dyDescent="0.3">
      <c r="A11062" t="s">
        <v>187</v>
      </c>
      <c r="B11062" s="1">
        <v>1983</v>
      </c>
      <c r="C11062" s="2"/>
      <c r="D11062" s="2"/>
      <c r="E11062" s="2"/>
    </row>
    <row r="11063" spans="1:5" hidden="1" x14ac:dyDescent="0.3">
      <c r="A11063" t="s">
        <v>187</v>
      </c>
      <c r="B11063" s="1">
        <v>1984</v>
      </c>
      <c r="C11063" s="2"/>
      <c r="D11063" s="2"/>
      <c r="E11063" s="2"/>
    </row>
    <row r="11064" spans="1:5" hidden="1" x14ac:dyDescent="0.3">
      <c r="A11064" t="s">
        <v>187</v>
      </c>
      <c r="B11064" s="1">
        <v>1985</v>
      </c>
      <c r="C11064" s="2"/>
      <c r="D11064" s="2"/>
      <c r="E11064" s="2"/>
    </row>
    <row r="11065" spans="1:5" hidden="1" x14ac:dyDescent="0.3">
      <c r="A11065" t="s">
        <v>187</v>
      </c>
      <c r="B11065" s="1">
        <v>1986</v>
      </c>
      <c r="C11065" s="2"/>
      <c r="D11065" s="2"/>
      <c r="E11065" s="2"/>
    </row>
    <row r="11066" spans="1:5" hidden="1" x14ac:dyDescent="0.3">
      <c r="A11066" t="s">
        <v>187</v>
      </c>
      <c r="B11066" s="1">
        <v>1987</v>
      </c>
      <c r="C11066" s="2"/>
      <c r="D11066" s="2"/>
      <c r="E11066" s="2"/>
    </row>
    <row r="11067" spans="1:5" hidden="1" x14ac:dyDescent="0.3">
      <c r="A11067" t="s">
        <v>187</v>
      </c>
      <c r="B11067" s="1">
        <v>1988</v>
      </c>
      <c r="C11067" s="2"/>
      <c r="D11067" s="2"/>
      <c r="E11067" s="2"/>
    </row>
    <row r="11068" spans="1:5" hidden="1" x14ac:dyDescent="0.3">
      <c r="A11068" t="s">
        <v>187</v>
      </c>
      <c r="B11068" s="1">
        <v>1989</v>
      </c>
      <c r="C11068" s="2"/>
      <c r="D11068" s="2"/>
      <c r="E11068" s="2"/>
    </row>
    <row r="11069" spans="1:5" hidden="1" x14ac:dyDescent="0.3">
      <c r="A11069" t="s">
        <v>187</v>
      </c>
      <c r="B11069" s="1">
        <v>1990</v>
      </c>
      <c r="C11069" s="2"/>
      <c r="D11069" s="2"/>
      <c r="E11069" s="2"/>
    </row>
    <row r="11070" spans="1:5" hidden="1" x14ac:dyDescent="0.3">
      <c r="A11070" t="s">
        <v>187</v>
      </c>
      <c r="B11070" s="1">
        <v>1991</v>
      </c>
      <c r="C11070" s="2"/>
      <c r="D11070" s="2"/>
      <c r="E11070" s="2"/>
    </row>
    <row r="11071" spans="1:5" hidden="1" x14ac:dyDescent="0.3">
      <c r="A11071" t="s">
        <v>187</v>
      </c>
      <c r="B11071" s="1">
        <v>1992</v>
      </c>
      <c r="C11071" s="2"/>
      <c r="D11071" s="2"/>
      <c r="E11071" s="2"/>
    </row>
    <row r="11072" spans="1:5" hidden="1" x14ac:dyDescent="0.3">
      <c r="A11072" t="s">
        <v>187</v>
      </c>
      <c r="B11072" s="1">
        <v>1993</v>
      </c>
      <c r="C11072" s="2"/>
      <c r="D11072" s="2"/>
      <c r="E11072" s="2"/>
    </row>
    <row r="11073" spans="1:5" hidden="1" x14ac:dyDescent="0.3">
      <c r="A11073" t="s">
        <v>187</v>
      </c>
      <c r="B11073" s="1">
        <v>1994</v>
      </c>
      <c r="C11073" s="2"/>
      <c r="D11073" s="2"/>
      <c r="E11073" s="2"/>
    </row>
    <row r="11074" spans="1:5" hidden="1" x14ac:dyDescent="0.3">
      <c r="A11074" t="s">
        <v>187</v>
      </c>
      <c r="B11074" s="1">
        <v>1995</v>
      </c>
      <c r="C11074" s="2"/>
      <c r="D11074" s="2"/>
      <c r="E11074" s="2"/>
    </row>
    <row r="11075" spans="1:5" hidden="1" x14ac:dyDescent="0.3">
      <c r="A11075" t="s">
        <v>187</v>
      </c>
      <c r="B11075" s="1">
        <v>1996</v>
      </c>
      <c r="C11075" s="2"/>
      <c r="D11075" s="2"/>
      <c r="E11075" s="2">
        <v>0.25252670049667358</v>
      </c>
    </row>
    <row r="11076" spans="1:5" hidden="1" x14ac:dyDescent="0.3">
      <c r="A11076" t="s">
        <v>187</v>
      </c>
      <c r="B11076" s="1">
        <v>1997</v>
      </c>
      <c r="C11076" s="2"/>
      <c r="D11076" s="2"/>
      <c r="E11076" s="2">
        <v>0.25252670049667358</v>
      </c>
    </row>
    <row r="11077" spans="1:5" hidden="1" x14ac:dyDescent="0.3">
      <c r="A11077" t="s">
        <v>187</v>
      </c>
      <c r="B11077" s="1">
        <v>1998</v>
      </c>
      <c r="C11077" s="2"/>
      <c r="D11077" s="2"/>
      <c r="E11077" s="2">
        <v>0.25252670049667358</v>
      </c>
    </row>
    <row r="11078" spans="1:5" hidden="1" x14ac:dyDescent="0.3">
      <c r="A11078" t="s">
        <v>187</v>
      </c>
      <c r="B11078" s="1">
        <v>1999</v>
      </c>
      <c r="C11078" s="2">
        <v>0.36942189931869507</v>
      </c>
      <c r="D11078" s="2"/>
      <c r="E11078" s="2">
        <v>0.16434517502784729</v>
      </c>
    </row>
    <row r="11079" spans="1:5" x14ac:dyDescent="0.3">
      <c r="A11079" t="s">
        <v>187</v>
      </c>
      <c r="B11079" s="1">
        <v>2000</v>
      </c>
      <c r="C11079" s="2">
        <v>0.8341907262802124</v>
      </c>
      <c r="D11079" s="2"/>
      <c r="E11079" s="2">
        <v>0</v>
      </c>
    </row>
    <row r="11080" spans="1:5" x14ac:dyDescent="0.3">
      <c r="A11080" t="s">
        <v>187</v>
      </c>
      <c r="B11080" s="1">
        <v>2001</v>
      </c>
      <c r="C11080" s="2"/>
      <c r="D11080" s="2"/>
      <c r="E11080" s="2">
        <v>0</v>
      </c>
    </row>
    <row r="11081" spans="1:5" x14ac:dyDescent="0.3">
      <c r="A11081" t="s">
        <v>187</v>
      </c>
      <c r="B11081" s="1">
        <v>2002</v>
      </c>
      <c r="C11081" s="2"/>
      <c r="D11081" s="2"/>
      <c r="E11081" s="2">
        <v>0</v>
      </c>
    </row>
    <row r="11082" spans="1:5" x14ac:dyDescent="0.3">
      <c r="A11082" t="s">
        <v>187</v>
      </c>
      <c r="B11082" s="1">
        <v>2003</v>
      </c>
      <c r="C11082" s="2"/>
      <c r="D11082" s="2"/>
      <c r="E11082" s="2">
        <v>0.16434517502784729</v>
      </c>
    </row>
    <row r="11083" spans="1:5" x14ac:dyDescent="0.3">
      <c r="A11083" t="s">
        <v>187</v>
      </c>
      <c r="B11083" s="1">
        <v>2004</v>
      </c>
      <c r="C11083" s="2"/>
      <c r="D11083" s="2"/>
      <c r="E11083" s="2">
        <v>0.16434517502784729</v>
      </c>
    </row>
    <row r="11084" spans="1:5" x14ac:dyDescent="0.3">
      <c r="A11084" t="s">
        <v>187</v>
      </c>
      <c r="B11084" s="1">
        <v>2005</v>
      </c>
      <c r="C11084" s="2"/>
      <c r="D11084" s="2"/>
      <c r="E11084" s="2">
        <v>0.16434517502784729</v>
      </c>
    </row>
    <row r="11085" spans="1:5" x14ac:dyDescent="0.3">
      <c r="A11085" t="s">
        <v>187</v>
      </c>
      <c r="B11085" s="1">
        <v>2006</v>
      </c>
      <c r="C11085" s="2"/>
      <c r="D11085" s="2"/>
      <c r="E11085" s="2">
        <v>0.16434517502784729</v>
      </c>
    </row>
    <row r="11086" spans="1:5" x14ac:dyDescent="0.3">
      <c r="A11086" t="s">
        <v>187</v>
      </c>
      <c r="B11086" s="1">
        <v>2007</v>
      </c>
      <c r="C11086" s="2"/>
      <c r="D11086" s="2"/>
      <c r="E11086" s="2">
        <v>0.16434517502784729</v>
      </c>
    </row>
    <row r="11087" spans="1:5" x14ac:dyDescent="0.3">
      <c r="A11087" t="s">
        <v>187</v>
      </c>
      <c r="B11087" s="1">
        <v>2008</v>
      </c>
      <c r="C11087" s="2"/>
      <c r="D11087" s="2"/>
      <c r="E11087" s="2">
        <v>0.16434517502784729</v>
      </c>
    </row>
    <row r="11088" spans="1:5" x14ac:dyDescent="0.3">
      <c r="A11088" t="s">
        <v>187</v>
      </c>
      <c r="B11088" s="1">
        <v>2009</v>
      </c>
      <c r="C11088" s="2"/>
      <c r="D11088" s="2"/>
      <c r="E11088" s="2">
        <v>0.16434517502784729</v>
      </c>
    </row>
    <row r="11089" spans="1:5" x14ac:dyDescent="0.3">
      <c r="A11089" t="s">
        <v>187</v>
      </c>
      <c r="B11089" s="1">
        <v>2010</v>
      </c>
      <c r="C11089" s="2"/>
      <c r="D11089" s="2"/>
      <c r="E11089" s="2">
        <v>0</v>
      </c>
    </row>
    <row r="11090" spans="1:5" x14ac:dyDescent="0.3">
      <c r="A11090" t="s">
        <v>187</v>
      </c>
      <c r="B11090" s="1">
        <v>2011</v>
      </c>
      <c r="C11090" s="2"/>
      <c r="D11090" s="2"/>
      <c r="E11090" s="2">
        <v>0</v>
      </c>
    </row>
    <row r="11091" spans="1:5" x14ac:dyDescent="0.3">
      <c r="A11091" t="s">
        <v>187</v>
      </c>
      <c r="B11091" s="1">
        <v>2012</v>
      </c>
      <c r="C11091" s="2"/>
      <c r="D11091" s="2"/>
      <c r="E11091" s="2">
        <v>0</v>
      </c>
    </row>
    <row r="11092" spans="1:5" x14ac:dyDescent="0.3">
      <c r="A11092" t="s">
        <v>187</v>
      </c>
      <c r="B11092" s="1">
        <v>2013</v>
      </c>
      <c r="C11092" s="2"/>
      <c r="D11092" s="2"/>
      <c r="E11092" s="2">
        <v>0</v>
      </c>
    </row>
    <row r="11093" spans="1:5" x14ac:dyDescent="0.3">
      <c r="A11093" t="s">
        <v>187</v>
      </c>
      <c r="B11093" s="1">
        <v>2014</v>
      </c>
      <c r="C11093" s="2"/>
      <c r="D11093" s="2"/>
      <c r="E11093" s="2">
        <v>0</v>
      </c>
    </row>
    <row r="11094" spans="1:5" x14ac:dyDescent="0.3">
      <c r="A11094" t="s">
        <v>187</v>
      </c>
      <c r="B11094" s="1">
        <v>2015</v>
      </c>
      <c r="C11094" s="2">
        <v>0.5942808985710144</v>
      </c>
      <c r="D11094" s="2"/>
      <c r="E11094" s="2">
        <v>0</v>
      </c>
    </row>
    <row r="11095" spans="1:5" x14ac:dyDescent="0.3">
      <c r="A11095" t="s">
        <v>187</v>
      </c>
      <c r="B11095" s="1">
        <v>2016</v>
      </c>
      <c r="C11095" s="2">
        <v>0.56410980224609375</v>
      </c>
      <c r="D11095" s="2"/>
      <c r="E11095" s="2">
        <v>0</v>
      </c>
    </row>
    <row r="11096" spans="1:5" x14ac:dyDescent="0.3">
      <c r="A11096" t="s">
        <v>187</v>
      </c>
      <c r="B11096" s="1">
        <v>2017</v>
      </c>
      <c r="C11096" s="2">
        <v>5.2265401929616928E-2</v>
      </c>
      <c r="D11096" s="2"/>
      <c r="E11096" s="2">
        <v>0</v>
      </c>
    </row>
    <row r="11097" spans="1:5" x14ac:dyDescent="0.3">
      <c r="A11097" t="s">
        <v>187</v>
      </c>
      <c r="B11097" s="1">
        <v>2018</v>
      </c>
      <c r="C11097" s="2">
        <v>0.42821881175041199</v>
      </c>
      <c r="D11097" s="2">
        <v>0.67047452926635742</v>
      </c>
      <c r="E11097" s="2">
        <v>0.16434517502784729</v>
      </c>
    </row>
    <row r="11098" spans="1:5" x14ac:dyDescent="0.3">
      <c r="A11098" t="s">
        <v>187</v>
      </c>
      <c r="B11098" s="1">
        <v>2019</v>
      </c>
      <c r="C11098" s="2">
        <v>0.31691658496856689</v>
      </c>
      <c r="D11098" s="2">
        <v>0.60153406858444214</v>
      </c>
      <c r="E11098" s="2">
        <v>0.16434517502784729</v>
      </c>
    </row>
    <row r="11099" spans="1:5" x14ac:dyDescent="0.3">
      <c r="A11099" t="s">
        <v>187</v>
      </c>
      <c r="B11099" s="1">
        <v>2020</v>
      </c>
      <c r="C11099" s="2">
        <v>0.38283640146255493</v>
      </c>
      <c r="D11099" s="2">
        <v>0.70055699348449707</v>
      </c>
      <c r="E11099" s="2"/>
    </row>
    <row r="11100" spans="1:5" hidden="1" x14ac:dyDescent="0.3">
      <c r="A11100" t="s">
        <v>188</v>
      </c>
      <c r="B11100" s="1">
        <v>1960</v>
      </c>
      <c r="C11100" s="2"/>
      <c r="D11100" s="2"/>
      <c r="E11100" s="2"/>
    </row>
    <row r="11101" spans="1:5" hidden="1" x14ac:dyDescent="0.3">
      <c r="A11101" t="s">
        <v>188</v>
      </c>
      <c r="B11101" s="1">
        <v>1961</v>
      </c>
      <c r="C11101" s="2"/>
      <c r="D11101" s="2"/>
      <c r="E11101" s="2"/>
    </row>
    <row r="11102" spans="1:5" hidden="1" x14ac:dyDescent="0.3">
      <c r="A11102" t="s">
        <v>188</v>
      </c>
      <c r="B11102" s="1">
        <v>1962</v>
      </c>
      <c r="C11102" s="2"/>
      <c r="D11102" s="2"/>
      <c r="E11102" s="2"/>
    </row>
    <row r="11103" spans="1:5" hidden="1" x14ac:dyDescent="0.3">
      <c r="A11103" t="s">
        <v>188</v>
      </c>
      <c r="B11103" s="1">
        <v>1963</v>
      </c>
      <c r="C11103" s="2"/>
      <c r="D11103" s="2"/>
      <c r="E11103" s="2"/>
    </row>
    <row r="11104" spans="1:5" hidden="1" x14ac:dyDescent="0.3">
      <c r="A11104" t="s">
        <v>188</v>
      </c>
      <c r="B11104" s="1">
        <v>1964</v>
      </c>
      <c r="C11104" s="2"/>
      <c r="D11104" s="2"/>
      <c r="E11104" s="2"/>
    </row>
    <row r="11105" spans="1:5" hidden="1" x14ac:dyDescent="0.3">
      <c r="A11105" t="s">
        <v>188</v>
      </c>
      <c r="B11105" s="1">
        <v>1965</v>
      </c>
      <c r="C11105" s="2"/>
      <c r="D11105" s="2"/>
      <c r="E11105" s="2"/>
    </row>
    <row r="11106" spans="1:5" hidden="1" x14ac:dyDescent="0.3">
      <c r="A11106" t="s">
        <v>188</v>
      </c>
      <c r="B11106" s="1">
        <v>1966</v>
      </c>
      <c r="C11106" s="2"/>
      <c r="D11106" s="2"/>
      <c r="E11106" s="2"/>
    </row>
    <row r="11107" spans="1:5" hidden="1" x14ac:dyDescent="0.3">
      <c r="A11107" t="s">
        <v>188</v>
      </c>
      <c r="B11107" s="1">
        <v>1967</v>
      </c>
      <c r="C11107" s="2"/>
      <c r="D11107" s="2"/>
      <c r="E11107" s="2"/>
    </row>
    <row r="11108" spans="1:5" hidden="1" x14ac:dyDescent="0.3">
      <c r="A11108" t="s">
        <v>188</v>
      </c>
      <c r="B11108" s="1">
        <v>1968</v>
      </c>
      <c r="C11108" s="2"/>
      <c r="D11108" s="2"/>
      <c r="E11108" s="2"/>
    </row>
    <row r="11109" spans="1:5" hidden="1" x14ac:dyDescent="0.3">
      <c r="A11109" t="s">
        <v>188</v>
      </c>
      <c r="B11109" s="1">
        <v>1969</v>
      </c>
      <c r="C11109" s="2"/>
      <c r="D11109" s="2"/>
      <c r="E11109" s="2"/>
    </row>
    <row r="11110" spans="1:5" hidden="1" x14ac:dyDescent="0.3">
      <c r="A11110" t="s">
        <v>188</v>
      </c>
      <c r="B11110" s="1">
        <v>1970</v>
      </c>
      <c r="C11110" s="2"/>
      <c r="D11110" s="2"/>
      <c r="E11110" s="2"/>
    </row>
    <row r="11111" spans="1:5" hidden="1" x14ac:dyDescent="0.3">
      <c r="A11111" t="s">
        <v>188</v>
      </c>
      <c r="B11111" s="1">
        <v>1971</v>
      </c>
      <c r="C11111" s="2"/>
      <c r="D11111" s="2"/>
      <c r="E11111" s="2"/>
    </row>
    <row r="11112" spans="1:5" hidden="1" x14ac:dyDescent="0.3">
      <c r="A11112" t="s">
        <v>188</v>
      </c>
      <c r="B11112" s="1">
        <v>1972</v>
      </c>
      <c r="C11112" s="2"/>
      <c r="D11112" s="2"/>
      <c r="E11112" s="2"/>
    </row>
    <row r="11113" spans="1:5" hidden="1" x14ac:dyDescent="0.3">
      <c r="A11113" t="s">
        <v>188</v>
      </c>
      <c r="B11113" s="1">
        <v>1973</v>
      </c>
      <c r="C11113" s="2"/>
      <c r="D11113" s="2"/>
      <c r="E11113" s="2"/>
    </row>
    <row r="11114" spans="1:5" hidden="1" x14ac:dyDescent="0.3">
      <c r="A11114" t="s">
        <v>188</v>
      </c>
      <c r="B11114" s="1">
        <v>1974</v>
      </c>
      <c r="C11114" s="2"/>
      <c r="D11114" s="2"/>
      <c r="E11114" s="2"/>
    </row>
    <row r="11115" spans="1:5" hidden="1" x14ac:dyDescent="0.3">
      <c r="A11115" t="s">
        <v>188</v>
      </c>
      <c r="B11115" s="1">
        <v>1975</v>
      </c>
      <c r="C11115" s="2"/>
      <c r="D11115" s="2"/>
      <c r="E11115" s="2"/>
    </row>
    <row r="11116" spans="1:5" hidden="1" x14ac:dyDescent="0.3">
      <c r="A11116" t="s">
        <v>188</v>
      </c>
      <c r="B11116" s="1">
        <v>1976</v>
      </c>
      <c r="C11116" s="2"/>
      <c r="D11116" s="2"/>
      <c r="E11116" s="2"/>
    </row>
    <row r="11117" spans="1:5" hidden="1" x14ac:dyDescent="0.3">
      <c r="A11117" t="s">
        <v>188</v>
      </c>
      <c r="B11117" s="1">
        <v>1977</v>
      </c>
      <c r="C11117" s="2"/>
      <c r="D11117" s="2"/>
      <c r="E11117" s="2"/>
    </row>
    <row r="11118" spans="1:5" hidden="1" x14ac:dyDescent="0.3">
      <c r="A11118" t="s">
        <v>188</v>
      </c>
      <c r="B11118" s="1">
        <v>1978</v>
      </c>
      <c r="C11118" s="2"/>
      <c r="D11118" s="2"/>
      <c r="E11118" s="2"/>
    </row>
    <row r="11119" spans="1:5" hidden="1" x14ac:dyDescent="0.3">
      <c r="A11119" t="s">
        <v>188</v>
      </c>
      <c r="B11119" s="1">
        <v>1979</v>
      </c>
      <c r="C11119" s="2"/>
      <c r="D11119" s="2"/>
      <c r="E11119" s="2"/>
    </row>
    <row r="11120" spans="1:5" hidden="1" x14ac:dyDescent="0.3">
      <c r="A11120" t="s">
        <v>188</v>
      </c>
      <c r="B11120" s="1">
        <v>1980</v>
      </c>
      <c r="C11120" s="2"/>
      <c r="D11120" s="2"/>
      <c r="E11120" s="2"/>
    </row>
    <row r="11121" spans="1:5" hidden="1" x14ac:dyDescent="0.3">
      <c r="A11121" t="s">
        <v>188</v>
      </c>
      <c r="B11121" s="1">
        <v>1981</v>
      </c>
      <c r="C11121" s="2"/>
      <c r="D11121" s="2"/>
      <c r="E11121" s="2"/>
    </row>
    <row r="11122" spans="1:5" hidden="1" x14ac:dyDescent="0.3">
      <c r="A11122" t="s">
        <v>188</v>
      </c>
      <c r="B11122" s="1">
        <v>1982</v>
      </c>
      <c r="C11122" s="2"/>
      <c r="D11122" s="2"/>
      <c r="E11122" s="2"/>
    </row>
    <row r="11123" spans="1:5" hidden="1" x14ac:dyDescent="0.3">
      <c r="A11123" t="s">
        <v>188</v>
      </c>
      <c r="B11123" s="1">
        <v>1983</v>
      </c>
      <c r="C11123" s="2"/>
      <c r="D11123" s="2"/>
      <c r="E11123" s="2"/>
    </row>
    <row r="11124" spans="1:5" hidden="1" x14ac:dyDescent="0.3">
      <c r="A11124" t="s">
        <v>188</v>
      </c>
      <c r="B11124" s="1">
        <v>1984</v>
      </c>
      <c r="C11124" s="2"/>
      <c r="D11124" s="2"/>
      <c r="E11124" s="2"/>
    </row>
    <row r="11125" spans="1:5" hidden="1" x14ac:dyDescent="0.3">
      <c r="A11125" t="s">
        <v>188</v>
      </c>
      <c r="B11125" s="1">
        <v>1985</v>
      </c>
      <c r="C11125" s="2"/>
      <c r="D11125" s="2"/>
      <c r="E11125" s="2"/>
    </row>
    <row r="11126" spans="1:5" hidden="1" x14ac:dyDescent="0.3">
      <c r="A11126" t="s">
        <v>188</v>
      </c>
      <c r="B11126" s="1">
        <v>1986</v>
      </c>
      <c r="C11126" s="2"/>
      <c r="D11126" s="2"/>
      <c r="E11126" s="2"/>
    </row>
    <row r="11127" spans="1:5" hidden="1" x14ac:dyDescent="0.3">
      <c r="A11127" t="s">
        <v>188</v>
      </c>
      <c r="B11127" s="1">
        <v>1987</v>
      </c>
      <c r="C11127" s="2"/>
      <c r="D11127" s="2"/>
      <c r="E11127" s="2"/>
    </row>
    <row r="11128" spans="1:5" hidden="1" x14ac:dyDescent="0.3">
      <c r="A11128" t="s">
        <v>188</v>
      </c>
      <c r="B11128" s="1">
        <v>1988</v>
      </c>
      <c r="C11128" s="2"/>
      <c r="D11128" s="2"/>
      <c r="E11128" s="2"/>
    </row>
    <row r="11129" spans="1:5" hidden="1" x14ac:dyDescent="0.3">
      <c r="A11129" t="s">
        <v>188</v>
      </c>
      <c r="B11129" s="1">
        <v>1989</v>
      </c>
      <c r="C11129" s="2"/>
      <c r="D11129" s="2"/>
      <c r="E11129" s="2"/>
    </row>
    <row r="11130" spans="1:5" hidden="1" x14ac:dyDescent="0.3">
      <c r="A11130" t="s">
        <v>188</v>
      </c>
      <c r="B11130" s="1">
        <v>1990</v>
      </c>
      <c r="C11130" s="2"/>
      <c r="D11130" s="2"/>
      <c r="E11130" s="2"/>
    </row>
    <row r="11131" spans="1:5" hidden="1" x14ac:dyDescent="0.3">
      <c r="A11131" t="s">
        <v>188</v>
      </c>
      <c r="B11131" s="1">
        <v>1991</v>
      </c>
      <c r="C11131" s="2"/>
      <c r="D11131" s="2"/>
      <c r="E11131" s="2"/>
    </row>
    <row r="11132" spans="1:5" hidden="1" x14ac:dyDescent="0.3">
      <c r="A11132" t="s">
        <v>188</v>
      </c>
      <c r="B11132" s="1">
        <v>1992</v>
      </c>
      <c r="C11132" s="2"/>
      <c r="D11132" s="2"/>
      <c r="E11132" s="2"/>
    </row>
    <row r="11133" spans="1:5" hidden="1" x14ac:dyDescent="0.3">
      <c r="A11133" t="s">
        <v>188</v>
      </c>
      <c r="B11133" s="1">
        <v>1993</v>
      </c>
      <c r="C11133" s="2"/>
      <c r="D11133" s="2"/>
      <c r="E11133" s="2"/>
    </row>
    <row r="11134" spans="1:5" hidden="1" x14ac:dyDescent="0.3">
      <c r="A11134" t="s">
        <v>188</v>
      </c>
      <c r="B11134" s="1">
        <v>1994</v>
      </c>
      <c r="C11134" s="2"/>
      <c r="D11134" s="2"/>
      <c r="E11134" s="2"/>
    </row>
    <row r="11135" spans="1:5" hidden="1" x14ac:dyDescent="0.3">
      <c r="A11135" t="s">
        <v>188</v>
      </c>
      <c r="B11135" s="1">
        <v>1995</v>
      </c>
      <c r="C11135" s="2"/>
      <c r="D11135" s="2"/>
      <c r="E11135" s="2"/>
    </row>
    <row r="11136" spans="1:5" hidden="1" x14ac:dyDescent="0.3">
      <c r="A11136" t="s">
        <v>188</v>
      </c>
      <c r="B11136" s="1">
        <v>1996</v>
      </c>
      <c r="C11136" s="2"/>
      <c r="D11136" s="2"/>
      <c r="E11136" s="2"/>
    </row>
    <row r="11137" spans="1:5" hidden="1" x14ac:dyDescent="0.3">
      <c r="A11137" t="s">
        <v>188</v>
      </c>
      <c r="B11137" s="1">
        <v>1997</v>
      </c>
      <c r="C11137" s="2"/>
      <c r="D11137" s="2"/>
      <c r="E11137" s="2"/>
    </row>
    <row r="11138" spans="1:5" hidden="1" x14ac:dyDescent="0.3">
      <c r="A11138" t="s">
        <v>188</v>
      </c>
      <c r="B11138" s="1">
        <v>1998</v>
      </c>
      <c r="C11138" s="2"/>
      <c r="D11138" s="2"/>
      <c r="E11138" s="2"/>
    </row>
    <row r="11139" spans="1:5" hidden="1" x14ac:dyDescent="0.3">
      <c r="A11139" t="s">
        <v>188</v>
      </c>
      <c r="B11139" s="1">
        <v>1999</v>
      </c>
      <c r="C11139" s="2"/>
      <c r="D11139" s="2"/>
      <c r="E11139" s="2"/>
    </row>
    <row r="11140" spans="1:5" hidden="1" x14ac:dyDescent="0.3">
      <c r="A11140" t="s">
        <v>188</v>
      </c>
      <c r="B11140" s="1">
        <v>2000</v>
      </c>
      <c r="C11140" s="2"/>
      <c r="D11140" s="2"/>
      <c r="E11140" s="2"/>
    </row>
    <row r="11141" spans="1:5" hidden="1" x14ac:dyDescent="0.3">
      <c r="A11141" t="s">
        <v>188</v>
      </c>
      <c r="B11141" s="1">
        <v>2001</v>
      </c>
      <c r="C11141" s="2"/>
      <c r="D11141" s="2"/>
      <c r="E11141" s="2"/>
    </row>
    <row r="11142" spans="1:5" hidden="1" x14ac:dyDescent="0.3">
      <c r="A11142" t="s">
        <v>188</v>
      </c>
      <c r="B11142" s="1">
        <v>2002</v>
      </c>
      <c r="C11142" s="2"/>
      <c r="D11142" s="2"/>
      <c r="E11142" s="2"/>
    </row>
    <row r="11143" spans="1:5" hidden="1" x14ac:dyDescent="0.3">
      <c r="A11143" t="s">
        <v>188</v>
      </c>
      <c r="B11143" s="1">
        <v>2003</v>
      </c>
      <c r="C11143" s="2"/>
      <c r="D11143" s="2"/>
      <c r="E11143" s="2"/>
    </row>
    <row r="11144" spans="1:5" hidden="1" x14ac:dyDescent="0.3">
      <c r="A11144" t="s">
        <v>188</v>
      </c>
      <c r="B11144" s="1">
        <v>2004</v>
      </c>
      <c r="C11144" s="2"/>
      <c r="D11144" s="2"/>
      <c r="E11144" s="2"/>
    </row>
    <row r="11145" spans="1:5" hidden="1" x14ac:dyDescent="0.3">
      <c r="A11145" t="s">
        <v>188</v>
      </c>
      <c r="B11145" s="1">
        <v>2005</v>
      </c>
      <c r="C11145" s="2"/>
      <c r="D11145" s="2"/>
      <c r="E11145" s="2"/>
    </row>
    <row r="11146" spans="1:5" hidden="1" x14ac:dyDescent="0.3">
      <c r="A11146" t="s">
        <v>188</v>
      </c>
      <c r="B11146" s="1">
        <v>2006</v>
      </c>
      <c r="C11146" s="2"/>
      <c r="D11146" s="2"/>
      <c r="E11146" s="2"/>
    </row>
    <row r="11147" spans="1:5" hidden="1" x14ac:dyDescent="0.3">
      <c r="A11147" t="s">
        <v>188</v>
      </c>
      <c r="B11147" s="1">
        <v>2007</v>
      </c>
      <c r="C11147" s="2"/>
      <c r="D11147" s="2"/>
      <c r="E11147" s="2"/>
    </row>
    <row r="11148" spans="1:5" hidden="1" x14ac:dyDescent="0.3">
      <c r="A11148" t="s">
        <v>188</v>
      </c>
      <c r="B11148" s="1">
        <v>2008</v>
      </c>
      <c r="C11148" s="2"/>
      <c r="D11148" s="2"/>
      <c r="E11148" s="2"/>
    </row>
    <row r="11149" spans="1:5" hidden="1" x14ac:dyDescent="0.3">
      <c r="A11149" t="s">
        <v>188</v>
      </c>
      <c r="B11149" s="1">
        <v>2009</v>
      </c>
      <c r="C11149" s="2"/>
      <c r="D11149" s="2"/>
      <c r="E11149" s="2"/>
    </row>
    <row r="11150" spans="1:5" hidden="1" x14ac:dyDescent="0.3">
      <c r="A11150" t="s">
        <v>188</v>
      </c>
      <c r="B11150" s="1">
        <v>2010</v>
      </c>
      <c r="C11150" s="2"/>
      <c r="D11150" s="2"/>
      <c r="E11150" s="2"/>
    </row>
    <row r="11151" spans="1:5" hidden="1" x14ac:dyDescent="0.3">
      <c r="A11151" t="s">
        <v>188</v>
      </c>
      <c r="B11151" s="1">
        <v>2011</v>
      </c>
      <c r="C11151" s="2"/>
      <c r="D11151" s="2"/>
      <c r="E11151" s="2"/>
    </row>
    <row r="11152" spans="1:5" hidden="1" x14ac:dyDescent="0.3">
      <c r="A11152" t="s">
        <v>188</v>
      </c>
      <c r="B11152" s="1">
        <v>2012</v>
      </c>
      <c r="C11152" s="2"/>
      <c r="D11152" s="2"/>
      <c r="E11152" s="2"/>
    </row>
    <row r="11153" spans="1:5" hidden="1" x14ac:dyDescent="0.3">
      <c r="A11153" t="s">
        <v>188</v>
      </c>
      <c r="B11153" s="1">
        <v>2013</v>
      </c>
      <c r="C11153" s="2"/>
      <c r="D11153" s="2"/>
      <c r="E11153" s="2"/>
    </row>
    <row r="11154" spans="1:5" hidden="1" x14ac:dyDescent="0.3">
      <c r="A11154" t="s">
        <v>188</v>
      </c>
      <c r="B11154" s="1">
        <v>2014</v>
      </c>
      <c r="C11154" s="2"/>
      <c r="D11154" s="2"/>
      <c r="E11154" s="2"/>
    </row>
    <row r="11155" spans="1:5" hidden="1" x14ac:dyDescent="0.3">
      <c r="A11155" t="s">
        <v>188</v>
      </c>
      <c r="B11155" s="1">
        <v>2015</v>
      </c>
      <c r="C11155" s="2"/>
      <c r="D11155" s="2"/>
      <c r="E11155" s="2"/>
    </row>
    <row r="11156" spans="1:5" hidden="1" x14ac:dyDescent="0.3">
      <c r="A11156" t="s">
        <v>188</v>
      </c>
      <c r="B11156" s="1">
        <v>2016</v>
      </c>
      <c r="C11156" s="2"/>
      <c r="D11156" s="2"/>
      <c r="E11156" s="2"/>
    </row>
    <row r="11157" spans="1:5" hidden="1" x14ac:dyDescent="0.3">
      <c r="A11157" t="s">
        <v>188</v>
      </c>
      <c r="B11157" s="1">
        <v>2017</v>
      </c>
      <c r="C11157" s="2"/>
      <c r="D11157" s="2"/>
      <c r="E11157" s="2"/>
    </row>
    <row r="11158" spans="1:5" hidden="1" x14ac:dyDescent="0.3">
      <c r="A11158" t="s">
        <v>188</v>
      </c>
      <c r="B11158" s="1">
        <v>2018</v>
      </c>
      <c r="C11158" s="2"/>
      <c r="D11158" s="2"/>
      <c r="E11158" s="2"/>
    </row>
    <row r="11159" spans="1:5" hidden="1" x14ac:dyDescent="0.3">
      <c r="A11159" t="s">
        <v>188</v>
      </c>
      <c r="B11159" s="1">
        <v>2019</v>
      </c>
      <c r="C11159" s="2"/>
      <c r="D11159" s="2"/>
      <c r="E11159" s="2"/>
    </row>
    <row r="11160" spans="1:5" hidden="1" x14ac:dyDescent="0.3">
      <c r="A11160" t="s">
        <v>188</v>
      </c>
      <c r="B11160" s="1">
        <v>2020</v>
      </c>
      <c r="C11160" s="2"/>
      <c r="D11160" s="2"/>
      <c r="E11160" s="2"/>
    </row>
    <row r="11161" spans="1:5" hidden="1" x14ac:dyDescent="0.3">
      <c r="A11161" t="s">
        <v>189</v>
      </c>
      <c r="B11161" s="1">
        <v>2015</v>
      </c>
      <c r="C11161" s="2"/>
      <c r="D11161" s="2"/>
      <c r="E11161" s="2"/>
    </row>
    <row r="11162" spans="1:5" hidden="1" x14ac:dyDescent="0.3">
      <c r="A11162" t="s">
        <v>189</v>
      </c>
      <c r="B11162" s="1">
        <v>2016</v>
      </c>
      <c r="C11162" s="2"/>
      <c r="D11162" s="2"/>
      <c r="E11162" s="2"/>
    </row>
    <row r="11163" spans="1:5" hidden="1" x14ac:dyDescent="0.3">
      <c r="A11163" t="s">
        <v>189</v>
      </c>
      <c r="B11163" s="1">
        <v>2017</v>
      </c>
      <c r="C11163" s="2"/>
      <c r="D11163" s="2"/>
      <c r="E11163" s="2"/>
    </row>
    <row r="11164" spans="1:5" hidden="1" x14ac:dyDescent="0.3">
      <c r="A11164" t="s">
        <v>190</v>
      </c>
      <c r="B11164" s="1">
        <v>1960</v>
      </c>
      <c r="C11164" s="2"/>
      <c r="D11164" s="2"/>
      <c r="E11164" s="2"/>
    </row>
    <row r="11165" spans="1:5" hidden="1" x14ac:dyDescent="0.3">
      <c r="A11165" t="s">
        <v>190</v>
      </c>
      <c r="B11165" s="1">
        <v>1961</v>
      </c>
      <c r="C11165" s="2"/>
      <c r="D11165" s="2"/>
      <c r="E11165" s="2"/>
    </row>
    <row r="11166" spans="1:5" hidden="1" x14ac:dyDescent="0.3">
      <c r="A11166" t="s">
        <v>190</v>
      </c>
      <c r="B11166" s="1">
        <v>1962</v>
      </c>
      <c r="C11166" s="2"/>
      <c r="D11166" s="2"/>
      <c r="E11166" s="2"/>
    </row>
    <row r="11167" spans="1:5" hidden="1" x14ac:dyDescent="0.3">
      <c r="A11167" t="s">
        <v>190</v>
      </c>
      <c r="B11167" s="1">
        <v>1963</v>
      </c>
      <c r="C11167" s="2"/>
      <c r="D11167" s="2"/>
      <c r="E11167" s="2"/>
    </row>
    <row r="11168" spans="1:5" hidden="1" x14ac:dyDescent="0.3">
      <c r="A11168" t="s">
        <v>190</v>
      </c>
      <c r="B11168" s="1">
        <v>1964</v>
      </c>
      <c r="C11168" s="2"/>
      <c r="D11168" s="2"/>
      <c r="E11168" s="2"/>
    </row>
    <row r="11169" spans="1:5" hidden="1" x14ac:dyDescent="0.3">
      <c r="A11169" t="s">
        <v>190</v>
      </c>
      <c r="B11169" s="1">
        <v>1965</v>
      </c>
      <c r="C11169" s="2"/>
      <c r="D11169" s="2"/>
      <c r="E11169" s="2"/>
    </row>
    <row r="11170" spans="1:5" hidden="1" x14ac:dyDescent="0.3">
      <c r="A11170" t="s">
        <v>190</v>
      </c>
      <c r="B11170" s="1">
        <v>1966</v>
      </c>
      <c r="C11170" s="2"/>
      <c r="D11170" s="2"/>
      <c r="E11170" s="2"/>
    </row>
    <row r="11171" spans="1:5" hidden="1" x14ac:dyDescent="0.3">
      <c r="A11171" t="s">
        <v>190</v>
      </c>
      <c r="B11171" s="1">
        <v>1967</v>
      </c>
      <c r="C11171" s="2"/>
      <c r="D11171" s="2"/>
      <c r="E11171" s="2"/>
    </row>
    <row r="11172" spans="1:5" hidden="1" x14ac:dyDescent="0.3">
      <c r="A11172" t="s">
        <v>190</v>
      </c>
      <c r="B11172" s="1">
        <v>1968</v>
      </c>
      <c r="C11172" s="2"/>
      <c r="D11172" s="2"/>
      <c r="E11172" s="2"/>
    </row>
    <row r="11173" spans="1:5" hidden="1" x14ac:dyDescent="0.3">
      <c r="A11173" t="s">
        <v>190</v>
      </c>
      <c r="B11173" s="1">
        <v>1969</v>
      </c>
      <c r="C11173" s="2"/>
      <c r="D11173" s="2"/>
      <c r="E11173" s="2"/>
    </row>
    <row r="11174" spans="1:5" hidden="1" x14ac:dyDescent="0.3">
      <c r="A11174" t="s">
        <v>190</v>
      </c>
      <c r="B11174" s="1">
        <v>1970</v>
      </c>
      <c r="C11174" s="2"/>
      <c r="D11174" s="2"/>
      <c r="E11174" s="2"/>
    </row>
    <row r="11175" spans="1:5" hidden="1" x14ac:dyDescent="0.3">
      <c r="A11175" t="s">
        <v>190</v>
      </c>
      <c r="B11175" s="1">
        <v>1971</v>
      </c>
      <c r="C11175" s="2"/>
      <c r="D11175" s="2"/>
      <c r="E11175" s="2"/>
    </row>
    <row r="11176" spans="1:5" hidden="1" x14ac:dyDescent="0.3">
      <c r="A11176" t="s">
        <v>190</v>
      </c>
      <c r="B11176" s="1">
        <v>1972</v>
      </c>
      <c r="C11176" s="2"/>
      <c r="D11176" s="2"/>
      <c r="E11176" s="2"/>
    </row>
    <row r="11177" spans="1:5" hidden="1" x14ac:dyDescent="0.3">
      <c r="A11177" t="s">
        <v>190</v>
      </c>
      <c r="B11177" s="1">
        <v>1973</v>
      </c>
      <c r="C11177" s="2"/>
      <c r="D11177" s="2"/>
      <c r="E11177" s="2"/>
    </row>
    <row r="11178" spans="1:5" hidden="1" x14ac:dyDescent="0.3">
      <c r="A11178" t="s">
        <v>190</v>
      </c>
      <c r="B11178" s="1">
        <v>1974</v>
      </c>
      <c r="C11178" s="2"/>
      <c r="D11178" s="2"/>
      <c r="E11178" s="2"/>
    </row>
    <row r="11179" spans="1:5" hidden="1" x14ac:dyDescent="0.3">
      <c r="A11179" t="s">
        <v>190</v>
      </c>
      <c r="B11179" s="1">
        <v>1975</v>
      </c>
      <c r="C11179" s="2"/>
      <c r="D11179" s="2"/>
      <c r="E11179" s="2"/>
    </row>
    <row r="11180" spans="1:5" hidden="1" x14ac:dyDescent="0.3">
      <c r="A11180" t="s">
        <v>190</v>
      </c>
      <c r="B11180" s="1">
        <v>1976</v>
      </c>
      <c r="C11180" s="2"/>
      <c r="D11180" s="2"/>
      <c r="E11180" s="2"/>
    </row>
    <row r="11181" spans="1:5" hidden="1" x14ac:dyDescent="0.3">
      <c r="A11181" t="s">
        <v>190</v>
      </c>
      <c r="B11181" s="1">
        <v>1977</v>
      </c>
      <c r="C11181" s="2"/>
      <c r="D11181" s="2"/>
      <c r="E11181" s="2"/>
    </row>
    <row r="11182" spans="1:5" hidden="1" x14ac:dyDescent="0.3">
      <c r="A11182" t="s">
        <v>190</v>
      </c>
      <c r="B11182" s="1">
        <v>1978</v>
      </c>
      <c r="C11182" s="2"/>
      <c r="D11182" s="2"/>
      <c r="E11182" s="2"/>
    </row>
    <row r="11183" spans="1:5" hidden="1" x14ac:dyDescent="0.3">
      <c r="A11183" t="s">
        <v>190</v>
      </c>
      <c r="B11183" s="1">
        <v>1979</v>
      </c>
      <c r="C11183" s="2"/>
      <c r="D11183" s="2"/>
      <c r="E11183" s="2"/>
    </row>
    <row r="11184" spans="1:5" hidden="1" x14ac:dyDescent="0.3">
      <c r="A11184" t="s">
        <v>190</v>
      </c>
      <c r="B11184" s="1">
        <v>1980</v>
      </c>
      <c r="C11184" s="2"/>
      <c r="D11184" s="2"/>
      <c r="E11184" s="2"/>
    </row>
    <row r="11185" spans="1:5" hidden="1" x14ac:dyDescent="0.3">
      <c r="A11185" t="s">
        <v>190</v>
      </c>
      <c r="B11185" s="1">
        <v>1981</v>
      </c>
      <c r="C11185" s="2"/>
      <c r="D11185" s="2"/>
      <c r="E11185" s="2"/>
    </row>
    <row r="11186" spans="1:5" hidden="1" x14ac:dyDescent="0.3">
      <c r="A11186" t="s">
        <v>190</v>
      </c>
      <c r="B11186" s="1">
        <v>1982</v>
      </c>
      <c r="C11186" s="2"/>
      <c r="D11186" s="2"/>
      <c r="E11186" s="2"/>
    </row>
    <row r="11187" spans="1:5" hidden="1" x14ac:dyDescent="0.3">
      <c r="A11187" t="s">
        <v>190</v>
      </c>
      <c r="B11187" s="1">
        <v>1983</v>
      </c>
      <c r="C11187" s="2"/>
      <c r="D11187" s="2"/>
      <c r="E11187" s="2"/>
    </row>
    <row r="11188" spans="1:5" hidden="1" x14ac:dyDescent="0.3">
      <c r="A11188" t="s">
        <v>190</v>
      </c>
      <c r="B11188" s="1">
        <v>1984</v>
      </c>
      <c r="C11188" s="2"/>
      <c r="D11188" s="2"/>
      <c r="E11188" s="2"/>
    </row>
    <row r="11189" spans="1:5" hidden="1" x14ac:dyDescent="0.3">
      <c r="A11189" t="s">
        <v>190</v>
      </c>
      <c r="B11189" s="1">
        <v>1985</v>
      </c>
      <c r="C11189" s="2"/>
      <c r="D11189" s="2"/>
      <c r="E11189" s="2"/>
    </row>
    <row r="11190" spans="1:5" hidden="1" x14ac:dyDescent="0.3">
      <c r="A11190" t="s">
        <v>190</v>
      </c>
      <c r="B11190" s="1">
        <v>1986</v>
      </c>
      <c r="C11190" s="2"/>
      <c r="D11190" s="2"/>
      <c r="E11190" s="2"/>
    </row>
    <row r="11191" spans="1:5" hidden="1" x14ac:dyDescent="0.3">
      <c r="A11191" t="s">
        <v>190</v>
      </c>
      <c r="B11191" s="1">
        <v>1987</v>
      </c>
      <c r="C11191" s="2"/>
      <c r="D11191" s="2"/>
      <c r="E11191" s="2"/>
    </row>
    <row r="11192" spans="1:5" hidden="1" x14ac:dyDescent="0.3">
      <c r="A11192" t="s">
        <v>190</v>
      </c>
      <c r="B11192" s="1">
        <v>1988</v>
      </c>
      <c r="C11192" s="2"/>
      <c r="D11192" s="2"/>
      <c r="E11192" s="2"/>
    </row>
    <row r="11193" spans="1:5" hidden="1" x14ac:dyDescent="0.3">
      <c r="A11193" t="s">
        <v>190</v>
      </c>
      <c r="B11193" s="1">
        <v>1989</v>
      </c>
      <c r="C11193" s="2"/>
      <c r="D11193" s="2"/>
      <c r="E11193" s="2"/>
    </row>
    <row r="11194" spans="1:5" hidden="1" x14ac:dyDescent="0.3">
      <c r="A11194" t="s">
        <v>190</v>
      </c>
      <c r="B11194" s="1">
        <v>1990</v>
      </c>
      <c r="C11194" s="2"/>
      <c r="D11194" s="2"/>
      <c r="E11194" s="2"/>
    </row>
    <row r="11195" spans="1:5" hidden="1" x14ac:dyDescent="0.3">
      <c r="A11195" t="s">
        <v>190</v>
      </c>
      <c r="B11195" s="1">
        <v>1991</v>
      </c>
      <c r="C11195" s="2"/>
      <c r="D11195" s="2"/>
      <c r="E11195" s="2"/>
    </row>
    <row r="11196" spans="1:5" hidden="1" x14ac:dyDescent="0.3">
      <c r="A11196" t="s">
        <v>190</v>
      </c>
      <c r="B11196" s="1">
        <v>1992</v>
      </c>
      <c r="C11196" s="2"/>
      <c r="D11196" s="2"/>
      <c r="E11196" s="2"/>
    </row>
    <row r="11197" spans="1:5" hidden="1" x14ac:dyDescent="0.3">
      <c r="A11197" t="s">
        <v>190</v>
      </c>
      <c r="B11197" s="1">
        <v>1993</v>
      </c>
      <c r="C11197" s="2">
        <v>0.40439769625663757</v>
      </c>
      <c r="D11197" s="2">
        <v>0.280556321144104</v>
      </c>
      <c r="E11197" s="2"/>
    </row>
    <row r="11198" spans="1:5" hidden="1" x14ac:dyDescent="0.3">
      <c r="A11198" t="s">
        <v>190</v>
      </c>
      <c r="B11198" s="1">
        <v>1994</v>
      </c>
      <c r="C11198" s="2">
        <v>0.59611469507217407</v>
      </c>
      <c r="D11198" s="2">
        <v>0.42485725879669189</v>
      </c>
      <c r="E11198" s="2"/>
    </row>
    <row r="11199" spans="1:5" hidden="1" x14ac:dyDescent="0.3">
      <c r="A11199" t="s">
        <v>190</v>
      </c>
      <c r="B11199" s="1">
        <v>1995</v>
      </c>
      <c r="C11199" s="2">
        <v>0.54167747497558594</v>
      </c>
      <c r="D11199" s="2">
        <v>0.46887138485908508</v>
      </c>
      <c r="E11199" s="2"/>
    </row>
    <row r="11200" spans="1:5" hidden="1" x14ac:dyDescent="0.3">
      <c r="A11200" t="s">
        <v>190</v>
      </c>
      <c r="B11200" s="1">
        <v>1996</v>
      </c>
      <c r="C11200" s="2">
        <v>0.45814147591590881</v>
      </c>
      <c r="D11200" s="2">
        <v>0.68647909164428711</v>
      </c>
      <c r="E11200" s="2">
        <v>0.41687184572219849</v>
      </c>
    </row>
    <row r="11201" spans="1:5" hidden="1" x14ac:dyDescent="0.3">
      <c r="A11201" t="s">
        <v>190</v>
      </c>
      <c r="B11201" s="1">
        <v>1997</v>
      </c>
      <c r="C11201" s="2">
        <v>0.2415475994348526</v>
      </c>
      <c r="D11201" s="2">
        <v>0.631305992603302</v>
      </c>
      <c r="E11201" s="2">
        <v>0.41687184572219849</v>
      </c>
    </row>
    <row r="11202" spans="1:5" hidden="1" x14ac:dyDescent="0.3">
      <c r="A11202" t="s">
        <v>190</v>
      </c>
      <c r="B11202" s="1">
        <v>1998</v>
      </c>
      <c r="C11202" s="2">
        <v>0.2055174708366394</v>
      </c>
      <c r="D11202" s="2">
        <v>0.67226928472518921</v>
      </c>
      <c r="E11202" s="2">
        <v>0.41687184572219849</v>
      </c>
    </row>
    <row r="11203" spans="1:5" hidden="1" x14ac:dyDescent="0.3">
      <c r="A11203" t="s">
        <v>190</v>
      </c>
      <c r="B11203" s="1">
        <v>1999</v>
      </c>
      <c r="C11203" s="2">
        <v>0.29852756857872009</v>
      </c>
      <c r="D11203" s="2">
        <v>0.69336742162704468</v>
      </c>
      <c r="E11203" s="2">
        <v>0.41687184572219849</v>
      </c>
    </row>
    <row r="11204" spans="1:5" hidden="1" x14ac:dyDescent="0.3">
      <c r="A11204" t="s">
        <v>190</v>
      </c>
      <c r="B11204" s="1">
        <v>2000</v>
      </c>
      <c r="C11204" s="2">
        <v>0.45659926533699036</v>
      </c>
      <c r="D11204" s="2">
        <v>0.6754191517829895</v>
      </c>
      <c r="E11204" s="2">
        <v>0.47684004902839661</v>
      </c>
    </row>
    <row r="11205" spans="1:5" hidden="1" x14ac:dyDescent="0.3">
      <c r="A11205" t="s">
        <v>190</v>
      </c>
      <c r="B11205" s="1">
        <v>2001</v>
      </c>
      <c r="C11205" s="2">
        <v>0.40321284532546997</v>
      </c>
      <c r="D11205" s="2">
        <v>0.52744102478027344</v>
      </c>
      <c r="E11205" s="2">
        <v>0.82009536027908325</v>
      </c>
    </row>
    <row r="11206" spans="1:5" hidden="1" x14ac:dyDescent="0.3">
      <c r="A11206" t="s">
        <v>190</v>
      </c>
      <c r="B11206" s="1">
        <v>2002</v>
      </c>
      <c r="C11206" s="2">
        <v>0.29412221908569336</v>
      </c>
      <c r="D11206" s="2">
        <v>0.40702971816062927</v>
      </c>
      <c r="E11206" s="2">
        <v>0.88006359338760376</v>
      </c>
    </row>
    <row r="11207" spans="1:5" hidden="1" x14ac:dyDescent="0.3">
      <c r="A11207" t="s">
        <v>190</v>
      </c>
      <c r="B11207" s="1">
        <v>2003</v>
      </c>
      <c r="C11207" s="2">
        <v>0.1917613297700882</v>
      </c>
      <c r="D11207" s="2">
        <v>0.48932620882987976</v>
      </c>
      <c r="E11207" s="2">
        <v>0.94003182649612427</v>
      </c>
    </row>
    <row r="11208" spans="1:5" hidden="1" x14ac:dyDescent="0.3">
      <c r="A11208" t="s">
        <v>190</v>
      </c>
      <c r="B11208" s="1">
        <v>2004</v>
      </c>
      <c r="C11208" s="2">
        <v>0.33602392673492432</v>
      </c>
      <c r="D11208" s="2">
        <v>0.6009705662727356</v>
      </c>
      <c r="E11208" s="2">
        <v>1</v>
      </c>
    </row>
    <row r="11209" spans="1:5" hidden="1" x14ac:dyDescent="0.3">
      <c r="A11209" t="s">
        <v>190</v>
      </c>
      <c r="B11209" s="1">
        <v>2005</v>
      </c>
      <c r="C11209" s="2">
        <v>0.50154566764831543</v>
      </c>
      <c r="D11209" s="2">
        <v>0.53068602085113525</v>
      </c>
      <c r="E11209" s="2">
        <v>1</v>
      </c>
    </row>
    <row r="11210" spans="1:5" hidden="1" x14ac:dyDescent="0.3">
      <c r="A11210" t="s">
        <v>190</v>
      </c>
      <c r="B11210" s="1">
        <v>2006</v>
      </c>
      <c r="C11210" s="2">
        <v>0.43934881687164307</v>
      </c>
      <c r="D11210" s="2">
        <v>0.51019835472106934</v>
      </c>
      <c r="E11210" s="2">
        <v>1</v>
      </c>
    </row>
    <row r="11211" spans="1:5" hidden="1" x14ac:dyDescent="0.3">
      <c r="A11211" t="s">
        <v>190</v>
      </c>
      <c r="B11211" s="1">
        <v>2007</v>
      </c>
      <c r="C11211" s="2">
        <v>0.35905346274375916</v>
      </c>
      <c r="D11211" s="2">
        <v>0.44723221659660339</v>
      </c>
      <c r="E11211" s="2">
        <v>1</v>
      </c>
    </row>
    <row r="11212" spans="1:5" hidden="1" x14ac:dyDescent="0.3">
      <c r="A11212" t="s">
        <v>190</v>
      </c>
      <c r="B11212" s="1">
        <v>2008</v>
      </c>
      <c r="C11212" s="2">
        <v>0.2355833500623703</v>
      </c>
      <c r="D11212" s="2">
        <v>0.36374244093894958</v>
      </c>
      <c r="E11212" s="2">
        <v>1</v>
      </c>
    </row>
    <row r="11213" spans="1:5" hidden="1" x14ac:dyDescent="0.3">
      <c r="A11213" t="s">
        <v>190</v>
      </c>
      <c r="B11213" s="1">
        <v>2009</v>
      </c>
      <c r="C11213" s="2">
        <v>0.27133020758628845</v>
      </c>
      <c r="D11213" s="2">
        <v>0.4038831889629364</v>
      </c>
      <c r="E11213" s="2">
        <v>1</v>
      </c>
    </row>
    <row r="11214" spans="1:5" hidden="1" x14ac:dyDescent="0.3">
      <c r="A11214" t="s">
        <v>190</v>
      </c>
      <c r="B11214" s="1">
        <v>2010</v>
      </c>
      <c r="C11214" s="2">
        <v>0.41988062858581543</v>
      </c>
      <c r="D11214" s="2">
        <v>0.47829866409301758</v>
      </c>
      <c r="E11214" s="2">
        <v>1</v>
      </c>
    </row>
    <row r="11215" spans="1:5" hidden="1" x14ac:dyDescent="0.3">
      <c r="A11215" t="s">
        <v>190</v>
      </c>
      <c r="B11215" s="1">
        <v>2011</v>
      </c>
      <c r="C11215" s="2">
        <v>0.37826010584831238</v>
      </c>
      <c r="D11215" s="2">
        <v>0.47520571947097778</v>
      </c>
      <c r="E11215" s="2">
        <v>1</v>
      </c>
    </row>
    <row r="11216" spans="1:5" hidden="1" x14ac:dyDescent="0.3">
      <c r="A11216" t="s">
        <v>190</v>
      </c>
      <c r="B11216" s="1">
        <v>2012</v>
      </c>
      <c r="C11216" s="2">
        <v>0.36463716626167297</v>
      </c>
      <c r="D11216" s="2">
        <v>0.5121951699256897</v>
      </c>
      <c r="E11216" s="2">
        <v>1</v>
      </c>
    </row>
    <row r="11217" spans="1:5" hidden="1" x14ac:dyDescent="0.3">
      <c r="A11217" t="s">
        <v>190</v>
      </c>
      <c r="B11217" s="1">
        <v>2013</v>
      </c>
      <c r="C11217" s="2">
        <v>0.32510167360305786</v>
      </c>
      <c r="D11217" s="2">
        <v>0.33714473247528076</v>
      </c>
      <c r="E11217" s="2">
        <v>1</v>
      </c>
    </row>
    <row r="11218" spans="1:5" hidden="1" x14ac:dyDescent="0.3">
      <c r="A11218" t="s">
        <v>190</v>
      </c>
      <c r="B11218" s="1">
        <v>2014</v>
      </c>
      <c r="C11218" s="2">
        <v>0.70690655708312988</v>
      </c>
      <c r="D11218" s="2">
        <v>0.34947416186332703</v>
      </c>
      <c r="E11218" s="2">
        <v>1</v>
      </c>
    </row>
    <row r="11219" spans="1:5" hidden="1" x14ac:dyDescent="0.3">
      <c r="A11219" t="s">
        <v>190</v>
      </c>
      <c r="B11219" s="1">
        <v>2015</v>
      </c>
      <c r="C11219" s="2">
        <v>0.57954275608062744</v>
      </c>
      <c r="D11219" s="2">
        <v>0.25821951031684875</v>
      </c>
      <c r="E11219" s="2">
        <v>1</v>
      </c>
    </row>
    <row r="11220" spans="1:5" hidden="1" x14ac:dyDescent="0.3">
      <c r="A11220" t="s">
        <v>190</v>
      </c>
      <c r="B11220" s="1">
        <v>2016</v>
      </c>
      <c r="C11220" s="2">
        <v>0.57819145917892456</v>
      </c>
      <c r="D11220" s="2">
        <v>0.30982586741447449</v>
      </c>
      <c r="E11220" s="2">
        <v>1</v>
      </c>
    </row>
    <row r="11221" spans="1:5" hidden="1" x14ac:dyDescent="0.3">
      <c r="A11221" t="s">
        <v>190</v>
      </c>
      <c r="B11221" s="1">
        <v>2017</v>
      </c>
      <c r="C11221" s="2">
        <v>0.6287224292755127</v>
      </c>
      <c r="D11221" s="2">
        <v>0.38730630278587341</v>
      </c>
      <c r="E11221" s="2">
        <v>1</v>
      </c>
    </row>
    <row r="11222" spans="1:5" hidden="1" x14ac:dyDescent="0.3">
      <c r="A11222" t="s">
        <v>190</v>
      </c>
      <c r="B11222" s="1">
        <v>2018</v>
      </c>
      <c r="C11222" s="2">
        <v>0.48279038071632385</v>
      </c>
      <c r="D11222" s="2">
        <v>0.42508935928344727</v>
      </c>
      <c r="E11222" s="2">
        <v>1</v>
      </c>
    </row>
    <row r="11223" spans="1:5" hidden="1" x14ac:dyDescent="0.3">
      <c r="A11223" t="s">
        <v>190</v>
      </c>
      <c r="B11223" s="1">
        <v>2019</v>
      </c>
      <c r="C11223" s="2">
        <v>0.53488880395889282</v>
      </c>
      <c r="D11223" s="2">
        <v>0.41039425134658813</v>
      </c>
      <c r="E11223" s="2">
        <v>1</v>
      </c>
    </row>
    <row r="11224" spans="1:5" hidden="1" x14ac:dyDescent="0.3">
      <c r="A11224" t="s">
        <v>190</v>
      </c>
      <c r="B11224" s="1">
        <v>2020</v>
      </c>
      <c r="C11224" s="2">
        <v>0.25029617547988892</v>
      </c>
      <c r="D11224" s="2">
        <v>0.45803433656692505</v>
      </c>
      <c r="E11224" s="2"/>
    </row>
    <row r="11225" spans="1:5" hidden="1" x14ac:dyDescent="0.3">
      <c r="A11225" t="s">
        <v>191</v>
      </c>
      <c r="B11225" s="1">
        <v>1960</v>
      </c>
      <c r="C11225" s="2"/>
      <c r="D11225" s="2"/>
      <c r="E11225" s="2"/>
    </row>
    <row r="11226" spans="1:5" hidden="1" x14ac:dyDescent="0.3">
      <c r="A11226" t="s">
        <v>191</v>
      </c>
      <c r="B11226" s="1">
        <v>1961</v>
      </c>
      <c r="C11226" s="2"/>
      <c r="D11226" s="2"/>
      <c r="E11226" s="2"/>
    </row>
    <row r="11227" spans="1:5" hidden="1" x14ac:dyDescent="0.3">
      <c r="A11227" t="s">
        <v>191</v>
      </c>
      <c r="B11227" s="1">
        <v>1962</v>
      </c>
      <c r="C11227" s="2"/>
      <c r="D11227" s="2"/>
      <c r="E11227" s="2"/>
    </row>
    <row r="11228" spans="1:5" hidden="1" x14ac:dyDescent="0.3">
      <c r="A11228" t="s">
        <v>191</v>
      </c>
      <c r="B11228" s="1">
        <v>1963</v>
      </c>
      <c r="C11228" s="2"/>
      <c r="D11228" s="2"/>
      <c r="E11228" s="2"/>
    </row>
    <row r="11229" spans="1:5" hidden="1" x14ac:dyDescent="0.3">
      <c r="A11229" t="s">
        <v>191</v>
      </c>
      <c r="B11229" s="1">
        <v>1964</v>
      </c>
      <c r="C11229" s="2"/>
      <c r="D11229" s="2"/>
      <c r="E11229" s="2"/>
    </row>
    <row r="11230" spans="1:5" hidden="1" x14ac:dyDescent="0.3">
      <c r="A11230" t="s">
        <v>191</v>
      </c>
      <c r="B11230" s="1">
        <v>1965</v>
      </c>
      <c r="C11230" s="2"/>
      <c r="D11230" s="2"/>
      <c r="E11230" s="2"/>
    </row>
    <row r="11231" spans="1:5" hidden="1" x14ac:dyDescent="0.3">
      <c r="A11231" t="s">
        <v>191</v>
      </c>
      <c r="B11231" s="1">
        <v>1966</v>
      </c>
      <c r="C11231" s="2"/>
      <c r="D11231" s="2"/>
      <c r="E11231" s="2"/>
    </row>
    <row r="11232" spans="1:5" hidden="1" x14ac:dyDescent="0.3">
      <c r="A11232" t="s">
        <v>191</v>
      </c>
      <c r="B11232" s="1">
        <v>1967</v>
      </c>
      <c r="C11232" s="2"/>
      <c r="D11232" s="2"/>
      <c r="E11232" s="2"/>
    </row>
    <row r="11233" spans="1:5" hidden="1" x14ac:dyDescent="0.3">
      <c r="A11233" t="s">
        <v>191</v>
      </c>
      <c r="B11233" s="1">
        <v>1968</v>
      </c>
      <c r="C11233" s="2"/>
      <c r="D11233" s="2"/>
      <c r="E11233" s="2"/>
    </row>
    <row r="11234" spans="1:5" hidden="1" x14ac:dyDescent="0.3">
      <c r="A11234" t="s">
        <v>191</v>
      </c>
      <c r="B11234" s="1">
        <v>1969</v>
      </c>
      <c r="C11234" s="2"/>
      <c r="D11234" s="2"/>
      <c r="E11234" s="2"/>
    </row>
    <row r="11235" spans="1:5" hidden="1" x14ac:dyDescent="0.3">
      <c r="A11235" t="s">
        <v>191</v>
      </c>
      <c r="B11235" s="1">
        <v>1970</v>
      </c>
      <c r="C11235" s="2"/>
      <c r="D11235" s="2"/>
      <c r="E11235" s="2"/>
    </row>
    <row r="11236" spans="1:5" hidden="1" x14ac:dyDescent="0.3">
      <c r="A11236" t="s">
        <v>191</v>
      </c>
      <c r="B11236" s="1">
        <v>1971</v>
      </c>
      <c r="C11236" s="2"/>
      <c r="D11236" s="2"/>
      <c r="E11236" s="2"/>
    </row>
    <row r="11237" spans="1:5" hidden="1" x14ac:dyDescent="0.3">
      <c r="A11237" t="s">
        <v>191</v>
      </c>
      <c r="B11237" s="1">
        <v>1972</v>
      </c>
      <c r="C11237" s="2"/>
      <c r="D11237" s="2"/>
      <c r="E11237" s="2"/>
    </row>
    <row r="11238" spans="1:5" hidden="1" x14ac:dyDescent="0.3">
      <c r="A11238" t="s">
        <v>191</v>
      </c>
      <c r="B11238" s="1">
        <v>1973</v>
      </c>
      <c r="C11238" s="2"/>
      <c r="D11238" s="2"/>
      <c r="E11238" s="2"/>
    </row>
    <row r="11239" spans="1:5" hidden="1" x14ac:dyDescent="0.3">
      <c r="A11239" t="s">
        <v>191</v>
      </c>
      <c r="B11239" s="1">
        <v>1974</v>
      </c>
      <c r="C11239" s="2"/>
      <c r="D11239" s="2"/>
      <c r="E11239" s="2"/>
    </row>
    <row r="11240" spans="1:5" hidden="1" x14ac:dyDescent="0.3">
      <c r="A11240" t="s">
        <v>191</v>
      </c>
      <c r="B11240" s="1">
        <v>1975</v>
      </c>
      <c r="C11240" s="2"/>
      <c r="D11240" s="2"/>
      <c r="E11240" s="2"/>
    </row>
    <row r="11241" spans="1:5" hidden="1" x14ac:dyDescent="0.3">
      <c r="A11241" t="s">
        <v>191</v>
      </c>
      <c r="B11241" s="1">
        <v>1976</v>
      </c>
      <c r="C11241" s="2"/>
      <c r="D11241" s="2"/>
      <c r="E11241" s="2"/>
    </row>
    <row r="11242" spans="1:5" hidden="1" x14ac:dyDescent="0.3">
      <c r="A11242" t="s">
        <v>191</v>
      </c>
      <c r="B11242" s="1">
        <v>1977</v>
      </c>
      <c r="C11242" s="2"/>
      <c r="D11242" s="2"/>
      <c r="E11242" s="2"/>
    </row>
    <row r="11243" spans="1:5" hidden="1" x14ac:dyDescent="0.3">
      <c r="A11243" t="s">
        <v>191</v>
      </c>
      <c r="B11243" s="1">
        <v>1978</v>
      </c>
      <c r="C11243" s="2"/>
      <c r="D11243" s="2"/>
      <c r="E11243" s="2"/>
    </row>
    <row r="11244" spans="1:5" hidden="1" x14ac:dyDescent="0.3">
      <c r="A11244" t="s">
        <v>191</v>
      </c>
      <c r="B11244" s="1">
        <v>1979</v>
      </c>
      <c r="C11244" s="2"/>
      <c r="D11244" s="2"/>
      <c r="E11244" s="2"/>
    </row>
    <row r="11245" spans="1:5" hidden="1" x14ac:dyDescent="0.3">
      <c r="A11245" t="s">
        <v>191</v>
      </c>
      <c r="B11245" s="1">
        <v>1980</v>
      </c>
      <c r="C11245" s="2"/>
      <c r="D11245" s="2"/>
      <c r="E11245" s="2"/>
    </row>
    <row r="11246" spans="1:5" hidden="1" x14ac:dyDescent="0.3">
      <c r="A11246" t="s">
        <v>191</v>
      </c>
      <c r="B11246" s="1">
        <v>1981</v>
      </c>
      <c r="C11246" s="2"/>
      <c r="D11246" s="2"/>
      <c r="E11246" s="2"/>
    </row>
    <row r="11247" spans="1:5" hidden="1" x14ac:dyDescent="0.3">
      <c r="A11247" t="s">
        <v>191</v>
      </c>
      <c r="B11247" s="1">
        <v>1982</v>
      </c>
      <c r="C11247" s="2"/>
      <c r="D11247" s="2"/>
      <c r="E11247" s="2"/>
    </row>
    <row r="11248" spans="1:5" hidden="1" x14ac:dyDescent="0.3">
      <c r="A11248" t="s">
        <v>191</v>
      </c>
      <c r="B11248" s="1">
        <v>1983</v>
      </c>
      <c r="C11248" s="2"/>
      <c r="D11248" s="2"/>
      <c r="E11248" s="2"/>
    </row>
    <row r="11249" spans="1:5" hidden="1" x14ac:dyDescent="0.3">
      <c r="A11249" t="s">
        <v>191</v>
      </c>
      <c r="B11249" s="1">
        <v>1984</v>
      </c>
      <c r="C11249" s="2"/>
      <c r="D11249" s="2"/>
      <c r="E11249" s="2"/>
    </row>
    <row r="11250" spans="1:5" hidden="1" x14ac:dyDescent="0.3">
      <c r="A11250" t="s">
        <v>191</v>
      </c>
      <c r="B11250" s="1">
        <v>1985</v>
      </c>
      <c r="C11250" s="2"/>
      <c r="D11250" s="2"/>
      <c r="E11250" s="2"/>
    </row>
    <row r="11251" spans="1:5" hidden="1" x14ac:dyDescent="0.3">
      <c r="A11251" t="s">
        <v>191</v>
      </c>
      <c r="B11251" s="1">
        <v>1986</v>
      </c>
      <c r="C11251" s="2"/>
      <c r="D11251" s="2"/>
      <c r="E11251" s="2"/>
    </row>
    <row r="11252" spans="1:5" hidden="1" x14ac:dyDescent="0.3">
      <c r="A11252" t="s">
        <v>191</v>
      </c>
      <c r="B11252" s="1">
        <v>1987</v>
      </c>
      <c r="C11252" s="2"/>
      <c r="D11252" s="2"/>
      <c r="E11252" s="2"/>
    </row>
    <row r="11253" spans="1:5" hidden="1" x14ac:dyDescent="0.3">
      <c r="A11253" t="s">
        <v>191</v>
      </c>
      <c r="B11253" s="1">
        <v>1988</v>
      </c>
      <c r="C11253" s="2"/>
      <c r="D11253" s="2"/>
      <c r="E11253" s="2"/>
    </row>
    <row r="11254" spans="1:5" hidden="1" x14ac:dyDescent="0.3">
      <c r="A11254" t="s">
        <v>191</v>
      </c>
      <c r="B11254" s="1">
        <v>1989</v>
      </c>
      <c r="C11254" s="2"/>
      <c r="D11254" s="2"/>
      <c r="E11254" s="2"/>
    </row>
    <row r="11255" spans="1:5" hidden="1" x14ac:dyDescent="0.3">
      <c r="A11255" t="s">
        <v>191</v>
      </c>
      <c r="B11255" s="1">
        <v>1990</v>
      </c>
      <c r="C11255" s="2"/>
      <c r="D11255" s="2"/>
      <c r="E11255" s="2"/>
    </row>
    <row r="11256" spans="1:5" hidden="1" x14ac:dyDescent="0.3">
      <c r="A11256" t="s">
        <v>191</v>
      </c>
      <c r="B11256" s="1">
        <v>1991</v>
      </c>
      <c r="C11256" s="2"/>
      <c r="D11256" s="2"/>
      <c r="E11256" s="2"/>
    </row>
    <row r="11257" spans="1:5" hidden="1" x14ac:dyDescent="0.3">
      <c r="A11257" t="s">
        <v>191</v>
      </c>
      <c r="B11257" s="1">
        <v>1992</v>
      </c>
      <c r="C11257" s="2"/>
      <c r="D11257" s="2"/>
      <c r="E11257" s="2"/>
    </row>
    <row r="11258" spans="1:5" hidden="1" x14ac:dyDescent="0.3">
      <c r="A11258" t="s">
        <v>191</v>
      </c>
      <c r="B11258" s="1">
        <v>1993</v>
      </c>
      <c r="C11258" s="2">
        <v>0.25259852409362793</v>
      </c>
      <c r="D11258" s="2">
        <v>0.61880731582641602</v>
      </c>
      <c r="E11258" s="2"/>
    </row>
    <row r="11259" spans="1:5" hidden="1" x14ac:dyDescent="0.3">
      <c r="A11259" t="s">
        <v>191</v>
      </c>
      <c r="B11259" s="1">
        <v>1994</v>
      </c>
      <c r="C11259" s="2">
        <v>0.37516847252845764</v>
      </c>
      <c r="D11259" s="2">
        <v>0.42885583639144897</v>
      </c>
      <c r="E11259" s="2"/>
    </row>
    <row r="11260" spans="1:5" hidden="1" x14ac:dyDescent="0.3">
      <c r="A11260" t="s">
        <v>191</v>
      </c>
      <c r="B11260" s="1">
        <v>1995</v>
      </c>
      <c r="C11260" s="2">
        <v>0.49482682347297668</v>
      </c>
      <c r="D11260" s="2">
        <v>0.34965091943740845</v>
      </c>
      <c r="E11260" s="2"/>
    </row>
    <row r="11261" spans="1:5" hidden="1" x14ac:dyDescent="0.3">
      <c r="A11261" t="s">
        <v>191</v>
      </c>
      <c r="B11261" s="1">
        <v>1996</v>
      </c>
      <c r="C11261" s="2">
        <v>0.43325212597846985</v>
      </c>
      <c r="D11261" s="2">
        <v>0.34965091943740845</v>
      </c>
      <c r="E11261" s="2">
        <v>0.16434517502784729</v>
      </c>
    </row>
    <row r="11262" spans="1:5" hidden="1" x14ac:dyDescent="0.3">
      <c r="A11262" t="s">
        <v>191</v>
      </c>
      <c r="B11262" s="1">
        <v>1997</v>
      </c>
      <c r="C11262" s="2">
        <v>0.42792758345603943</v>
      </c>
      <c r="D11262" s="2">
        <v>0.5</v>
      </c>
      <c r="E11262" s="2">
        <v>0.16434517502784729</v>
      </c>
    </row>
    <row r="11263" spans="1:5" hidden="1" x14ac:dyDescent="0.3">
      <c r="A11263" t="s">
        <v>191</v>
      </c>
      <c r="B11263" s="1">
        <v>1998</v>
      </c>
      <c r="C11263" s="2">
        <v>0.37179762125015259</v>
      </c>
      <c r="D11263" s="2">
        <v>0.5</v>
      </c>
      <c r="E11263" s="2">
        <v>0.16434517502784729</v>
      </c>
    </row>
    <row r="11264" spans="1:5" hidden="1" x14ac:dyDescent="0.3">
      <c r="A11264" t="s">
        <v>191</v>
      </c>
      <c r="B11264" s="1">
        <v>1999</v>
      </c>
      <c r="C11264" s="2">
        <v>0.34576338529586792</v>
      </c>
      <c r="D11264" s="2">
        <v>0.65404945611953735</v>
      </c>
      <c r="E11264" s="2">
        <v>0.16434517502784729</v>
      </c>
    </row>
    <row r="11265" spans="1:5" hidden="1" x14ac:dyDescent="0.3">
      <c r="A11265" t="s">
        <v>191</v>
      </c>
      <c r="B11265" s="1">
        <v>2000</v>
      </c>
      <c r="C11265" s="2">
        <v>0.35181465744972229</v>
      </c>
      <c r="D11265" s="2">
        <v>0.70532119274139404</v>
      </c>
      <c r="E11265" s="2">
        <v>0.16434517502784729</v>
      </c>
    </row>
    <row r="11266" spans="1:5" hidden="1" x14ac:dyDescent="0.3">
      <c r="A11266" t="s">
        <v>191</v>
      </c>
      <c r="B11266" s="1">
        <v>2001</v>
      </c>
      <c r="C11266" s="2">
        <v>0.40860912203788757</v>
      </c>
      <c r="D11266" s="2">
        <v>0.56873023509979248</v>
      </c>
      <c r="E11266" s="2">
        <v>0.16434517502784729</v>
      </c>
    </row>
    <row r="11267" spans="1:5" hidden="1" x14ac:dyDescent="0.3">
      <c r="A11267" t="s">
        <v>191</v>
      </c>
      <c r="B11267" s="1">
        <v>2002</v>
      </c>
      <c r="C11267" s="2">
        <v>0.34584489464759827</v>
      </c>
      <c r="D11267" s="2">
        <v>0.34698823094367981</v>
      </c>
      <c r="E11267" s="2">
        <v>0.16434517502784729</v>
      </c>
    </row>
    <row r="11268" spans="1:5" hidden="1" x14ac:dyDescent="0.3">
      <c r="A11268" t="s">
        <v>191</v>
      </c>
      <c r="B11268" s="1">
        <v>2003</v>
      </c>
      <c r="C11268" s="2">
        <v>0.40069714188575745</v>
      </c>
      <c r="D11268" s="2">
        <v>0.37580963969230652</v>
      </c>
      <c r="E11268" s="2">
        <v>0.44763228297233582</v>
      </c>
    </row>
    <row r="11269" spans="1:5" hidden="1" x14ac:dyDescent="0.3">
      <c r="A11269" t="s">
        <v>191</v>
      </c>
      <c r="B11269" s="1">
        <v>2004</v>
      </c>
      <c r="C11269" s="2">
        <v>0.45560285449028015</v>
      </c>
      <c r="D11269" s="2">
        <v>0.49274441599845886</v>
      </c>
      <c r="E11269" s="2">
        <v>0.44763228297233582</v>
      </c>
    </row>
    <row r="11270" spans="1:5" hidden="1" x14ac:dyDescent="0.3">
      <c r="A11270" t="s">
        <v>191</v>
      </c>
      <c r="B11270" s="1">
        <v>2005</v>
      </c>
      <c r="C11270" s="2">
        <v>0.39409521222114563</v>
      </c>
      <c r="D11270" s="2">
        <v>0.40430918335914612</v>
      </c>
      <c r="E11270" s="2">
        <v>0.50760048627853394</v>
      </c>
    </row>
    <row r="11271" spans="1:5" hidden="1" x14ac:dyDescent="0.3">
      <c r="A11271" t="s">
        <v>191</v>
      </c>
      <c r="B11271" s="1">
        <v>2006</v>
      </c>
      <c r="C11271" s="2">
        <v>0.41075471043586731</v>
      </c>
      <c r="D11271" s="2">
        <v>0.40239748358726501</v>
      </c>
      <c r="E11271" s="2">
        <v>0.56756871938705444</v>
      </c>
    </row>
    <row r="11272" spans="1:5" hidden="1" x14ac:dyDescent="0.3">
      <c r="A11272" t="s">
        <v>191</v>
      </c>
      <c r="B11272" s="1">
        <v>2007</v>
      </c>
      <c r="C11272" s="2">
        <v>0.39647620916366577</v>
      </c>
      <c r="D11272" s="2">
        <v>0.27021163702011108</v>
      </c>
      <c r="E11272" s="2">
        <v>0.62753689289093018</v>
      </c>
    </row>
    <row r="11273" spans="1:5" hidden="1" x14ac:dyDescent="0.3">
      <c r="A11273" t="s">
        <v>191</v>
      </c>
      <c r="B11273" s="1">
        <v>2008</v>
      </c>
      <c r="C11273" s="2">
        <v>0.33758488297462463</v>
      </c>
      <c r="D11273" s="2">
        <v>0.25967279076576233</v>
      </c>
      <c r="E11273" s="2">
        <v>0.68750512599945068</v>
      </c>
    </row>
    <row r="11274" spans="1:5" hidden="1" x14ac:dyDescent="0.3">
      <c r="A11274" t="s">
        <v>191</v>
      </c>
      <c r="B11274" s="1">
        <v>2009</v>
      </c>
      <c r="C11274" s="2">
        <v>1</v>
      </c>
      <c r="D11274" s="2">
        <v>1.4824658632278442E-2</v>
      </c>
      <c r="E11274" s="2">
        <v>0.74747329950332642</v>
      </c>
    </row>
    <row r="11275" spans="1:5" hidden="1" x14ac:dyDescent="0.3">
      <c r="A11275" t="s">
        <v>191</v>
      </c>
      <c r="B11275" s="1">
        <v>2010</v>
      </c>
      <c r="C11275" s="2">
        <v>1</v>
      </c>
      <c r="D11275" s="2">
        <v>0</v>
      </c>
      <c r="E11275" s="2">
        <v>0.74747329950332642</v>
      </c>
    </row>
    <row r="11276" spans="1:5" hidden="1" x14ac:dyDescent="0.3">
      <c r="A11276" t="s">
        <v>191</v>
      </c>
      <c r="B11276" s="1">
        <v>2011</v>
      </c>
      <c r="C11276" s="2">
        <v>1</v>
      </c>
      <c r="D11276" s="2">
        <v>0</v>
      </c>
      <c r="E11276" s="2">
        <v>0.74747329950332642</v>
      </c>
    </row>
    <row r="11277" spans="1:5" hidden="1" x14ac:dyDescent="0.3">
      <c r="A11277" t="s">
        <v>191</v>
      </c>
      <c r="B11277" s="1">
        <v>2012</v>
      </c>
      <c r="C11277" s="2">
        <v>1</v>
      </c>
      <c r="D11277" s="2">
        <v>0</v>
      </c>
      <c r="E11277" s="2">
        <v>0.74747329950332642</v>
      </c>
    </row>
    <row r="11278" spans="1:5" hidden="1" x14ac:dyDescent="0.3">
      <c r="A11278" t="s">
        <v>191</v>
      </c>
      <c r="B11278" s="1">
        <v>2013</v>
      </c>
      <c r="C11278" s="2">
        <v>1</v>
      </c>
      <c r="D11278" s="2">
        <v>0</v>
      </c>
      <c r="E11278" s="2">
        <v>0.74747329950332642</v>
      </c>
    </row>
    <row r="11279" spans="1:5" hidden="1" x14ac:dyDescent="0.3">
      <c r="A11279" t="s">
        <v>191</v>
      </c>
      <c r="B11279" s="1">
        <v>2014</v>
      </c>
      <c r="C11279" s="2">
        <v>1</v>
      </c>
      <c r="D11279" s="2">
        <v>0</v>
      </c>
      <c r="E11279" s="2">
        <v>0.74747329950332642</v>
      </c>
    </row>
    <row r="11280" spans="1:5" hidden="1" x14ac:dyDescent="0.3">
      <c r="A11280" t="s">
        <v>191</v>
      </c>
      <c r="B11280" s="1">
        <v>2015</v>
      </c>
      <c r="C11280" s="2">
        <v>1</v>
      </c>
      <c r="D11280" s="2">
        <v>0</v>
      </c>
      <c r="E11280" s="2">
        <v>0.74747329950332642</v>
      </c>
    </row>
    <row r="11281" spans="1:5" hidden="1" x14ac:dyDescent="0.3">
      <c r="A11281" t="s">
        <v>191</v>
      </c>
      <c r="B11281" s="1">
        <v>2016</v>
      </c>
      <c r="C11281" s="2">
        <v>1</v>
      </c>
      <c r="D11281" s="2">
        <v>0</v>
      </c>
      <c r="E11281" s="2">
        <v>0.74747329950332642</v>
      </c>
    </row>
    <row r="11282" spans="1:5" hidden="1" x14ac:dyDescent="0.3">
      <c r="A11282" t="s">
        <v>191</v>
      </c>
      <c r="B11282" s="1">
        <v>2017</v>
      </c>
      <c r="C11282" s="2">
        <v>1</v>
      </c>
      <c r="D11282" s="2">
        <v>0</v>
      </c>
      <c r="E11282" s="2">
        <v>0.74747329950332642</v>
      </c>
    </row>
    <row r="11283" spans="1:5" hidden="1" x14ac:dyDescent="0.3">
      <c r="A11283" t="s">
        <v>191</v>
      </c>
      <c r="B11283" s="1">
        <v>2018</v>
      </c>
      <c r="C11283" s="2">
        <v>1</v>
      </c>
      <c r="D11283" s="2">
        <v>0</v>
      </c>
      <c r="E11283" s="2">
        <v>0.74747329950332642</v>
      </c>
    </row>
    <row r="11284" spans="1:5" hidden="1" x14ac:dyDescent="0.3">
      <c r="A11284" t="s">
        <v>191</v>
      </c>
      <c r="B11284" s="1">
        <v>2019</v>
      </c>
      <c r="C11284" s="2">
        <v>1</v>
      </c>
      <c r="D11284" s="2">
        <v>0</v>
      </c>
      <c r="E11284" s="2">
        <v>0.74747329950332642</v>
      </c>
    </row>
    <row r="11285" spans="1:5" hidden="1" x14ac:dyDescent="0.3">
      <c r="A11285" t="s">
        <v>191</v>
      </c>
      <c r="B11285" s="1">
        <v>2020</v>
      </c>
      <c r="C11285" s="2">
        <v>1</v>
      </c>
      <c r="D11285" s="2">
        <v>0</v>
      </c>
      <c r="E11285" s="2"/>
    </row>
    <row r="11286" spans="1:5" hidden="1" x14ac:dyDescent="0.3">
      <c r="A11286" t="s">
        <v>192</v>
      </c>
      <c r="B11286" s="1">
        <v>1960</v>
      </c>
      <c r="C11286" s="2"/>
      <c r="D11286" s="2"/>
      <c r="E11286" s="2"/>
    </row>
    <row r="11287" spans="1:5" hidden="1" x14ac:dyDescent="0.3">
      <c r="A11287" t="s">
        <v>192</v>
      </c>
      <c r="B11287" s="1">
        <v>1961</v>
      </c>
      <c r="C11287" s="2"/>
      <c r="D11287" s="2"/>
      <c r="E11287" s="2"/>
    </row>
    <row r="11288" spans="1:5" hidden="1" x14ac:dyDescent="0.3">
      <c r="A11288" t="s">
        <v>192</v>
      </c>
      <c r="B11288" s="1">
        <v>1962</v>
      </c>
      <c r="C11288" s="2"/>
      <c r="D11288" s="2"/>
      <c r="E11288" s="2"/>
    </row>
    <row r="11289" spans="1:5" hidden="1" x14ac:dyDescent="0.3">
      <c r="A11289" t="s">
        <v>192</v>
      </c>
      <c r="B11289" s="1">
        <v>1963</v>
      </c>
      <c r="C11289" s="2"/>
      <c r="D11289" s="2"/>
      <c r="E11289" s="2"/>
    </row>
    <row r="11290" spans="1:5" hidden="1" x14ac:dyDescent="0.3">
      <c r="A11290" t="s">
        <v>192</v>
      </c>
      <c r="B11290" s="1">
        <v>1964</v>
      </c>
      <c r="C11290" s="2"/>
      <c r="D11290" s="2"/>
      <c r="E11290" s="2"/>
    </row>
    <row r="11291" spans="1:5" hidden="1" x14ac:dyDescent="0.3">
      <c r="A11291" t="s">
        <v>192</v>
      </c>
      <c r="B11291" s="1">
        <v>1965</v>
      </c>
      <c r="C11291" s="2"/>
      <c r="D11291" s="2"/>
      <c r="E11291" s="2"/>
    </row>
    <row r="11292" spans="1:5" hidden="1" x14ac:dyDescent="0.3">
      <c r="A11292" t="s">
        <v>192</v>
      </c>
      <c r="B11292" s="1">
        <v>1966</v>
      </c>
      <c r="C11292" s="2"/>
      <c r="D11292" s="2"/>
      <c r="E11292" s="2"/>
    </row>
    <row r="11293" spans="1:5" hidden="1" x14ac:dyDescent="0.3">
      <c r="A11293" t="s">
        <v>192</v>
      </c>
      <c r="B11293" s="1">
        <v>1967</v>
      </c>
      <c r="C11293" s="2"/>
      <c r="D11293" s="2"/>
      <c r="E11293" s="2"/>
    </row>
    <row r="11294" spans="1:5" hidden="1" x14ac:dyDescent="0.3">
      <c r="A11294" t="s">
        <v>192</v>
      </c>
      <c r="B11294" s="1">
        <v>1968</v>
      </c>
      <c r="C11294" s="2"/>
      <c r="D11294" s="2"/>
      <c r="E11294" s="2"/>
    </row>
    <row r="11295" spans="1:5" hidden="1" x14ac:dyDescent="0.3">
      <c r="A11295" t="s">
        <v>192</v>
      </c>
      <c r="B11295" s="1">
        <v>1969</v>
      </c>
      <c r="C11295" s="2"/>
      <c r="D11295" s="2"/>
      <c r="E11295" s="2"/>
    </row>
    <row r="11296" spans="1:5" hidden="1" x14ac:dyDescent="0.3">
      <c r="A11296" t="s">
        <v>192</v>
      </c>
      <c r="B11296" s="1">
        <v>1970</v>
      </c>
      <c r="C11296" s="2"/>
      <c r="D11296" s="2"/>
      <c r="E11296" s="2"/>
    </row>
    <row r="11297" spans="1:5" hidden="1" x14ac:dyDescent="0.3">
      <c r="A11297" t="s">
        <v>192</v>
      </c>
      <c r="B11297" s="1">
        <v>1971</v>
      </c>
      <c r="C11297" s="2"/>
      <c r="D11297" s="2"/>
      <c r="E11297" s="2"/>
    </row>
    <row r="11298" spans="1:5" hidden="1" x14ac:dyDescent="0.3">
      <c r="A11298" t="s">
        <v>192</v>
      </c>
      <c r="B11298" s="1">
        <v>1972</v>
      </c>
      <c r="C11298" s="2"/>
      <c r="D11298" s="2"/>
      <c r="E11298" s="2"/>
    </row>
    <row r="11299" spans="1:5" hidden="1" x14ac:dyDescent="0.3">
      <c r="A11299" t="s">
        <v>192</v>
      </c>
      <c r="B11299" s="1">
        <v>1973</v>
      </c>
      <c r="C11299" s="2"/>
      <c r="D11299" s="2"/>
      <c r="E11299" s="2"/>
    </row>
    <row r="11300" spans="1:5" hidden="1" x14ac:dyDescent="0.3">
      <c r="A11300" t="s">
        <v>192</v>
      </c>
      <c r="B11300" s="1">
        <v>1974</v>
      </c>
      <c r="C11300" s="2"/>
      <c r="D11300" s="2"/>
      <c r="E11300" s="2"/>
    </row>
    <row r="11301" spans="1:5" hidden="1" x14ac:dyDescent="0.3">
      <c r="A11301" t="s">
        <v>192</v>
      </c>
      <c r="B11301" s="1">
        <v>1975</v>
      </c>
      <c r="C11301" s="2"/>
      <c r="D11301" s="2"/>
      <c r="E11301" s="2"/>
    </row>
    <row r="11302" spans="1:5" hidden="1" x14ac:dyDescent="0.3">
      <c r="A11302" t="s">
        <v>192</v>
      </c>
      <c r="B11302" s="1">
        <v>1976</v>
      </c>
      <c r="C11302" s="2"/>
      <c r="D11302" s="2"/>
      <c r="E11302" s="2"/>
    </row>
    <row r="11303" spans="1:5" hidden="1" x14ac:dyDescent="0.3">
      <c r="A11303" t="s">
        <v>192</v>
      </c>
      <c r="B11303" s="1">
        <v>1977</v>
      </c>
      <c r="C11303" s="2"/>
      <c r="D11303" s="2"/>
      <c r="E11303" s="2"/>
    </row>
    <row r="11304" spans="1:5" hidden="1" x14ac:dyDescent="0.3">
      <c r="A11304" t="s">
        <v>192</v>
      </c>
      <c r="B11304" s="1">
        <v>1978</v>
      </c>
      <c r="C11304" s="2"/>
      <c r="D11304" s="2"/>
      <c r="E11304" s="2"/>
    </row>
    <row r="11305" spans="1:5" hidden="1" x14ac:dyDescent="0.3">
      <c r="A11305" t="s">
        <v>192</v>
      </c>
      <c r="B11305" s="1">
        <v>1979</v>
      </c>
      <c r="C11305" s="2"/>
      <c r="D11305" s="2"/>
      <c r="E11305" s="2"/>
    </row>
    <row r="11306" spans="1:5" hidden="1" x14ac:dyDescent="0.3">
      <c r="A11306" t="s">
        <v>192</v>
      </c>
      <c r="B11306" s="1">
        <v>1980</v>
      </c>
      <c r="C11306" s="2"/>
      <c r="D11306" s="2"/>
      <c r="E11306" s="2"/>
    </row>
    <row r="11307" spans="1:5" hidden="1" x14ac:dyDescent="0.3">
      <c r="A11307" t="s">
        <v>192</v>
      </c>
      <c r="B11307" s="1">
        <v>1981</v>
      </c>
      <c r="C11307" s="2"/>
      <c r="D11307" s="2"/>
      <c r="E11307" s="2"/>
    </row>
    <row r="11308" spans="1:5" hidden="1" x14ac:dyDescent="0.3">
      <c r="A11308" t="s">
        <v>192</v>
      </c>
      <c r="B11308" s="1">
        <v>1982</v>
      </c>
      <c r="C11308" s="2"/>
      <c r="D11308" s="2"/>
      <c r="E11308" s="2"/>
    </row>
    <row r="11309" spans="1:5" hidden="1" x14ac:dyDescent="0.3">
      <c r="A11309" t="s">
        <v>192</v>
      </c>
      <c r="B11309" s="1">
        <v>1983</v>
      </c>
      <c r="C11309" s="2"/>
      <c r="D11309" s="2"/>
      <c r="E11309" s="2"/>
    </row>
    <row r="11310" spans="1:5" hidden="1" x14ac:dyDescent="0.3">
      <c r="A11310" t="s">
        <v>192</v>
      </c>
      <c r="B11310" s="1">
        <v>1984</v>
      </c>
      <c r="C11310" s="2"/>
      <c r="D11310" s="2"/>
      <c r="E11310" s="2"/>
    </row>
    <row r="11311" spans="1:5" hidden="1" x14ac:dyDescent="0.3">
      <c r="A11311" t="s">
        <v>192</v>
      </c>
      <c r="B11311" s="1">
        <v>1985</v>
      </c>
      <c r="C11311" s="2"/>
      <c r="D11311" s="2"/>
      <c r="E11311" s="2"/>
    </row>
    <row r="11312" spans="1:5" hidden="1" x14ac:dyDescent="0.3">
      <c r="A11312" t="s">
        <v>192</v>
      </c>
      <c r="B11312" s="1">
        <v>1986</v>
      </c>
      <c r="C11312" s="2"/>
      <c r="D11312" s="2"/>
      <c r="E11312" s="2"/>
    </row>
    <row r="11313" spans="1:5" hidden="1" x14ac:dyDescent="0.3">
      <c r="A11313" t="s">
        <v>192</v>
      </c>
      <c r="B11313" s="1">
        <v>1987</v>
      </c>
      <c r="C11313" s="2"/>
      <c r="D11313" s="2"/>
      <c r="E11313" s="2"/>
    </row>
    <row r="11314" spans="1:5" hidden="1" x14ac:dyDescent="0.3">
      <c r="A11314" t="s">
        <v>192</v>
      </c>
      <c r="B11314" s="1">
        <v>1988</v>
      </c>
      <c r="C11314" s="2"/>
      <c r="D11314" s="2"/>
      <c r="E11314" s="2"/>
    </row>
    <row r="11315" spans="1:5" hidden="1" x14ac:dyDescent="0.3">
      <c r="A11315" t="s">
        <v>192</v>
      </c>
      <c r="B11315" s="1">
        <v>1989</v>
      </c>
      <c r="C11315" s="2"/>
      <c r="D11315" s="2"/>
      <c r="E11315" s="2"/>
    </row>
    <row r="11316" spans="1:5" hidden="1" x14ac:dyDescent="0.3">
      <c r="A11316" t="s">
        <v>192</v>
      </c>
      <c r="B11316" s="1">
        <v>1990</v>
      </c>
      <c r="C11316" s="2"/>
      <c r="D11316" s="2"/>
      <c r="E11316" s="2"/>
    </row>
    <row r="11317" spans="1:5" hidden="1" x14ac:dyDescent="0.3">
      <c r="A11317" t="s">
        <v>192</v>
      </c>
      <c r="B11317" s="1">
        <v>1991</v>
      </c>
      <c r="C11317" s="2"/>
      <c r="D11317" s="2"/>
      <c r="E11317" s="2"/>
    </row>
    <row r="11318" spans="1:5" hidden="1" x14ac:dyDescent="0.3">
      <c r="A11318" t="s">
        <v>192</v>
      </c>
      <c r="B11318" s="1">
        <v>1992</v>
      </c>
      <c r="C11318" s="2">
        <v>0.51810586452484131</v>
      </c>
      <c r="D11318" s="2"/>
      <c r="E11318" s="2"/>
    </row>
    <row r="11319" spans="1:5" hidden="1" x14ac:dyDescent="0.3">
      <c r="A11319" t="s">
        <v>192</v>
      </c>
      <c r="B11319" s="1">
        <v>1993</v>
      </c>
      <c r="C11319" s="2">
        <v>0.49004402756690979</v>
      </c>
      <c r="D11319" s="2">
        <v>0.15447837114334106</v>
      </c>
      <c r="E11319" s="2"/>
    </row>
    <row r="11320" spans="1:5" hidden="1" x14ac:dyDescent="0.3">
      <c r="A11320" t="s">
        <v>192</v>
      </c>
      <c r="B11320" s="1">
        <v>1994</v>
      </c>
      <c r="C11320" s="2">
        <v>0.82259130477905273</v>
      </c>
      <c r="D11320" s="2">
        <v>0.11225348711013794</v>
      </c>
      <c r="E11320" s="2"/>
    </row>
    <row r="11321" spans="1:5" hidden="1" x14ac:dyDescent="0.3">
      <c r="A11321" t="s">
        <v>192</v>
      </c>
      <c r="B11321" s="1">
        <v>1995</v>
      </c>
      <c r="C11321" s="2">
        <v>0.57183289527893066</v>
      </c>
      <c r="D11321" s="2">
        <v>0.17467190325260162</v>
      </c>
      <c r="E11321" s="2"/>
    </row>
    <row r="11322" spans="1:5" hidden="1" x14ac:dyDescent="0.3">
      <c r="A11322" t="s">
        <v>192</v>
      </c>
      <c r="B11322" s="1">
        <v>1996</v>
      </c>
      <c r="C11322" s="2">
        <v>0.59567064046859741</v>
      </c>
      <c r="D11322" s="2">
        <v>8.7867610156536102E-2</v>
      </c>
      <c r="E11322" s="2">
        <v>0.88006359338760376</v>
      </c>
    </row>
    <row r="11323" spans="1:5" hidden="1" x14ac:dyDescent="0.3">
      <c r="A11323" t="s">
        <v>192</v>
      </c>
      <c r="B11323" s="1">
        <v>1997</v>
      </c>
      <c r="C11323" s="2">
        <v>1</v>
      </c>
      <c r="D11323" s="2">
        <v>0.28940868377685547</v>
      </c>
      <c r="E11323" s="2">
        <v>0.94003182649612427</v>
      </c>
    </row>
    <row r="11324" spans="1:5" hidden="1" x14ac:dyDescent="0.3">
      <c r="A11324" t="s">
        <v>192</v>
      </c>
      <c r="B11324" s="1">
        <v>1998</v>
      </c>
      <c r="C11324" s="2">
        <v>1</v>
      </c>
      <c r="D11324" s="2">
        <v>0.26649612188339233</v>
      </c>
      <c r="E11324" s="2">
        <v>1</v>
      </c>
    </row>
    <row r="11325" spans="1:5" hidden="1" x14ac:dyDescent="0.3">
      <c r="A11325" t="s">
        <v>192</v>
      </c>
      <c r="B11325" s="1">
        <v>1999</v>
      </c>
      <c r="C11325" s="2">
        <v>0.59888827800750732</v>
      </c>
      <c r="D11325" s="2">
        <v>0.2559436559677124</v>
      </c>
      <c r="E11325" s="2">
        <v>1</v>
      </c>
    </row>
    <row r="11326" spans="1:5" hidden="1" x14ac:dyDescent="0.3">
      <c r="A11326" t="s">
        <v>192</v>
      </c>
      <c r="B11326" s="1">
        <v>2000</v>
      </c>
      <c r="C11326" s="2">
        <v>0.52724993228912354</v>
      </c>
      <c r="D11326" s="2">
        <v>5.0357908010482788E-2</v>
      </c>
      <c r="E11326" s="2">
        <v>1</v>
      </c>
    </row>
    <row r="11327" spans="1:5" hidden="1" x14ac:dyDescent="0.3">
      <c r="A11327" t="s">
        <v>192</v>
      </c>
      <c r="B11327" s="1">
        <v>2001</v>
      </c>
      <c r="C11327" s="2">
        <v>0.6003614068031311</v>
      </c>
      <c r="D11327" s="2">
        <v>3.9322514086961746E-2</v>
      </c>
      <c r="E11327" s="2">
        <v>1</v>
      </c>
    </row>
    <row r="11328" spans="1:5" hidden="1" x14ac:dyDescent="0.3">
      <c r="A11328" t="s">
        <v>192</v>
      </c>
      <c r="B11328" s="1">
        <v>2002</v>
      </c>
      <c r="C11328" s="2">
        <v>0.65710783004760742</v>
      </c>
      <c r="D11328" s="2">
        <v>3.8200307637453079E-2</v>
      </c>
      <c r="E11328" s="2">
        <v>1</v>
      </c>
    </row>
    <row r="11329" spans="1:5" hidden="1" x14ac:dyDescent="0.3">
      <c r="A11329" t="s">
        <v>192</v>
      </c>
      <c r="B11329" s="1">
        <v>2003</v>
      </c>
      <c r="C11329" s="2">
        <v>0.51908725500106812</v>
      </c>
      <c r="D11329" s="2">
        <v>0.28734281659126282</v>
      </c>
      <c r="E11329" s="2">
        <v>1</v>
      </c>
    </row>
    <row r="11330" spans="1:5" hidden="1" x14ac:dyDescent="0.3">
      <c r="A11330" t="s">
        <v>192</v>
      </c>
      <c r="B11330" s="1">
        <v>2004</v>
      </c>
      <c r="C11330" s="2">
        <v>0.62996381521224976</v>
      </c>
      <c r="D11330" s="2">
        <v>0.28475314378738403</v>
      </c>
      <c r="E11330" s="2">
        <v>1</v>
      </c>
    </row>
    <row r="11331" spans="1:5" hidden="1" x14ac:dyDescent="0.3">
      <c r="A11331" t="s">
        <v>192</v>
      </c>
      <c r="B11331" s="1">
        <v>2005</v>
      </c>
      <c r="C11331" s="2">
        <v>0.61994272470474243</v>
      </c>
      <c r="D11331" s="2">
        <v>0.28380241990089417</v>
      </c>
      <c r="E11331" s="2">
        <v>1</v>
      </c>
    </row>
    <row r="11332" spans="1:5" hidden="1" x14ac:dyDescent="0.3">
      <c r="A11332" t="s">
        <v>192</v>
      </c>
      <c r="B11332" s="1">
        <v>2006</v>
      </c>
      <c r="C11332" s="2">
        <v>0.66650134325027466</v>
      </c>
      <c r="D11332" s="2">
        <v>0.11051598191261292</v>
      </c>
      <c r="E11332" s="2">
        <v>1</v>
      </c>
    </row>
    <row r="11333" spans="1:5" hidden="1" x14ac:dyDescent="0.3">
      <c r="A11333" t="s">
        <v>192</v>
      </c>
      <c r="B11333" s="1">
        <v>2007</v>
      </c>
      <c r="C11333" s="2">
        <v>0.74431008100509644</v>
      </c>
      <c r="D11333" s="2">
        <v>0.40201517939567566</v>
      </c>
      <c r="E11333" s="2">
        <v>1</v>
      </c>
    </row>
    <row r="11334" spans="1:5" hidden="1" x14ac:dyDescent="0.3">
      <c r="A11334" t="s">
        <v>192</v>
      </c>
      <c r="B11334" s="1">
        <v>2008</v>
      </c>
      <c r="C11334" s="2">
        <v>0.54562979936599731</v>
      </c>
      <c r="D11334" s="2">
        <v>0.44774681329727173</v>
      </c>
      <c r="E11334" s="2">
        <v>1</v>
      </c>
    </row>
    <row r="11335" spans="1:5" hidden="1" x14ac:dyDescent="0.3">
      <c r="A11335" t="s">
        <v>192</v>
      </c>
      <c r="B11335" s="1">
        <v>2009</v>
      </c>
      <c r="C11335" s="2">
        <v>0.51244896650314331</v>
      </c>
      <c r="D11335" s="2">
        <v>0.64928328990936279</v>
      </c>
      <c r="E11335" s="2">
        <v>1</v>
      </c>
    </row>
    <row r="11336" spans="1:5" hidden="1" x14ac:dyDescent="0.3">
      <c r="A11336" t="s">
        <v>192</v>
      </c>
      <c r="B11336" s="1">
        <v>2010</v>
      </c>
      <c r="C11336" s="2">
        <v>0.62662804126739502</v>
      </c>
      <c r="D11336" s="2">
        <v>0.32899045944213867</v>
      </c>
      <c r="E11336" s="2">
        <v>1</v>
      </c>
    </row>
    <row r="11337" spans="1:5" hidden="1" x14ac:dyDescent="0.3">
      <c r="A11337" t="s">
        <v>192</v>
      </c>
      <c r="B11337" s="1">
        <v>2011</v>
      </c>
      <c r="C11337" s="2">
        <v>1</v>
      </c>
      <c r="D11337" s="2">
        <v>0.28261572122573853</v>
      </c>
      <c r="E11337" s="2">
        <v>1</v>
      </c>
    </row>
    <row r="11338" spans="1:5" hidden="1" x14ac:dyDescent="0.3">
      <c r="A11338" t="s">
        <v>192</v>
      </c>
      <c r="B11338" s="1">
        <v>2012</v>
      </c>
      <c r="C11338" s="2">
        <v>1</v>
      </c>
      <c r="D11338" s="2">
        <v>0</v>
      </c>
      <c r="E11338" s="2">
        <v>1</v>
      </c>
    </row>
    <row r="11339" spans="1:5" hidden="1" x14ac:dyDescent="0.3">
      <c r="A11339" t="s">
        <v>192</v>
      </c>
      <c r="B11339" s="1">
        <v>2013</v>
      </c>
      <c r="C11339" s="2">
        <v>1</v>
      </c>
      <c r="D11339" s="2">
        <v>0</v>
      </c>
      <c r="E11339" s="2">
        <v>1</v>
      </c>
    </row>
    <row r="11340" spans="1:5" hidden="1" x14ac:dyDescent="0.3">
      <c r="A11340" t="s">
        <v>192</v>
      </c>
      <c r="B11340" s="1">
        <v>2014</v>
      </c>
      <c r="C11340" s="2">
        <v>1</v>
      </c>
      <c r="D11340" s="2">
        <v>0</v>
      </c>
      <c r="E11340" s="2">
        <v>1</v>
      </c>
    </row>
    <row r="11341" spans="1:5" hidden="1" x14ac:dyDescent="0.3">
      <c r="A11341" t="s">
        <v>192</v>
      </c>
      <c r="B11341" s="1">
        <v>2015</v>
      </c>
      <c r="C11341" s="2">
        <v>1</v>
      </c>
      <c r="D11341" s="2">
        <v>0</v>
      </c>
      <c r="E11341" s="2">
        <v>1</v>
      </c>
    </row>
    <row r="11342" spans="1:5" hidden="1" x14ac:dyDescent="0.3">
      <c r="A11342" t="s">
        <v>192</v>
      </c>
      <c r="B11342" s="1">
        <v>2016</v>
      </c>
      <c r="C11342" s="2">
        <v>1</v>
      </c>
      <c r="D11342" s="2">
        <v>0</v>
      </c>
      <c r="E11342" s="2">
        <v>1</v>
      </c>
    </row>
    <row r="11343" spans="1:5" hidden="1" x14ac:dyDescent="0.3">
      <c r="A11343" t="s">
        <v>192</v>
      </c>
      <c r="B11343" s="1">
        <v>2017</v>
      </c>
      <c r="C11343" s="2">
        <v>1</v>
      </c>
      <c r="D11343" s="2">
        <v>0</v>
      </c>
      <c r="E11343" s="2">
        <v>1</v>
      </c>
    </row>
    <row r="11344" spans="1:5" hidden="1" x14ac:dyDescent="0.3">
      <c r="A11344" t="s">
        <v>192</v>
      </c>
      <c r="B11344" s="1">
        <v>2018</v>
      </c>
      <c r="C11344" s="2">
        <v>1</v>
      </c>
      <c r="D11344" s="2">
        <v>0</v>
      </c>
      <c r="E11344" s="2">
        <v>1</v>
      </c>
    </row>
    <row r="11345" spans="1:5" hidden="1" x14ac:dyDescent="0.3">
      <c r="A11345" t="s">
        <v>192</v>
      </c>
      <c r="B11345" s="1">
        <v>2019</v>
      </c>
      <c r="C11345" s="2">
        <v>1</v>
      </c>
      <c r="D11345" s="2">
        <v>0</v>
      </c>
      <c r="E11345" s="2">
        <v>1</v>
      </c>
    </row>
    <row r="11346" spans="1:5" hidden="1" x14ac:dyDescent="0.3">
      <c r="A11346" t="s">
        <v>192</v>
      </c>
      <c r="B11346" s="1">
        <v>2020</v>
      </c>
      <c r="C11346" s="2">
        <v>1</v>
      </c>
      <c r="D11346" s="2">
        <v>0</v>
      </c>
      <c r="E11346" s="2"/>
    </row>
    <row r="11347" spans="1:5" hidden="1" x14ac:dyDescent="0.3">
      <c r="A11347" t="s">
        <v>193</v>
      </c>
      <c r="B11347" s="1">
        <v>1960</v>
      </c>
      <c r="C11347" s="2"/>
      <c r="D11347" s="2"/>
      <c r="E11347" s="2"/>
    </row>
    <row r="11348" spans="1:5" hidden="1" x14ac:dyDescent="0.3">
      <c r="A11348" t="s">
        <v>193</v>
      </c>
      <c r="B11348" s="1">
        <v>1961</v>
      </c>
      <c r="C11348" s="2"/>
      <c r="D11348" s="2"/>
      <c r="E11348" s="2"/>
    </row>
    <row r="11349" spans="1:5" hidden="1" x14ac:dyDescent="0.3">
      <c r="A11349" t="s">
        <v>193</v>
      </c>
      <c r="B11349" s="1">
        <v>1962</v>
      </c>
      <c r="C11349" s="2"/>
      <c r="D11349" s="2"/>
      <c r="E11349" s="2"/>
    </row>
    <row r="11350" spans="1:5" hidden="1" x14ac:dyDescent="0.3">
      <c r="A11350" t="s">
        <v>193</v>
      </c>
      <c r="B11350" s="1">
        <v>1963</v>
      </c>
      <c r="C11350" s="2"/>
      <c r="D11350" s="2"/>
      <c r="E11350" s="2"/>
    </row>
    <row r="11351" spans="1:5" hidden="1" x14ac:dyDescent="0.3">
      <c r="A11351" t="s">
        <v>193</v>
      </c>
      <c r="B11351" s="1">
        <v>1964</v>
      </c>
      <c r="C11351" s="2"/>
      <c r="D11351" s="2"/>
      <c r="E11351" s="2"/>
    </row>
    <row r="11352" spans="1:5" hidden="1" x14ac:dyDescent="0.3">
      <c r="A11352" t="s">
        <v>193</v>
      </c>
      <c r="B11352" s="1">
        <v>1965</v>
      </c>
      <c r="C11352" s="2"/>
      <c r="D11352" s="2"/>
      <c r="E11352" s="2"/>
    </row>
    <row r="11353" spans="1:5" hidden="1" x14ac:dyDescent="0.3">
      <c r="A11353" t="s">
        <v>193</v>
      </c>
      <c r="B11353" s="1">
        <v>1966</v>
      </c>
      <c r="C11353" s="2"/>
      <c r="D11353" s="2"/>
      <c r="E11353" s="2"/>
    </row>
    <row r="11354" spans="1:5" hidden="1" x14ac:dyDescent="0.3">
      <c r="A11354" t="s">
        <v>193</v>
      </c>
      <c r="B11354" s="1">
        <v>1967</v>
      </c>
      <c r="C11354" s="2"/>
      <c r="D11354" s="2"/>
      <c r="E11354" s="2"/>
    </row>
    <row r="11355" spans="1:5" hidden="1" x14ac:dyDescent="0.3">
      <c r="A11355" t="s">
        <v>193</v>
      </c>
      <c r="B11355" s="1">
        <v>1968</v>
      </c>
      <c r="C11355" s="2"/>
      <c r="D11355" s="2"/>
      <c r="E11355" s="2"/>
    </row>
    <row r="11356" spans="1:5" hidden="1" x14ac:dyDescent="0.3">
      <c r="A11356" t="s">
        <v>193</v>
      </c>
      <c r="B11356" s="1">
        <v>1969</v>
      </c>
      <c r="C11356" s="2"/>
      <c r="D11356" s="2"/>
      <c r="E11356" s="2"/>
    </row>
    <row r="11357" spans="1:5" hidden="1" x14ac:dyDescent="0.3">
      <c r="A11357" t="s">
        <v>193</v>
      </c>
      <c r="B11357" s="1">
        <v>1970</v>
      </c>
      <c r="C11357" s="2"/>
      <c r="D11357" s="2"/>
      <c r="E11357" s="2"/>
    </row>
    <row r="11358" spans="1:5" hidden="1" x14ac:dyDescent="0.3">
      <c r="A11358" t="s">
        <v>193</v>
      </c>
      <c r="B11358" s="1">
        <v>1971</v>
      </c>
      <c r="C11358" s="2"/>
      <c r="D11358" s="2"/>
      <c r="E11358" s="2"/>
    </row>
    <row r="11359" spans="1:5" hidden="1" x14ac:dyDescent="0.3">
      <c r="A11359" t="s">
        <v>193</v>
      </c>
      <c r="B11359" s="1">
        <v>1972</v>
      </c>
      <c r="C11359" s="2"/>
      <c r="D11359" s="2"/>
      <c r="E11359" s="2"/>
    </row>
    <row r="11360" spans="1:5" hidden="1" x14ac:dyDescent="0.3">
      <c r="A11360" t="s">
        <v>193</v>
      </c>
      <c r="B11360" s="1">
        <v>1973</v>
      </c>
      <c r="C11360" s="2"/>
      <c r="D11360" s="2"/>
      <c r="E11360" s="2"/>
    </row>
    <row r="11361" spans="1:5" hidden="1" x14ac:dyDescent="0.3">
      <c r="A11361" t="s">
        <v>193</v>
      </c>
      <c r="B11361" s="1">
        <v>1974</v>
      </c>
      <c r="C11361" s="2"/>
      <c r="D11361" s="2"/>
      <c r="E11361" s="2"/>
    </row>
    <row r="11362" spans="1:5" hidden="1" x14ac:dyDescent="0.3">
      <c r="A11362" t="s">
        <v>193</v>
      </c>
      <c r="B11362" s="1">
        <v>1975</v>
      </c>
      <c r="C11362" s="2"/>
      <c r="D11362" s="2"/>
      <c r="E11362" s="2"/>
    </row>
    <row r="11363" spans="1:5" hidden="1" x14ac:dyDescent="0.3">
      <c r="A11363" t="s">
        <v>193</v>
      </c>
      <c r="B11363" s="1">
        <v>1976</v>
      </c>
      <c r="C11363" s="2"/>
      <c r="D11363" s="2"/>
      <c r="E11363" s="2"/>
    </row>
    <row r="11364" spans="1:5" hidden="1" x14ac:dyDescent="0.3">
      <c r="A11364" t="s">
        <v>193</v>
      </c>
      <c r="B11364" s="1">
        <v>1977</v>
      </c>
      <c r="C11364" s="2"/>
      <c r="D11364" s="2"/>
      <c r="E11364" s="2"/>
    </row>
    <row r="11365" spans="1:5" hidden="1" x14ac:dyDescent="0.3">
      <c r="A11365" t="s">
        <v>193</v>
      </c>
      <c r="B11365" s="1">
        <v>1978</v>
      </c>
      <c r="C11365" s="2"/>
      <c r="D11365" s="2"/>
      <c r="E11365" s="2"/>
    </row>
    <row r="11366" spans="1:5" hidden="1" x14ac:dyDescent="0.3">
      <c r="A11366" t="s">
        <v>193</v>
      </c>
      <c r="B11366" s="1">
        <v>1979</v>
      </c>
      <c r="C11366" s="2"/>
      <c r="D11366" s="2"/>
      <c r="E11366" s="2"/>
    </row>
    <row r="11367" spans="1:5" hidden="1" x14ac:dyDescent="0.3">
      <c r="A11367" t="s">
        <v>193</v>
      </c>
      <c r="B11367" s="1">
        <v>1980</v>
      </c>
      <c r="C11367" s="2"/>
      <c r="D11367" s="2"/>
      <c r="E11367" s="2"/>
    </row>
    <row r="11368" spans="1:5" hidden="1" x14ac:dyDescent="0.3">
      <c r="A11368" t="s">
        <v>193</v>
      </c>
      <c r="B11368" s="1">
        <v>1981</v>
      </c>
      <c r="C11368" s="2"/>
      <c r="D11368" s="2"/>
      <c r="E11368" s="2"/>
    </row>
    <row r="11369" spans="1:5" hidden="1" x14ac:dyDescent="0.3">
      <c r="A11369" t="s">
        <v>193</v>
      </c>
      <c r="B11369" s="1">
        <v>1982</v>
      </c>
      <c r="C11369" s="2"/>
      <c r="D11369" s="2"/>
      <c r="E11369" s="2"/>
    </row>
    <row r="11370" spans="1:5" hidden="1" x14ac:dyDescent="0.3">
      <c r="A11370" t="s">
        <v>193</v>
      </c>
      <c r="B11370" s="1">
        <v>1983</v>
      </c>
      <c r="C11370" s="2"/>
      <c r="D11370" s="2"/>
      <c r="E11370" s="2"/>
    </row>
    <row r="11371" spans="1:5" hidden="1" x14ac:dyDescent="0.3">
      <c r="A11371" t="s">
        <v>193</v>
      </c>
      <c r="B11371" s="1">
        <v>1984</v>
      </c>
      <c r="C11371" s="2"/>
      <c r="D11371" s="2"/>
      <c r="E11371" s="2"/>
    </row>
    <row r="11372" spans="1:5" hidden="1" x14ac:dyDescent="0.3">
      <c r="A11372" t="s">
        <v>193</v>
      </c>
      <c r="B11372" s="1">
        <v>1985</v>
      </c>
      <c r="C11372" s="2"/>
      <c r="D11372" s="2"/>
      <c r="E11372" s="2"/>
    </row>
    <row r="11373" spans="1:5" hidden="1" x14ac:dyDescent="0.3">
      <c r="A11373" t="s">
        <v>193</v>
      </c>
      <c r="B11373" s="1">
        <v>1986</v>
      </c>
      <c r="C11373" s="2"/>
      <c r="D11373" s="2"/>
      <c r="E11373" s="2"/>
    </row>
    <row r="11374" spans="1:5" hidden="1" x14ac:dyDescent="0.3">
      <c r="A11374" t="s">
        <v>193</v>
      </c>
      <c r="B11374" s="1">
        <v>1987</v>
      </c>
      <c r="C11374" s="2"/>
      <c r="D11374" s="2"/>
      <c r="E11374" s="2"/>
    </row>
    <row r="11375" spans="1:5" hidden="1" x14ac:dyDescent="0.3">
      <c r="A11375" t="s">
        <v>193</v>
      </c>
      <c r="B11375" s="1">
        <v>1988</v>
      </c>
      <c r="C11375" s="2"/>
      <c r="D11375" s="2"/>
      <c r="E11375" s="2"/>
    </row>
    <row r="11376" spans="1:5" hidden="1" x14ac:dyDescent="0.3">
      <c r="A11376" t="s">
        <v>193</v>
      </c>
      <c r="B11376" s="1">
        <v>1989</v>
      </c>
      <c r="C11376" s="2"/>
      <c r="D11376" s="2"/>
      <c r="E11376" s="2"/>
    </row>
    <row r="11377" spans="1:5" hidden="1" x14ac:dyDescent="0.3">
      <c r="A11377" t="s">
        <v>193</v>
      </c>
      <c r="B11377" s="1">
        <v>1990</v>
      </c>
      <c r="C11377" s="2"/>
      <c r="D11377" s="2"/>
      <c r="E11377" s="2"/>
    </row>
    <row r="11378" spans="1:5" hidden="1" x14ac:dyDescent="0.3">
      <c r="A11378" t="s">
        <v>193</v>
      </c>
      <c r="B11378" s="1">
        <v>1991</v>
      </c>
      <c r="C11378" s="2"/>
      <c r="D11378" s="2"/>
      <c r="E11378" s="2"/>
    </row>
    <row r="11379" spans="1:5" hidden="1" x14ac:dyDescent="0.3">
      <c r="A11379" t="s">
        <v>193</v>
      </c>
      <c r="B11379" s="1">
        <v>1992</v>
      </c>
      <c r="C11379" s="2">
        <v>0.10447479039430618</v>
      </c>
      <c r="D11379" s="2"/>
      <c r="E11379" s="2"/>
    </row>
    <row r="11380" spans="1:5" hidden="1" x14ac:dyDescent="0.3">
      <c r="A11380" t="s">
        <v>193</v>
      </c>
      <c r="B11380" s="1">
        <v>1993</v>
      </c>
      <c r="C11380" s="2">
        <v>0.18376292288303375</v>
      </c>
      <c r="D11380" s="2">
        <v>0.56476491689682007</v>
      </c>
      <c r="E11380" s="2"/>
    </row>
    <row r="11381" spans="1:5" hidden="1" x14ac:dyDescent="0.3">
      <c r="A11381" t="s">
        <v>193</v>
      </c>
      <c r="B11381" s="1">
        <v>1994</v>
      </c>
      <c r="C11381" s="2">
        <v>0.41765549778938293</v>
      </c>
      <c r="D11381" s="2">
        <v>0.39787980914115906</v>
      </c>
      <c r="E11381" s="2"/>
    </row>
    <row r="11382" spans="1:5" hidden="1" x14ac:dyDescent="0.3">
      <c r="A11382" t="s">
        <v>193</v>
      </c>
      <c r="B11382" s="1">
        <v>1995</v>
      </c>
      <c r="C11382" s="2">
        <v>0.41143313050270081</v>
      </c>
      <c r="D11382" s="2">
        <v>0.15939193964004517</v>
      </c>
      <c r="E11382" s="2"/>
    </row>
    <row r="11383" spans="1:5" hidden="1" x14ac:dyDescent="0.3">
      <c r="A11383" t="s">
        <v>193</v>
      </c>
      <c r="B11383" s="1">
        <v>1996</v>
      </c>
      <c r="C11383" s="2">
        <v>0.39899206161499023</v>
      </c>
      <c r="D11383" s="2">
        <v>0.17276103794574738</v>
      </c>
      <c r="E11383" s="2">
        <v>0.88006359338760376</v>
      </c>
    </row>
    <row r="11384" spans="1:5" hidden="1" x14ac:dyDescent="0.3">
      <c r="A11384" t="s">
        <v>193</v>
      </c>
      <c r="B11384" s="1">
        <v>1997</v>
      </c>
      <c r="C11384" s="2">
        <v>0.36786162853240967</v>
      </c>
      <c r="D11384" s="2">
        <v>0.38485732674598694</v>
      </c>
      <c r="E11384" s="2">
        <v>0.94003182649612427</v>
      </c>
    </row>
    <row r="11385" spans="1:5" hidden="1" x14ac:dyDescent="0.3">
      <c r="A11385" t="s">
        <v>193</v>
      </c>
      <c r="B11385" s="1">
        <v>1998</v>
      </c>
      <c r="C11385" s="2">
        <v>0.39403235912322998</v>
      </c>
      <c r="D11385" s="2">
        <v>0.53188586235046387</v>
      </c>
      <c r="E11385" s="2">
        <v>0.94003182649612427</v>
      </c>
    </row>
    <row r="11386" spans="1:5" hidden="1" x14ac:dyDescent="0.3">
      <c r="A11386" t="s">
        <v>193</v>
      </c>
      <c r="B11386" s="1">
        <v>1999</v>
      </c>
      <c r="C11386" s="2">
        <v>0.44271555542945862</v>
      </c>
      <c r="D11386" s="2">
        <v>0.50151371955871582</v>
      </c>
      <c r="E11386" s="2">
        <v>0.94003182649612427</v>
      </c>
    </row>
    <row r="11387" spans="1:5" hidden="1" x14ac:dyDescent="0.3">
      <c r="A11387" t="s">
        <v>193</v>
      </c>
      <c r="B11387" s="1">
        <v>2000</v>
      </c>
      <c r="C11387" s="2">
        <v>0.2525431215763092</v>
      </c>
      <c r="D11387" s="2">
        <v>0.48598918318748474</v>
      </c>
      <c r="E11387" s="2">
        <v>0.94003182649612427</v>
      </c>
    </row>
    <row r="11388" spans="1:5" hidden="1" x14ac:dyDescent="0.3">
      <c r="A11388" t="s">
        <v>193</v>
      </c>
      <c r="B11388" s="1">
        <v>2001</v>
      </c>
      <c r="C11388" s="2">
        <v>0.36183571815490723</v>
      </c>
      <c r="D11388" s="2">
        <v>0.44116002321243286</v>
      </c>
      <c r="E11388" s="2">
        <v>0.94003182649612427</v>
      </c>
    </row>
    <row r="11389" spans="1:5" hidden="1" x14ac:dyDescent="0.3">
      <c r="A11389" t="s">
        <v>193</v>
      </c>
      <c r="B11389" s="1">
        <v>2002</v>
      </c>
      <c r="C11389" s="2">
        <v>0.37716513872146606</v>
      </c>
      <c r="D11389" s="2">
        <v>0.63303518295288086</v>
      </c>
      <c r="E11389" s="2">
        <v>0.94003182649612427</v>
      </c>
    </row>
    <row r="11390" spans="1:5" hidden="1" x14ac:dyDescent="0.3">
      <c r="A11390" t="s">
        <v>193</v>
      </c>
      <c r="B11390" s="1">
        <v>2003</v>
      </c>
      <c r="C11390" s="2">
        <v>0.3569379448890686</v>
      </c>
      <c r="D11390" s="2">
        <v>0.50640451908111572</v>
      </c>
      <c r="E11390" s="2">
        <v>1</v>
      </c>
    </row>
    <row r="11391" spans="1:5" hidden="1" x14ac:dyDescent="0.3">
      <c r="A11391" t="s">
        <v>193</v>
      </c>
      <c r="B11391" s="1">
        <v>2004</v>
      </c>
      <c r="C11391" s="2">
        <v>0.50535541772842407</v>
      </c>
      <c r="D11391" s="2">
        <v>0.49107691645622253</v>
      </c>
      <c r="E11391" s="2">
        <v>1</v>
      </c>
    </row>
    <row r="11392" spans="1:5" hidden="1" x14ac:dyDescent="0.3">
      <c r="A11392" t="s">
        <v>193</v>
      </c>
      <c r="B11392" s="1">
        <v>2005</v>
      </c>
      <c r="C11392" s="2">
        <v>0.5283437967300415</v>
      </c>
      <c r="D11392" s="2">
        <v>0.46588185429573059</v>
      </c>
      <c r="E11392" s="2">
        <v>1</v>
      </c>
    </row>
    <row r="11393" spans="1:5" hidden="1" x14ac:dyDescent="0.3">
      <c r="A11393" t="s">
        <v>193</v>
      </c>
      <c r="B11393" s="1">
        <v>2006</v>
      </c>
      <c r="C11393" s="2">
        <v>0.41691631078720093</v>
      </c>
      <c r="D11393" s="2">
        <v>0.48394617438316345</v>
      </c>
      <c r="E11393" s="2">
        <v>1</v>
      </c>
    </row>
    <row r="11394" spans="1:5" hidden="1" x14ac:dyDescent="0.3">
      <c r="A11394" t="s">
        <v>193</v>
      </c>
      <c r="B11394" s="1">
        <v>2007</v>
      </c>
      <c r="C11394" s="2">
        <v>0.53107589483261108</v>
      </c>
      <c r="D11394" s="2">
        <v>0.6154976487159729</v>
      </c>
      <c r="E11394" s="2">
        <v>1</v>
      </c>
    </row>
    <row r="11395" spans="1:5" hidden="1" x14ac:dyDescent="0.3">
      <c r="A11395" t="s">
        <v>193</v>
      </c>
      <c r="B11395" s="1">
        <v>2008</v>
      </c>
      <c r="C11395" s="2">
        <v>0.51708698272705078</v>
      </c>
      <c r="D11395" s="2">
        <v>0.52253103256225586</v>
      </c>
      <c r="E11395" s="2">
        <v>1</v>
      </c>
    </row>
    <row r="11396" spans="1:5" hidden="1" x14ac:dyDescent="0.3">
      <c r="A11396" t="s">
        <v>193</v>
      </c>
      <c r="B11396" s="1">
        <v>2009</v>
      </c>
      <c r="C11396" s="2">
        <v>0.437857985496521</v>
      </c>
      <c r="D11396" s="2">
        <v>0.69093215465545654</v>
      </c>
      <c r="E11396" s="2">
        <v>1</v>
      </c>
    </row>
    <row r="11397" spans="1:5" hidden="1" x14ac:dyDescent="0.3">
      <c r="A11397" t="s">
        <v>193</v>
      </c>
      <c r="B11397" s="1">
        <v>2010</v>
      </c>
      <c r="C11397" s="2">
        <v>0.43032455444335938</v>
      </c>
      <c r="D11397" s="2">
        <v>0.58705013990402222</v>
      </c>
      <c r="E11397" s="2">
        <v>1</v>
      </c>
    </row>
    <row r="11398" spans="1:5" hidden="1" x14ac:dyDescent="0.3">
      <c r="A11398" t="s">
        <v>193</v>
      </c>
      <c r="B11398" s="1">
        <v>2011</v>
      </c>
      <c r="C11398" s="2">
        <v>0.50054150819778442</v>
      </c>
      <c r="D11398" s="2">
        <v>0.44823962450027466</v>
      </c>
      <c r="E11398" s="2">
        <v>1</v>
      </c>
    </row>
    <row r="11399" spans="1:5" hidden="1" x14ac:dyDescent="0.3">
      <c r="A11399" t="s">
        <v>193</v>
      </c>
      <c r="B11399" s="1">
        <v>2012</v>
      </c>
      <c r="C11399" s="2">
        <v>0.51772791147232056</v>
      </c>
      <c r="D11399" s="2">
        <v>0.41294145584106445</v>
      </c>
      <c r="E11399" s="2">
        <v>1</v>
      </c>
    </row>
    <row r="11400" spans="1:5" hidden="1" x14ac:dyDescent="0.3">
      <c r="A11400" t="s">
        <v>193</v>
      </c>
      <c r="B11400" s="1">
        <v>2013</v>
      </c>
      <c r="C11400" s="2">
        <v>0.50919175148010254</v>
      </c>
      <c r="D11400" s="2">
        <v>0.25057035684585571</v>
      </c>
      <c r="E11400" s="2">
        <v>1</v>
      </c>
    </row>
    <row r="11401" spans="1:5" hidden="1" x14ac:dyDescent="0.3">
      <c r="A11401" t="s">
        <v>193</v>
      </c>
      <c r="B11401" s="1">
        <v>2014</v>
      </c>
      <c r="C11401" s="2">
        <v>1</v>
      </c>
      <c r="D11401" s="2">
        <v>0.24247823655605316</v>
      </c>
      <c r="E11401" s="2">
        <v>1</v>
      </c>
    </row>
    <row r="11402" spans="1:5" hidden="1" x14ac:dyDescent="0.3">
      <c r="A11402" t="s">
        <v>193</v>
      </c>
      <c r="B11402" s="1">
        <v>2015</v>
      </c>
      <c r="C11402" s="2">
        <v>1</v>
      </c>
      <c r="D11402" s="2">
        <v>0</v>
      </c>
      <c r="E11402" s="2">
        <v>1</v>
      </c>
    </row>
    <row r="11403" spans="1:5" hidden="1" x14ac:dyDescent="0.3">
      <c r="A11403" t="s">
        <v>193</v>
      </c>
      <c r="B11403" s="1">
        <v>2016</v>
      </c>
      <c r="C11403" s="2">
        <v>1</v>
      </c>
      <c r="D11403" s="2">
        <v>0</v>
      </c>
      <c r="E11403" s="2">
        <v>1</v>
      </c>
    </row>
    <row r="11404" spans="1:5" hidden="1" x14ac:dyDescent="0.3">
      <c r="A11404" t="s">
        <v>193</v>
      </c>
      <c r="B11404" s="1">
        <v>2017</v>
      </c>
      <c r="C11404" s="2">
        <v>1</v>
      </c>
      <c r="D11404" s="2">
        <v>0</v>
      </c>
      <c r="E11404" s="2">
        <v>1</v>
      </c>
    </row>
    <row r="11405" spans="1:5" hidden="1" x14ac:dyDescent="0.3">
      <c r="A11405" t="s">
        <v>193</v>
      </c>
      <c r="B11405" s="1">
        <v>2018</v>
      </c>
      <c r="C11405" s="2">
        <v>1</v>
      </c>
      <c r="D11405" s="2">
        <v>0</v>
      </c>
      <c r="E11405" s="2">
        <v>1</v>
      </c>
    </row>
    <row r="11406" spans="1:5" hidden="1" x14ac:dyDescent="0.3">
      <c r="A11406" t="s">
        <v>193</v>
      </c>
      <c r="B11406" s="1">
        <v>2019</v>
      </c>
      <c r="C11406" s="2">
        <v>1</v>
      </c>
      <c r="D11406" s="2">
        <v>0</v>
      </c>
      <c r="E11406" s="2">
        <v>1</v>
      </c>
    </row>
    <row r="11407" spans="1:5" hidden="1" x14ac:dyDescent="0.3">
      <c r="A11407" t="s">
        <v>193</v>
      </c>
      <c r="B11407" s="1">
        <v>2020</v>
      </c>
      <c r="C11407" s="2">
        <v>1</v>
      </c>
      <c r="D11407" s="2">
        <v>0</v>
      </c>
      <c r="E11407" s="2"/>
    </row>
    <row r="11408" spans="1:5" hidden="1" x14ac:dyDescent="0.3">
      <c r="A11408" t="s">
        <v>194</v>
      </c>
      <c r="B11408" s="1">
        <v>1960</v>
      </c>
      <c r="C11408" s="2"/>
      <c r="D11408" s="2"/>
      <c r="E11408" s="2"/>
    </row>
    <row r="11409" spans="1:5" hidden="1" x14ac:dyDescent="0.3">
      <c r="A11409" t="s">
        <v>194</v>
      </c>
      <c r="B11409" s="1">
        <v>1961</v>
      </c>
      <c r="C11409" s="2"/>
      <c r="D11409" s="2"/>
      <c r="E11409" s="2"/>
    </row>
    <row r="11410" spans="1:5" hidden="1" x14ac:dyDescent="0.3">
      <c r="A11410" t="s">
        <v>194</v>
      </c>
      <c r="B11410" s="1">
        <v>1962</v>
      </c>
      <c r="C11410" s="2"/>
      <c r="D11410" s="2"/>
      <c r="E11410" s="2"/>
    </row>
    <row r="11411" spans="1:5" hidden="1" x14ac:dyDescent="0.3">
      <c r="A11411" t="s">
        <v>194</v>
      </c>
      <c r="B11411" s="1">
        <v>1963</v>
      </c>
      <c r="C11411" s="2"/>
      <c r="D11411" s="2"/>
      <c r="E11411" s="2"/>
    </row>
    <row r="11412" spans="1:5" hidden="1" x14ac:dyDescent="0.3">
      <c r="A11412" t="s">
        <v>194</v>
      </c>
      <c r="B11412" s="1">
        <v>1964</v>
      </c>
      <c r="C11412" s="2"/>
      <c r="D11412" s="2"/>
      <c r="E11412" s="2"/>
    </row>
    <row r="11413" spans="1:5" hidden="1" x14ac:dyDescent="0.3">
      <c r="A11413" t="s">
        <v>194</v>
      </c>
      <c r="B11413" s="1">
        <v>1965</v>
      </c>
      <c r="C11413" s="2"/>
      <c r="D11413" s="2"/>
      <c r="E11413" s="2"/>
    </row>
    <row r="11414" spans="1:5" hidden="1" x14ac:dyDescent="0.3">
      <c r="A11414" t="s">
        <v>194</v>
      </c>
      <c r="B11414" s="1">
        <v>1966</v>
      </c>
      <c r="C11414" s="2"/>
      <c r="D11414" s="2"/>
      <c r="E11414" s="2"/>
    </row>
    <row r="11415" spans="1:5" hidden="1" x14ac:dyDescent="0.3">
      <c r="A11415" t="s">
        <v>194</v>
      </c>
      <c r="B11415" s="1">
        <v>1967</v>
      </c>
      <c r="C11415" s="2"/>
      <c r="D11415" s="2"/>
      <c r="E11415" s="2"/>
    </row>
    <row r="11416" spans="1:5" hidden="1" x14ac:dyDescent="0.3">
      <c r="A11416" t="s">
        <v>194</v>
      </c>
      <c r="B11416" s="1">
        <v>1968</v>
      </c>
      <c r="C11416" s="2"/>
      <c r="D11416" s="2"/>
      <c r="E11416" s="2"/>
    </row>
    <row r="11417" spans="1:5" hidden="1" x14ac:dyDescent="0.3">
      <c r="A11417" t="s">
        <v>194</v>
      </c>
      <c r="B11417" s="1">
        <v>1969</v>
      </c>
      <c r="C11417" s="2"/>
      <c r="D11417" s="2"/>
      <c r="E11417" s="2"/>
    </row>
    <row r="11418" spans="1:5" hidden="1" x14ac:dyDescent="0.3">
      <c r="A11418" t="s">
        <v>194</v>
      </c>
      <c r="B11418" s="1">
        <v>1970</v>
      </c>
      <c r="C11418" s="2"/>
      <c r="D11418" s="2"/>
      <c r="E11418" s="2"/>
    </row>
    <row r="11419" spans="1:5" hidden="1" x14ac:dyDescent="0.3">
      <c r="A11419" t="s">
        <v>194</v>
      </c>
      <c r="B11419" s="1">
        <v>1971</v>
      </c>
      <c r="C11419" s="2"/>
      <c r="D11419" s="2"/>
      <c r="E11419" s="2"/>
    </row>
    <row r="11420" spans="1:5" hidden="1" x14ac:dyDescent="0.3">
      <c r="A11420" t="s">
        <v>194</v>
      </c>
      <c r="B11420" s="1">
        <v>1972</v>
      </c>
      <c r="C11420" s="2"/>
      <c r="D11420" s="2"/>
      <c r="E11420" s="2"/>
    </row>
    <row r="11421" spans="1:5" hidden="1" x14ac:dyDescent="0.3">
      <c r="A11421" t="s">
        <v>194</v>
      </c>
      <c r="B11421" s="1">
        <v>1973</v>
      </c>
      <c r="C11421" s="2"/>
      <c r="D11421" s="2"/>
      <c r="E11421" s="2"/>
    </row>
    <row r="11422" spans="1:5" hidden="1" x14ac:dyDescent="0.3">
      <c r="A11422" t="s">
        <v>194</v>
      </c>
      <c r="B11422" s="1">
        <v>1974</v>
      </c>
      <c r="C11422" s="2"/>
      <c r="D11422" s="2"/>
      <c r="E11422" s="2"/>
    </row>
    <row r="11423" spans="1:5" hidden="1" x14ac:dyDescent="0.3">
      <c r="A11423" t="s">
        <v>194</v>
      </c>
      <c r="B11423" s="1">
        <v>1975</v>
      </c>
      <c r="C11423" s="2"/>
      <c r="D11423" s="2"/>
      <c r="E11423" s="2"/>
    </row>
    <row r="11424" spans="1:5" hidden="1" x14ac:dyDescent="0.3">
      <c r="A11424" t="s">
        <v>194</v>
      </c>
      <c r="B11424" s="1">
        <v>1976</v>
      </c>
      <c r="C11424" s="2"/>
      <c r="D11424" s="2"/>
      <c r="E11424" s="2"/>
    </row>
    <row r="11425" spans="1:5" hidden="1" x14ac:dyDescent="0.3">
      <c r="A11425" t="s">
        <v>194</v>
      </c>
      <c r="B11425" s="1">
        <v>1977</v>
      </c>
      <c r="C11425" s="2"/>
      <c r="D11425" s="2"/>
      <c r="E11425" s="2"/>
    </row>
    <row r="11426" spans="1:5" hidden="1" x14ac:dyDescent="0.3">
      <c r="A11426" t="s">
        <v>194</v>
      </c>
      <c r="B11426" s="1">
        <v>1978</v>
      </c>
      <c r="C11426" s="2"/>
      <c r="D11426" s="2"/>
      <c r="E11426" s="2"/>
    </row>
    <row r="11427" spans="1:5" hidden="1" x14ac:dyDescent="0.3">
      <c r="A11427" t="s">
        <v>194</v>
      </c>
      <c r="B11427" s="1">
        <v>1979</v>
      </c>
      <c r="C11427" s="2"/>
      <c r="D11427" s="2"/>
      <c r="E11427" s="2"/>
    </row>
    <row r="11428" spans="1:5" hidden="1" x14ac:dyDescent="0.3">
      <c r="A11428" t="s">
        <v>194</v>
      </c>
      <c r="B11428" s="1">
        <v>1980</v>
      </c>
      <c r="C11428" s="2"/>
      <c r="D11428" s="2"/>
      <c r="E11428" s="2"/>
    </row>
    <row r="11429" spans="1:5" hidden="1" x14ac:dyDescent="0.3">
      <c r="A11429" t="s">
        <v>194</v>
      </c>
      <c r="B11429" s="1">
        <v>1981</v>
      </c>
      <c r="C11429" s="2"/>
      <c r="D11429" s="2"/>
      <c r="E11429" s="2"/>
    </row>
    <row r="11430" spans="1:5" hidden="1" x14ac:dyDescent="0.3">
      <c r="A11430" t="s">
        <v>194</v>
      </c>
      <c r="B11430" s="1">
        <v>1982</v>
      </c>
      <c r="C11430" s="2"/>
      <c r="D11430" s="2"/>
      <c r="E11430" s="2"/>
    </row>
    <row r="11431" spans="1:5" hidden="1" x14ac:dyDescent="0.3">
      <c r="A11431" t="s">
        <v>194</v>
      </c>
      <c r="B11431" s="1">
        <v>1983</v>
      </c>
      <c r="C11431" s="2"/>
      <c r="D11431" s="2"/>
      <c r="E11431" s="2"/>
    </row>
    <row r="11432" spans="1:5" hidden="1" x14ac:dyDescent="0.3">
      <c r="A11432" t="s">
        <v>194</v>
      </c>
      <c r="B11432" s="1">
        <v>1984</v>
      </c>
      <c r="C11432" s="2"/>
      <c r="D11432" s="2"/>
      <c r="E11432" s="2"/>
    </row>
    <row r="11433" spans="1:5" hidden="1" x14ac:dyDescent="0.3">
      <c r="A11433" t="s">
        <v>194</v>
      </c>
      <c r="B11433" s="1">
        <v>1985</v>
      </c>
      <c r="C11433" s="2"/>
      <c r="D11433" s="2"/>
      <c r="E11433" s="2"/>
    </row>
    <row r="11434" spans="1:5" hidden="1" x14ac:dyDescent="0.3">
      <c r="A11434" t="s">
        <v>194</v>
      </c>
      <c r="B11434" s="1">
        <v>1986</v>
      </c>
      <c r="C11434" s="2"/>
      <c r="D11434" s="2"/>
      <c r="E11434" s="2"/>
    </row>
    <row r="11435" spans="1:5" hidden="1" x14ac:dyDescent="0.3">
      <c r="A11435" t="s">
        <v>194</v>
      </c>
      <c r="B11435" s="1">
        <v>1987</v>
      </c>
      <c r="C11435" s="2"/>
      <c r="D11435" s="2"/>
      <c r="E11435" s="2"/>
    </row>
    <row r="11436" spans="1:5" hidden="1" x14ac:dyDescent="0.3">
      <c r="A11436" t="s">
        <v>194</v>
      </c>
      <c r="B11436" s="1">
        <v>1988</v>
      </c>
      <c r="C11436" s="2"/>
      <c r="D11436" s="2"/>
      <c r="E11436" s="2"/>
    </row>
    <row r="11437" spans="1:5" hidden="1" x14ac:dyDescent="0.3">
      <c r="A11437" t="s">
        <v>194</v>
      </c>
      <c r="B11437" s="1">
        <v>1989</v>
      </c>
      <c r="C11437" s="2"/>
      <c r="D11437" s="2"/>
      <c r="E11437" s="2"/>
    </row>
    <row r="11438" spans="1:5" hidden="1" x14ac:dyDescent="0.3">
      <c r="A11438" t="s">
        <v>194</v>
      </c>
      <c r="B11438" s="1">
        <v>1990</v>
      </c>
      <c r="C11438" s="2"/>
      <c r="D11438" s="2"/>
      <c r="E11438" s="2"/>
    </row>
    <row r="11439" spans="1:5" hidden="1" x14ac:dyDescent="0.3">
      <c r="A11439" t="s">
        <v>194</v>
      </c>
      <c r="B11439" s="1">
        <v>1991</v>
      </c>
      <c r="C11439" s="2"/>
      <c r="D11439" s="2"/>
      <c r="E11439" s="2"/>
    </row>
    <row r="11440" spans="1:5" hidden="1" x14ac:dyDescent="0.3">
      <c r="A11440" t="s">
        <v>194</v>
      </c>
      <c r="B11440" s="1">
        <v>1992</v>
      </c>
      <c r="C11440" s="2"/>
      <c r="D11440" s="2"/>
      <c r="E11440" s="2"/>
    </row>
    <row r="11441" spans="1:5" hidden="1" x14ac:dyDescent="0.3">
      <c r="A11441" t="s">
        <v>194</v>
      </c>
      <c r="B11441" s="1">
        <v>1993</v>
      </c>
      <c r="C11441" s="2"/>
      <c r="D11441" s="2"/>
      <c r="E11441" s="2"/>
    </row>
    <row r="11442" spans="1:5" hidden="1" x14ac:dyDescent="0.3">
      <c r="A11442" t="s">
        <v>194</v>
      </c>
      <c r="B11442" s="1">
        <v>1994</v>
      </c>
      <c r="C11442" s="2"/>
      <c r="D11442" s="2"/>
      <c r="E11442" s="2"/>
    </row>
    <row r="11443" spans="1:5" hidden="1" x14ac:dyDescent="0.3">
      <c r="A11443" t="s">
        <v>194</v>
      </c>
      <c r="B11443" s="1">
        <v>1995</v>
      </c>
      <c r="C11443" s="2"/>
      <c r="D11443" s="2"/>
      <c r="E11443" s="2"/>
    </row>
    <row r="11444" spans="1:5" hidden="1" x14ac:dyDescent="0.3">
      <c r="A11444" t="s">
        <v>194</v>
      </c>
      <c r="B11444" s="1">
        <v>1996</v>
      </c>
      <c r="C11444" s="2"/>
      <c r="D11444" s="2"/>
      <c r="E11444" s="2"/>
    </row>
    <row r="11445" spans="1:5" hidden="1" x14ac:dyDescent="0.3">
      <c r="A11445" t="s">
        <v>194</v>
      </c>
      <c r="B11445" s="1">
        <v>1997</v>
      </c>
      <c r="C11445" s="2"/>
      <c r="D11445" s="2"/>
      <c r="E11445" s="2"/>
    </row>
    <row r="11446" spans="1:5" hidden="1" x14ac:dyDescent="0.3">
      <c r="A11446" t="s">
        <v>194</v>
      </c>
      <c r="B11446" s="1">
        <v>1998</v>
      </c>
      <c r="C11446" s="2"/>
      <c r="D11446" s="2"/>
      <c r="E11446" s="2"/>
    </row>
    <row r="11447" spans="1:5" hidden="1" x14ac:dyDescent="0.3">
      <c r="A11447" t="s">
        <v>194</v>
      </c>
      <c r="B11447" s="1">
        <v>1999</v>
      </c>
      <c r="C11447" s="2"/>
      <c r="D11447" s="2"/>
      <c r="E11447" s="2"/>
    </row>
    <row r="11448" spans="1:5" hidden="1" x14ac:dyDescent="0.3">
      <c r="A11448" t="s">
        <v>194</v>
      </c>
      <c r="B11448" s="1">
        <v>2000</v>
      </c>
      <c r="C11448" s="2"/>
      <c r="D11448" s="2"/>
      <c r="E11448" s="2"/>
    </row>
    <row r="11449" spans="1:5" hidden="1" x14ac:dyDescent="0.3">
      <c r="A11449" t="s">
        <v>194</v>
      </c>
      <c r="B11449" s="1">
        <v>2001</v>
      </c>
      <c r="C11449" s="2"/>
      <c r="D11449" s="2"/>
      <c r="E11449" s="2"/>
    </row>
    <row r="11450" spans="1:5" hidden="1" x14ac:dyDescent="0.3">
      <c r="A11450" t="s">
        <v>194</v>
      </c>
      <c r="B11450" s="1">
        <v>2002</v>
      </c>
      <c r="C11450" s="2"/>
      <c r="D11450" s="2"/>
      <c r="E11450" s="2"/>
    </row>
    <row r="11451" spans="1:5" hidden="1" x14ac:dyDescent="0.3">
      <c r="A11451" t="s">
        <v>194</v>
      </c>
      <c r="B11451" s="1">
        <v>2003</v>
      </c>
      <c r="C11451" s="2"/>
      <c r="D11451" s="2"/>
      <c r="E11451" s="2"/>
    </row>
    <row r="11452" spans="1:5" hidden="1" x14ac:dyDescent="0.3">
      <c r="A11452" t="s">
        <v>194</v>
      </c>
      <c r="B11452" s="1">
        <v>2004</v>
      </c>
      <c r="C11452" s="2"/>
      <c r="D11452" s="2"/>
      <c r="E11452" s="2"/>
    </row>
    <row r="11453" spans="1:5" hidden="1" x14ac:dyDescent="0.3">
      <c r="A11453" t="s">
        <v>194</v>
      </c>
      <c r="B11453" s="1">
        <v>2005</v>
      </c>
      <c r="C11453" s="2"/>
      <c r="D11453" s="2"/>
      <c r="E11453" s="2"/>
    </row>
    <row r="11454" spans="1:5" hidden="1" x14ac:dyDescent="0.3">
      <c r="A11454" t="s">
        <v>194</v>
      </c>
      <c r="B11454" s="1">
        <v>2006</v>
      </c>
      <c r="C11454" s="2"/>
      <c r="D11454" s="2"/>
      <c r="E11454" s="2"/>
    </row>
    <row r="11455" spans="1:5" hidden="1" x14ac:dyDescent="0.3">
      <c r="A11455" t="s">
        <v>194</v>
      </c>
      <c r="B11455" s="1">
        <v>2007</v>
      </c>
      <c r="C11455" s="2"/>
      <c r="D11455" s="2"/>
      <c r="E11455" s="2"/>
    </row>
    <row r="11456" spans="1:5" hidden="1" x14ac:dyDescent="0.3">
      <c r="A11456" t="s">
        <v>194</v>
      </c>
      <c r="B11456" s="1">
        <v>2008</v>
      </c>
      <c r="C11456" s="2"/>
      <c r="D11456" s="2"/>
      <c r="E11456" s="2"/>
    </row>
    <row r="11457" spans="1:5" hidden="1" x14ac:dyDescent="0.3">
      <c r="A11457" t="s">
        <v>194</v>
      </c>
      <c r="B11457" s="1">
        <v>2009</v>
      </c>
      <c r="C11457" s="2"/>
      <c r="D11457" s="2"/>
      <c r="E11457" s="2"/>
    </row>
    <row r="11458" spans="1:5" hidden="1" x14ac:dyDescent="0.3">
      <c r="A11458" t="s">
        <v>194</v>
      </c>
      <c r="B11458" s="1">
        <v>2010</v>
      </c>
      <c r="C11458" s="2"/>
      <c r="D11458" s="2"/>
      <c r="E11458" s="2"/>
    </row>
    <row r="11459" spans="1:5" hidden="1" x14ac:dyDescent="0.3">
      <c r="A11459" t="s">
        <v>194</v>
      </c>
      <c r="B11459" s="1">
        <v>2011</v>
      </c>
      <c r="C11459" s="2"/>
      <c r="D11459" s="2"/>
      <c r="E11459" s="2"/>
    </row>
    <row r="11460" spans="1:5" hidden="1" x14ac:dyDescent="0.3">
      <c r="A11460" t="s">
        <v>194</v>
      </c>
      <c r="B11460" s="1">
        <v>2012</v>
      </c>
      <c r="C11460" s="2"/>
      <c r="D11460" s="2"/>
      <c r="E11460" s="2"/>
    </row>
    <row r="11461" spans="1:5" hidden="1" x14ac:dyDescent="0.3">
      <c r="A11461" t="s">
        <v>194</v>
      </c>
      <c r="B11461" s="1">
        <v>2013</v>
      </c>
      <c r="C11461" s="2"/>
      <c r="D11461" s="2"/>
      <c r="E11461" s="2"/>
    </row>
    <row r="11462" spans="1:5" hidden="1" x14ac:dyDescent="0.3">
      <c r="A11462" t="s">
        <v>194</v>
      </c>
      <c r="B11462" s="1">
        <v>2014</v>
      </c>
      <c r="C11462" s="2"/>
      <c r="D11462" s="2"/>
      <c r="E11462" s="2"/>
    </row>
    <row r="11463" spans="1:5" hidden="1" x14ac:dyDescent="0.3">
      <c r="A11463" t="s">
        <v>194</v>
      </c>
      <c r="B11463" s="1">
        <v>2015</v>
      </c>
      <c r="C11463" s="2"/>
      <c r="D11463" s="2"/>
      <c r="E11463" s="2"/>
    </row>
    <row r="11464" spans="1:5" hidden="1" x14ac:dyDescent="0.3">
      <c r="A11464" t="s">
        <v>194</v>
      </c>
      <c r="B11464" s="1">
        <v>2016</v>
      </c>
      <c r="C11464" s="2"/>
      <c r="D11464" s="2"/>
      <c r="E11464" s="2"/>
    </row>
    <row r="11465" spans="1:5" hidden="1" x14ac:dyDescent="0.3">
      <c r="A11465" t="s">
        <v>194</v>
      </c>
      <c r="B11465" s="1">
        <v>2017</v>
      </c>
      <c r="C11465" s="2"/>
      <c r="D11465" s="2"/>
      <c r="E11465" s="2"/>
    </row>
    <row r="11466" spans="1:5" hidden="1" x14ac:dyDescent="0.3">
      <c r="A11466" t="s">
        <v>194</v>
      </c>
      <c r="B11466" s="1">
        <v>2018</v>
      </c>
      <c r="C11466" s="2"/>
      <c r="D11466" s="2"/>
      <c r="E11466" s="2"/>
    </row>
    <row r="11467" spans="1:5" hidden="1" x14ac:dyDescent="0.3">
      <c r="A11467" t="s">
        <v>194</v>
      </c>
      <c r="B11467" s="1">
        <v>2019</v>
      </c>
      <c r="C11467" s="2"/>
      <c r="D11467" s="2"/>
      <c r="E11467" s="2"/>
    </row>
    <row r="11468" spans="1:5" hidden="1" x14ac:dyDescent="0.3">
      <c r="A11468" t="s">
        <v>194</v>
      </c>
      <c r="B11468" s="1">
        <v>2020</v>
      </c>
      <c r="C11468" s="2"/>
      <c r="D11468" s="2"/>
      <c r="E11468" s="2"/>
    </row>
    <row r="11469" spans="1:5" hidden="1" x14ac:dyDescent="0.3">
      <c r="A11469" t="s">
        <v>195</v>
      </c>
      <c r="B11469" s="1">
        <v>1960</v>
      </c>
      <c r="C11469" s="2"/>
      <c r="D11469" s="2"/>
      <c r="E11469" s="2"/>
    </row>
    <row r="11470" spans="1:5" hidden="1" x14ac:dyDescent="0.3">
      <c r="A11470" t="s">
        <v>195</v>
      </c>
      <c r="B11470" s="1">
        <v>1961</v>
      </c>
      <c r="C11470" s="2"/>
      <c r="D11470" s="2"/>
      <c r="E11470" s="2"/>
    </row>
    <row r="11471" spans="1:5" hidden="1" x14ac:dyDescent="0.3">
      <c r="A11471" t="s">
        <v>195</v>
      </c>
      <c r="B11471" s="1">
        <v>1962</v>
      </c>
      <c r="C11471" s="2"/>
      <c r="D11471" s="2"/>
      <c r="E11471" s="2"/>
    </row>
    <row r="11472" spans="1:5" hidden="1" x14ac:dyDescent="0.3">
      <c r="A11472" t="s">
        <v>195</v>
      </c>
      <c r="B11472" s="1">
        <v>1963</v>
      </c>
      <c r="C11472" s="2"/>
      <c r="D11472" s="2"/>
      <c r="E11472" s="2"/>
    </row>
    <row r="11473" spans="1:5" hidden="1" x14ac:dyDescent="0.3">
      <c r="A11473" t="s">
        <v>195</v>
      </c>
      <c r="B11473" s="1">
        <v>1964</v>
      </c>
      <c r="C11473" s="2"/>
      <c r="D11473" s="2"/>
      <c r="E11473" s="2"/>
    </row>
    <row r="11474" spans="1:5" hidden="1" x14ac:dyDescent="0.3">
      <c r="A11474" t="s">
        <v>195</v>
      </c>
      <c r="B11474" s="1">
        <v>1965</v>
      </c>
      <c r="C11474" s="2"/>
      <c r="D11474" s="2"/>
      <c r="E11474" s="2"/>
    </row>
    <row r="11475" spans="1:5" hidden="1" x14ac:dyDescent="0.3">
      <c r="A11475" t="s">
        <v>195</v>
      </c>
      <c r="B11475" s="1">
        <v>1966</v>
      </c>
      <c r="C11475" s="2"/>
      <c r="D11475" s="2"/>
      <c r="E11475" s="2"/>
    </row>
    <row r="11476" spans="1:5" hidden="1" x14ac:dyDescent="0.3">
      <c r="A11476" t="s">
        <v>195</v>
      </c>
      <c r="B11476" s="1">
        <v>1967</v>
      </c>
      <c r="C11476" s="2"/>
      <c r="D11476" s="2"/>
      <c r="E11476" s="2"/>
    </row>
    <row r="11477" spans="1:5" hidden="1" x14ac:dyDescent="0.3">
      <c r="A11477" t="s">
        <v>195</v>
      </c>
      <c r="B11477" s="1">
        <v>1968</v>
      </c>
      <c r="C11477" s="2"/>
      <c r="D11477" s="2"/>
      <c r="E11477" s="2"/>
    </row>
    <row r="11478" spans="1:5" hidden="1" x14ac:dyDescent="0.3">
      <c r="A11478" t="s">
        <v>195</v>
      </c>
      <c r="B11478" s="1">
        <v>1969</v>
      </c>
      <c r="C11478" s="2"/>
      <c r="D11478" s="2"/>
      <c r="E11478" s="2"/>
    </row>
    <row r="11479" spans="1:5" hidden="1" x14ac:dyDescent="0.3">
      <c r="A11479" t="s">
        <v>195</v>
      </c>
      <c r="B11479" s="1">
        <v>1970</v>
      </c>
      <c r="C11479" s="2"/>
      <c r="D11479" s="2"/>
      <c r="E11479" s="2"/>
    </row>
    <row r="11480" spans="1:5" hidden="1" x14ac:dyDescent="0.3">
      <c r="A11480" t="s">
        <v>195</v>
      </c>
      <c r="B11480" s="1">
        <v>1971</v>
      </c>
      <c r="C11480" s="2"/>
      <c r="D11480" s="2"/>
      <c r="E11480" s="2"/>
    </row>
    <row r="11481" spans="1:5" hidden="1" x14ac:dyDescent="0.3">
      <c r="A11481" t="s">
        <v>195</v>
      </c>
      <c r="B11481" s="1">
        <v>1972</v>
      </c>
      <c r="C11481" s="2"/>
      <c r="D11481" s="2"/>
      <c r="E11481" s="2"/>
    </row>
    <row r="11482" spans="1:5" hidden="1" x14ac:dyDescent="0.3">
      <c r="A11482" t="s">
        <v>195</v>
      </c>
      <c r="B11482" s="1">
        <v>1973</v>
      </c>
      <c r="C11482" s="2"/>
      <c r="D11482" s="2"/>
      <c r="E11482" s="2"/>
    </row>
    <row r="11483" spans="1:5" hidden="1" x14ac:dyDescent="0.3">
      <c r="A11483" t="s">
        <v>195</v>
      </c>
      <c r="B11483" s="1">
        <v>1974</v>
      </c>
      <c r="C11483" s="2"/>
      <c r="D11483" s="2"/>
      <c r="E11483" s="2"/>
    </row>
    <row r="11484" spans="1:5" hidden="1" x14ac:dyDescent="0.3">
      <c r="A11484" t="s">
        <v>195</v>
      </c>
      <c r="B11484" s="1">
        <v>1975</v>
      </c>
      <c r="C11484" s="2"/>
      <c r="D11484" s="2"/>
      <c r="E11484" s="2"/>
    </row>
    <row r="11485" spans="1:5" hidden="1" x14ac:dyDescent="0.3">
      <c r="A11485" t="s">
        <v>195</v>
      </c>
      <c r="B11485" s="1">
        <v>1976</v>
      </c>
      <c r="C11485" s="2"/>
      <c r="D11485" s="2"/>
      <c r="E11485" s="2"/>
    </row>
    <row r="11486" spans="1:5" hidden="1" x14ac:dyDescent="0.3">
      <c r="A11486" t="s">
        <v>195</v>
      </c>
      <c r="B11486" s="1">
        <v>1977</v>
      </c>
      <c r="C11486" s="2"/>
      <c r="D11486" s="2"/>
      <c r="E11486" s="2"/>
    </row>
    <row r="11487" spans="1:5" hidden="1" x14ac:dyDescent="0.3">
      <c r="A11487" t="s">
        <v>195</v>
      </c>
      <c r="B11487" s="1">
        <v>1978</v>
      </c>
      <c r="C11487" s="2"/>
      <c r="D11487" s="2"/>
      <c r="E11487" s="2"/>
    </row>
    <row r="11488" spans="1:5" hidden="1" x14ac:dyDescent="0.3">
      <c r="A11488" t="s">
        <v>195</v>
      </c>
      <c r="B11488" s="1">
        <v>1979</v>
      </c>
      <c r="C11488" s="2"/>
      <c r="D11488" s="2"/>
      <c r="E11488" s="2"/>
    </row>
    <row r="11489" spans="1:5" hidden="1" x14ac:dyDescent="0.3">
      <c r="A11489" t="s">
        <v>195</v>
      </c>
      <c r="B11489" s="1">
        <v>1980</v>
      </c>
      <c r="C11489" s="2"/>
      <c r="D11489" s="2"/>
      <c r="E11489" s="2"/>
    </row>
    <row r="11490" spans="1:5" hidden="1" x14ac:dyDescent="0.3">
      <c r="A11490" t="s">
        <v>195</v>
      </c>
      <c r="B11490" s="1">
        <v>1981</v>
      </c>
      <c r="C11490" s="2"/>
      <c r="D11490" s="2"/>
      <c r="E11490" s="2"/>
    </row>
    <row r="11491" spans="1:5" hidden="1" x14ac:dyDescent="0.3">
      <c r="A11491" t="s">
        <v>195</v>
      </c>
      <c r="B11491" s="1">
        <v>1982</v>
      </c>
      <c r="C11491" s="2"/>
      <c r="D11491" s="2"/>
      <c r="E11491" s="2"/>
    </row>
    <row r="11492" spans="1:5" hidden="1" x14ac:dyDescent="0.3">
      <c r="A11492" t="s">
        <v>195</v>
      </c>
      <c r="B11492" s="1">
        <v>1983</v>
      </c>
      <c r="C11492" s="2"/>
      <c r="D11492" s="2"/>
      <c r="E11492" s="2"/>
    </row>
    <row r="11493" spans="1:5" hidden="1" x14ac:dyDescent="0.3">
      <c r="A11493" t="s">
        <v>195</v>
      </c>
      <c r="B11493" s="1">
        <v>1984</v>
      </c>
      <c r="C11493" s="2"/>
      <c r="D11493" s="2"/>
      <c r="E11493" s="2"/>
    </row>
    <row r="11494" spans="1:5" hidden="1" x14ac:dyDescent="0.3">
      <c r="A11494" t="s">
        <v>195</v>
      </c>
      <c r="B11494" s="1">
        <v>1985</v>
      </c>
      <c r="C11494" s="2"/>
      <c r="D11494" s="2"/>
      <c r="E11494" s="2"/>
    </row>
    <row r="11495" spans="1:5" hidden="1" x14ac:dyDescent="0.3">
      <c r="A11495" t="s">
        <v>195</v>
      </c>
      <c r="B11495" s="1">
        <v>1986</v>
      </c>
      <c r="C11495" s="2"/>
      <c r="D11495" s="2"/>
      <c r="E11495" s="2"/>
    </row>
    <row r="11496" spans="1:5" hidden="1" x14ac:dyDescent="0.3">
      <c r="A11496" t="s">
        <v>195</v>
      </c>
      <c r="B11496" s="1">
        <v>1987</v>
      </c>
      <c r="C11496" s="2"/>
      <c r="D11496" s="2"/>
      <c r="E11496" s="2"/>
    </row>
    <row r="11497" spans="1:5" hidden="1" x14ac:dyDescent="0.3">
      <c r="A11497" t="s">
        <v>195</v>
      </c>
      <c r="B11497" s="1">
        <v>1988</v>
      </c>
      <c r="C11497" s="2"/>
      <c r="D11497" s="2"/>
      <c r="E11497" s="2"/>
    </row>
    <row r="11498" spans="1:5" hidden="1" x14ac:dyDescent="0.3">
      <c r="A11498" t="s">
        <v>195</v>
      </c>
      <c r="B11498" s="1">
        <v>1989</v>
      </c>
      <c r="C11498" s="2"/>
      <c r="D11498" s="2"/>
      <c r="E11498" s="2"/>
    </row>
    <row r="11499" spans="1:5" hidden="1" x14ac:dyDescent="0.3">
      <c r="A11499" t="s">
        <v>195</v>
      </c>
      <c r="B11499" s="1">
        <v>1990</v>
      </c>
      <c r="C11499" s="2"/>
      <c r="D11499" s="2"/>
      <c r="E11499" s="2"/>
    </row>
    <row r="11500" spans="1:5" hidden="1" x14ac:dyDescent="0.3">
      <c r="A11500" t="s">
        <v>195</v>
      </c>
      <c r="B11500" s="1">
        <v>1991</v>
      </c>
      <c r="C11500" s="2"/>
      <c r="D11500" s="2"/>
      <c r="E11500" s="2"/>
    </row>
    <row r="11501" spans="1:5" hidden="1" x14ac:dyDescent="0.3">
      <c r="A11501" t="s">
        <v>195</v>
      </c>
      <c r="B11501" s="1">
        <v>1992</v>
      </c>
      <c r="C11501" s="2"/>
      <c r="D11501" s="2"/>
      <c r="E11501" s="2"/>
    </row>
    <row r="11502" spans="1:5" hidden="1" x14ac:dyDescent="0.3">
      <c r="A11502" t="s">
        <v>195</v>
      </c>
      <c r="B11502" s="1">
        <v>1993</v>
      </c>
      <c r="C11502" s="2"/>
      <c r="D11502" s="2"/>
      <c r="E11502" s="2"/>
    </row>
    <row r="11503" spans="1:5" hidden="1" x14ac:dyDescent="0.3">
      <c r="A11503" t="s">
        <v>195</v>
      </c>
      <c r="B11503" s="1">
        <v>1994</v>
      </c>
      <c r="C11503" s="2"/>
      <c r="D11503" s="2"/>
      <c r="E11503" s="2"/>
    </row>
    <row r="11504" spans="1:5" hidden="1" x14ac:dyDescent="0.3">
      <c r="A11504" t="s">
        <v>195</v>
      </c>
      <c r="B11504" s="1">
        <v>1995</v>
      </c>
      <c r="C11504" s="2"/>
      <c r="D11504" s="2"/>
      <c r="E11504" s="2"/>
    </row>
    <row r="11505" spans="1:5" hidden="1" x14ac:dyDescent="0.3">
      <c r="A11505" t="s">
        <v>195</v>
      </c>
      <c r="B11505" s="1">
        <v>1996</v>
      </c>
      <c r="C11505" s="2"/>
      <c r="D11505" s="2"/>
      <c r="E11505" s="2"/>
    </row>
    <row r="11506" spans="1:5" hidden="1" x14ac:dyDescent="0.3">
      <c r="A11506" t="s">
        <v>195</v>
      </c>
      <c r="B11506" s="1">
        <v>1997</v>
      </c>
      <c r="C11506" s="2"/>
      <c r="D11506" s="2"/>
      <c r="E11506" s="2"/>
    </row>
    <row r="11507" spans="1:5" hidden="1" x14ac:dyDescent="0.3">
      <c r="A11507" t="s">
        <v>195</v>
      </c>
      <c r="B11507" s="1">
        <v>1998</v>
      </c>
      <c r="C11507" s="2"/>
      <c r="D11507" s="2"/>
      <c r="E11507" s="2"/>
    </row>
    <row r="11508" spans="1:5" hidden="1" x14ac:dyDescent="0.3">
      <c r="A11508" t="s">
        <v>195</v>
      </c>
      <c r="B11508" s="1">
        <v>1999</v>
      </c>
      <c r="C11508" s="2"/>
      <c r="D11508" s="2"/>
      <c r="E11508" s="2"/>
    </row>
    <row r="11509" spans="1:5" hidden="1" x14ac:dyDescent="0.3">
      <c r="A11509" t="s">
        <v>195</v>
      </c>
      <c r="B11509" s="1">
        <v>2000</v>
      </c>
      <c r="C11509" s="2"/>
      <c r="D11509" s="2"/>
      <c r="E11509" s="2"/>
    </row>
    <row r="11510" spans="1:5" hidden="1" x14ac:dyDescent="0.3">
      <c r="A11510" t="s">
        <v>195</v>
      </c>
      <c r="B11510" s="1">
        <v>2001</v>
      </c>
      <c r="C11510" s="2"/>
      <c r="D11510" s="2"/>
      <c r="E11510" s="2"/>
    </row>
    <row r="11511" spans="1:5" hidden="1" x14ac:dyDescent="0.3">
      <c r="A11511" t="s">
        <v>195</v>
      </c>
      <c r="B11511" s="1">
        <v>2002</v>
      </c>
      <c r="C11511" s="2"/>
      <c r="D11511" s="2"/>
      <c r="E11511" s="2"/>
    </row>
    <row r="11512" spans="1:5" hidden="1" x14ac:dyDescent="0.3">
      <c r="A11512" t="s">
        <v>195</v>
      </c>
      <c r="B11512" s="1">
        <v>2003</v>
      </c>
      <c r="C11512" s="2"/>
      <c r="D11512" s="2"/>
      <c r="E11512" s="2"/>
    </row>
    <row r="11513" spans="1:5" hidden="1" x14ac:dyDescent="0.3">
      <c r="A11513" t="s">
        <v>195</v>
      </c>
      <c r="B11513" s="1">
        <v>2004</v>
      </c>
      <c r="C11513" s="2"/>
      <c r="D11513" s="2"/>
      <c r="E11513" s="2"/>
    </row>
    <row r="11514" spans="1:5" hidden="1" x14ac:dyDescent="0.3">
      <c r="A11514" t="s">
        <v>195</v>
      </c>
      <c r="B11514" s="1">
        <v>2005</v>
      </c>
      <c r="C11514" s="2"/>
      <c r="D11514" s="2"/>
      <c r="E11514" s="2"/>
    </row>
    <row r="11515" spans="1:5" hidden="1" x14ac:dyDescent="0.3">
      <c r="A11515" t="s">
        <v>195</v>
      </c>
      <c r="B11515" s="1">
        <v>2006</v>
      </c>
      <c r="C11515" s="2"/>
      <c r="D11515" s="2"/>
      <c r="E11515" s="2"/>
    </row>
    <row r="11516" spans="1:5" hidden="1" x14ac:dyDescent="0.3">
      <c r="A11516" t="s">
        <v>195</v>
      </c>
      <c r="B11516" s="1">
        <v>2007</v>
      </c>
      <c r="C11516" s="2"/>
      <c r="D11516" s="2"/>
      <c r="E11516" s="2"/>
    </row>
    <row r="11517" spans="1:5" hidden="1" x14ac:dyDescent="0.3">
      <c r="A11517" t="s">
        <v>195</v>
      </c>
      <c r="B11517" s="1">
        <v>2008</v>
      </c>
      <c r="C11517" s="2"/>
      <c r="D11517" s="2"/>
      <c r="E11517" s="2"/>
    </row>
    <row r="11518" spans="1:5" hidden="1" x14ac:dyDescent="0.3">
      <c r="A11518" t="s">
        <v>195</v>
      </c>
      <c r="B11518" s="1">
        <v>2009</v>
      </c>
      <c r="C11518" s="2"/>
      <c r="D11518" s="2"/>
      <c r="E11518" s="2"/>
    </row>
    <row r="11519" spans="1:5" hidden="1" x14ac:dyDescent="0.3">
      <c r="A11519" t="s">
        <v>195</v>
      </c>
      <c r="B11519" s="1">
        <v>2010</v>
      </c>
      <c r="C11519" s="2"/>
      <c r="D11519" s="2"/>
      <c r="E11519" s="2"/>
    </row>
    <row r="11520" spans="1:5" hidden="1" x14ac:dyDescent="0.3">
      <c r="A11520" t="s">
        <v>195</v>
      </c>
      <c r="B11520" s="1">
        <v>2011</v>
      </c>
      <c r="C11520" s="2"/>
      <c r="D11520" s="2"/>
      <c r="E11520" s="2"/>
    </row>
    <row r="11521" spans="1:5" hidden="1" x14ac:dyDescent="0.3">
      <c r="A11521" t="s">
        <v>195</v>
      </c>
      <c r="B11521" s="1">
        <v>2012</v>
      </c>
      <c r="C11521" s="2"/>
      <c r="D11521" s="2"/>
      <c r="E11521" s="2"/>
    </row>
    <row r="11522" spans="1:5" hidden="1" x14ac:dyDescent="0.3">
      <c r="A11522" t="s">
        <v>195</v>
      </c>
      <c r="B11522" s="1">
        <v>2013</v>
      </c>
      <c r="C11522" s="2"/>
      <c r="D11522" s="2"/>
      <c r="E11522" s="2"/>
    </row>
    <row r="11523" spans="1:5" hidden="1" x14ac:dyDescent="0.3">
      <c r="A11523" t="s">
        <v>195</v>
      </c>
      <c r="B11523" s="1">
        <v>2014</v>
      </c>
      <c r="C11523" s="2"/>
      <c r="D11523" s="2"/>
      <c r="E11523" s="2"/>
    </row>
    <row r="11524" spans="1:5" hidden="1" x14ac:dyDescent="0.3">
      <c r="A11524" t="s">
        <v>195</v>
      </c>
      <c r="B11524" s="1">
        <v>2015</v>
      </c>
      <c r="C11524" s="2"/>
      <c r="D11524" s="2"/>
      <c r="E11524" s="2"/>
    </row>
    <row r="11525" spans="1:5" hidden="1" x14ac:dyDescent="0.3">
      <c r="A11525" t="s">
        <v>195</v>
      </c>
      <c r="B11525" s="1">
        <v>2016</v>
      </c>
      <c r="C11525" s="2"/>
      <c r="D11525" s="2"/>
      <c r="E11525" s="2"/>
    </row>
    <row r="11526" spans="1:5" hidden="1" x14ac:dyDescent="0.3">
      <c r="A11526" t="s">
        <v>195</v>
      </c>
      <c r="B11526" s="1">
        <v>2017</v>
      </c>
      <c r="C11526" s="2"/>
      <c r="D11526" s="2"/>
      <c r="E11526" s="2"/>
    </row>
    <row r="11527" spans="1:5" hidden="1" x14ac:dyDescent="0.3">
      <c r="A11527" t="s">
        <v>195</v>
      </c>
      <c r="B11527" s="1">
        <v>2018</v>
      </c>
      <c r="C11527" s="2"/>
      <c r="D11527" s="2"/>
      <c r="E11527" s="2"/>
    </row>
    <row r="11528" spans="1:5" hidden="1" x14ac:dyDescent="0.3">
      <c r="A11528" t="s">
        <v>195</v>
      </c>
      <c r="B11528" s="1">
        <v>2019</v>
      </c>
      <c r="C11528" s="2"/>
      <c r="D11528" s="2"/>
      <c r="E11528" s="2"/>
    </row>
    <row r="11529" spans="1:5" hidden="1" x14ac:dyDescent="0.3">
      <c r="A11529" t="s">
        <v>195</v>
      </c>
      <c r="B11529" s="1">
        <v>2020</v>
      </c>
      <c r="C11529" s="2"/>
      <c r="D11529" s="2"/>
      <c r="E11529" s="2"/>
    </row>
    <row r="11530" spans="1:5" hidden="1" x14ac:dyDescent="0.3">
      <c r="A11530" t="s">
        <v>196</v>
      </c>
      <c r="B11530" s="1">
        <v>1960</v>
      </c>
      <c r="C11530" s="2"/>
      <c r="D11530" s="2"/>
      <c r="E11530" s="2"/>
    </row>
    <row r="11531" spans="1:5" hidden="1" x14ac:dyDescent="0.3">
      <c r="A11531" t="s">
        <v>196</v>
      </c>
      <c r="B11531" s="1">
        <v>1961</v>
      </c>
      <c r="C11531" s="2"/>
      <c r="D11531" s="2"/>
      <c r="E11531" s="2"/>
    </row>
    <row r="11532" spans="1:5" hidden="1" x14ac:dyDescent="0.3">
      <c r="A11532" t="s">
        <v>196</v>
      </c>
      <c r="B11532" s="1">
        <v>1962</v>
      </c>
      <c r="C11532" s="2"/>
      <c r="D11532" s="2"/>
      <c r="E11532" s="2"/>
    </row>
    <row r="11533" spans="1:5" hidden="1" x14ac:dyDescent="0.3">
      <c r="A11533" t="s">
        <v>196</v>
      </c>
      <c r="B11533" s="1">
        <v>1963</v>
      </c>
      <c r="C11533" s="2"/>
      <c r="D11533" s="2"/>
      <c r="E11533" s="2"/>
    </row>
    <row r="11534" spans="1:5" hidden="1" x14ac:dyDescent="0.3">
      <c r="A11534" t="s">
        <v>196</v>
      </c>
      <c r="B11534" s="1">
        <v>1964</v>
      </c>
      <c r="C11534" s="2"/>
      <c r="D11534" s="2"/>
      <c r="E11534" s="2"/>
    </row>
    <row r="11535" spans="1:5" hidden="1" x14ac:dyDescent="0.3">
      <c r="A11535" t="s">
        <v>196</v>
      </c>
      <c r="B11535" s="1">
        <v>1965</v>
      </c>
      <c r="C11535" s="2"/>
      <c r="D11535" s="2"/>
      <c r="E11535" s="2"/>
    </row>
    <row r="11536" spans="1:5" hidden="1" x14ac:dyDescent="0.3">
      <c r="A11536" t="s">
        <v>196</v>
      </c>
      <c r="B11536" s="1">
        <v>1966</v>
      </c>
      <c r="C11536" s="2"/>
      <c r="D11536" s="2"/>
      <c r="E11536" s="2"/>
    </row>
    <row r="11537" spans="1:5" hidden="1" x14ac:dyDescent="0.3">
      <c r="A11537" t="s">
        <v>196</v>
      </c>
      <c r="B11537" s="1">
        <v>1967</v>
      </c>
      <c r="C11537" s="2"/>
      <c r="D11537" s="2"/>
      <c r="E11537" s="2"/>
    </row>
    <row r="11538" spans="1:5" hidden="1" x14ac:dyDescent="0.3">
      <c r="A11538" t="s">
        <v>196</v>
      </c>
      <c r="B11538" s="1">
        <v>1968</v>
      </c>
      <c r="C11538" s="2">
        <v>1</v>
      </c>
      <c r="D11538" s="2"/>
      <c r="E11538" s="2"/>
    </row>
    <row r="11539" spans="1:5" hidden="1" x14ac:dyDescent="0.3">
      <c r="A11539" t="s">
        <v>196</v>
      </c>
      <c r="B11539" s="1">
        <v>1969</v>
      </c>
      <c r="C11539" s="2">
        <v>1</v>
      </c>
      <c r="D11539" s="2"/>
      <c r="E11539" s="2"/>
    </row>
    <row r="11540" spans="1:5" hidden="1" x14ac:dyDescent="0.3">
      <c r="A11540" t="s">
        <v>196</v>
      </c>
      <c r="B11540" s="1">
        <v>1970</v>
      </c>
      <c r="C11540" s="2">
        <v>1</v>
      </c>
      <c r="D11540" s="2"/>
      <c r="E11540" s="2"/>
    </row>
    <row r="11541" spans="1:5" hidden="1" x14ac:dyDescent="0.3">
      <c r="A11541" t="s">
        <v>196</v>
      </c>
      <c r="B11541" s="1">
        <v>1971</v>
      </c>
      <c r="C11541" s="2">
        <v>1</v>
      </c>
      <c r="D11541" s="2">
        <v>0.5</v>
      </c>
      <c r="E11541" s="2"/>
    </row>
    <row r="11542" spans="1:5" hidden="1" x14ac:dyDescent="0.3">
      <c r="A11542" t="s">
        <v>196</v>
      </c>
      <c r="B11542" s="1">
        <v>1972</v>
      </c>
      <c r="C11542" s="2">
        <v>1</v>
      </c>
      <c r="D11542" s="2">
        <v>0.5</v>
      </c>
      <c r="E11542" s="2"/>
    </row>
    <row r="11543" spans="1:5" hidden="1" x14ac:dyDescent="0.3">
      <c r="A11543" t="s">
        <v>196</v>
      </c>
      <c r="B11543" s="1">
        <v>1973</v>
      </c>
      <c r="C11543" s="2">
        <v>0.22815394401550293</v>
      </c>
      <c r="D11543" s="2">
        <v>0.5</v>
      </c>
      <c r="E11543" s="2"/>
    </row>
    <row r="11544" spans="1:5" hidden="1" x14ac:dyDescent="0.3">
      <c r="A11544" t="s">
        <v>196</v>
      </c>
      <c r="B11544" s="1">
        <v>1974</v>
      </c>
      <c r="C11544" s="2">
        <v>1</v>
      </c>
      <c r="D11544" s="2">
        <v>0.5</v>
      </c>
      <c r="E11544" s="2"/>
    </row>
    <row r="11545" spans="1:5" hidden="1" x14ac:dyDescent="0.3">
      <c r="A11545" t="s">
        <v>196</v>
      </c>
      <c r="B11545" s="1">
        <v>1975</v>
      </c>
      <c r="C11545" s="2">
        <v>0.35926848649978638</v>
      </c>
      <c r="D11545" s="2">
        <v>0.5</v>
      </c>
      <c r="E11545" s="2"/>
    </row>
    <row r="11546" spans="1:5" hidden="1" x14ac:dyDescent="0.3">
      <c r="A11546" t="s">
        <v>196</v>
      </c>
      <c r="B11546" s="1">
        <v>1976</v>
      </c>
      <c r="C11546" s="2">
        <v>0.39078220725059509</v>
      </c>
      <c r="D11546" s="2">
        <v>0.5</v>
      </c>
      <c r="E11546" s="2"/>
    </row>
    <row r="11547" spans="1:5" hidden="1" x14ac:dyDescent="0.3">
      <c r="A11547" t="s">
        <v>196</v>
      </c>
      <c r="B11547" s="1">
        <v>1977</v>
      </c>
      <c r="C11547" s="2">
        <v>0.70278352499008179</v>
      </c>
      <c r="D11547" s="2">
        <v>0.5</v>
      </c>
      <c r="E11547" s="2"/>
    </row>
    <row r="11548" spans="1:5" hidden="1" x14ac:dyDescent="0.3">
      <c r="A11548" t="s">
        <v>196</v>
      </c>
      <c r="B11548" s="1">
        <v>1978</v>
      </c>
      <c r="C11548" s="2">
        <v>0.37657821178436279</v>
      </c>
      <c r="D11548" s="2">
        <v>0.5</v>
      </c>
      <c r="E11548" s="2"/>
    </row>
    <row r="11549" spans="1:5" hidden="1" x14ac:dyDescent="0.3">
      <c r="A11549" t="s">
        <v>196</v>
      </c>
      <c r="B11549" s="1">
        <v>1979</v>
      </c>
      <c r="C11549" s="2">
        <v>1</v>
      </c>
      <c r="D11549" s="2">
        <v>0.5</v>
      </c>
      <c r="E11549" s="2"/>
    </row>
    <row r="11550" spans="1:5" hidden="1" x14ac:dyDescent="0.3">
      <c r="A11550" t="s">
        <v>196</v>
      </c>
      <c r="B11550" s="1">
        <v>1980</v>
      </c>
      <c r="C11550" s="2">
        <v>0.30715370178222656</v>
      </c>
      <c r="D11550" s="2">
        <v>0.5</v>
      </c>
      <c r="E11550" s="2"/>
    </row>
    <row r="11551" spans="1:5" hidden="1" x14ac:dyDescent="0.3">
      <c r="A11551" t="s">
        <v>196</v>
      </c>
      <c r="B11551" s="1">
        <v>1981</v>
      </c>
      <c r="C11551" s="2">
        <v>0.38198322057723999</v>
      </c>
      <c r="D11551" s="2">
        <v>0.62382704019546509</v>
      </c>
      <c r="E11551" s="2"/>
    </row>
    <row r="11552" spans="1:5" hidden="1" x14ac:dyDescent="0.3">
      <c r="A11552" t="s">
        <v>196</v>
      </c>
      <c r="B11552" s="1">
        <v>1982</v>
      </c>
      <c r="C11552" s="2">
        <v>0.32336777448654175</v>
      </c>
      <c r="D11552" s="2">
        <v>0.62382704019546509</v>
      </c>
      <c r="E11552" s="2"/>
    </row>
    <row r="11553" spans="1:5" hidden="1" x14ac:dyDescent="0.3">
      <c r="A11553" t="s">
        <v>196</v>
      </c>
      <c r="B11553" s="1">
        <v>1983</v>
      </c>
      <c r="C11553" s="2">
        <v>0.43908601999282837</v>
      </c>
      <c r="D11553" s="2">
        <v>0.62382704019546509</v>
      </c>
      <c r="E11553" s="2"/>
    </row>
    <row r="11554" spans="1:5" hidden="1" x14ac:dyDescent="0.3">
      <c r="A11554" t="s">
        <v>196</v>
      </c>
      <c r="B11554" s="1">
        <v>1984</v>
      </c>
      <c r="C11554" s="2">
        <v>0.38626581430435181</v>
      </c>
      <c r="D11554" s="2">
        <v>0.44239628314971924</v>
      </c>
      <c r="E11554" s="2"/>
    </row>
    <row r="11555" spans="1:5" hidden="1" x14ac:dyDescent="0.3">
      <c r="A11555" t="s">
        <v>196</v>
      </c>
      <c r="B11555" s="1">
        <v>1985</v>
      </c>
      <c r="C11555" s="2">
        <v>0.41976210474967957</v>
      </c>
      <c r="D11555" s="2">
        <v>0.31071376800537109</v>
      </c>
      <c r="E11555" s="2"/>
    </row>
    <row r="11556" spans="1:5" hidden="1" x14ac:dyDescent="0.3">
      <c r="A11556" t="s">
        <v>196</v>
      </c>
      <c r="B11556" s="1">
        <v>1986</v>
      </c>
      <c r="C11556" s="2">
        <v>0.22958044707775116</v>
      </c>
      <c r="D11556" s="2">
        <v>0.31071376800537109</v>
      </c>
      <c r="E11556" s="2">
        <v>0</v>
      </c>
    </row>
    <row r="11557" spans="1:5" hidden="1" x14ac:dyDescent="0.3">
      <c r="A11557" t="s">
        <v>196</v>
      </c>
      <c r="B11557" s="1">
        <v>1987</v>
      </c>
      <c r="C11557" s="2">
        <v>0.26388493180274963</v>
      </c>
      <c r="D11557" s="2">
        <v>0.24950842559337616</v>
      </c>
      <c r="E11557" s="2">
        <v>0</v>
      </c>
    </row>
    <row r="11558" spans="1:5" hidden="1" x14ac:dyDescent="0.3">
      <c r="A11558" t="s">
        <v>196</v>
      </c>
      <c r="B11558" s="1">
        <v>1988</v>
      </c>
      <c r="C11558" s="2">
        <v>0.26769980788230896</v>
      </c>
      <c r="D11558" s="2">
        <v>0.53628456592559814</v>
      </c>
      <c r="E11558" s="2">
        <v>0</v>
      </c>
    </row>
    <row r="11559" spans="1:5" hidden="1" x14ac:dyDescent="0.3">
      <c r="A11559" t="s">
        <v>196</v>
      </c>
      <c r="B11559" s="1">
        <v>1989</v>
      </c>
      <c r="C11559" s="2">
        <v>0.21174353361129761</v>
      </c>
      <c r="D11559" s="2">
        <v>0.65236949920654297</v>
      </c>
      <c r="E11559" s="2">
        <v>0</v>
      </c>
    </row>
    <row r="11560" spans="1:5" hidden="1" x14ac:dyDescent="0.3">
      <c r="A11560" t="s">
        <v>196</v>
      </c>
      <c r="B11560" s="1">
        <v>1990</v>
      </c>
      <c r="C11560" s="2">
        <v>0.36746674776077271</v>
      </c>
      <c r="D11560" s="2">
        <v>0.67790263891220093</v>
      </c>
      <c r="E11560" s="2">
        <v>0</v>
      </c>
    </row>
    <row r="11561" spans="1:5" hidden="1" x14ac:dyDescent="0.3">
      <c r="A11561" t="s">
        <v>196</v>
      </c>
      <c r="B11561" s="1">
        <v>1991</v>
      </c>
      <c r="C11561" s="2">
        <v>0.18530786037445068</v>
      </c>
      <c r="D11561" s="2">
        <v>0.41348576545715332</v>
      </c>
      <c r="E11561" s="2">
        <v>0</v>
      </c>
    </row>
    <row r="11562" spans="1:5" hidden="1" x14ac:dyDescent="0.3">
      <c r="A11562" t="s">
        <v>196</v>
      </c>
      <c r="B11562" s="1">
        <v>1992</v>
      </c>
      <c r="C11562" s="2">
        <v>0.29494538903236389</v>
      </c>
      <c r="D11562" s="2">
        <v>0.43769142031669617</v>
      </c>
      <c r="E11562" s="2">
        <v>0</v>
      </c>
    </row>
    <row r="11563" spans="1:5" hidden="1" x14ac:dyDescent="0.3">
      <c r="A11563" t="s">
        <v>196</v>
      </c>
      <c r="B11563" s="1">
        <v>1993</v>
      </c>
      <c r="C11563" s="2">
        <v>0.31372344493865967</v>
      </c>
      <c r="D11563" s="2">
        <v>0.67385256290435791</v>
      </c>
      <c r="E11563" s="2">
        <v>0.16434517502784729</v>
      </c>
    </row>
    <row r="11564" spans="1:5" hidden="1" x14ac:dyDescent="0.3">
      <c r="A11564" t="s">
        <v>196</v>
      </c>
      <c r="B11564" s="1">
        <v>1994</v>
      </c>
      <c r="C11564" s="2">
        <v>0.30217140913009644</v>
      </c>
      <c r="D11564" s="2">
        <v>0.66851872205734253</v>
      </c>
      <c r="E11564" s="2">
        <v>0.16434517502784729</v>
      </c>
    </row>
    <row r="11565" spans="1:5" hidden="1" x14ac:dyDescent="0.3">
      <c r="A11565" t="s">
        <v>196</v>
      </c>
      <c r="B11565" s="1">
        <v>1995</v>
      </c>
      <c r="C11565" s="2">
        <v>0.22979259490966797</v>
      </c>
      <c r="D11565" s="2">
        <v>0.37186887860298157</v>
      </c>
      <c r="E11565" s="2">
        <v>0.16434517502784729</v>
      </c>
    </row>
    <row r="11566" spans="1:5" hidden="1" x14ac:dyDescent="0.3">
      <c r="A11566" t="s">
        <v>196</v>
      </c>
      <c r="B11566" s="1">
        <v>1996</v>
      </c>
      <c r="C11566" s="2">
        <v>0.51783674955368042</v>
      </c>
      <c r="D11566" s="2">
        <v>0.33342400193214417</v>
      </c>
      <c r="E11566" s="2">
        <v>0.41687184572219849</v>
      </c>
    </row>
    <row r="11567" spans="1:5" hidden="1" x14ac:dyDescent="0.3">
      <c r="A11567" t="s">
        <v>196</v>
      </c>
      <c r="B11567" s="1">
        <v>1997</v>
      </c>
      <c r="C11567" s="2">
        <v>0.46078222990036011</v>
      </c>
      <c r="D11567" s="2">
        <v>0.42853927612304688</v>
      </c>
      <c r="E11567" s="2">
        <v>0.41687184572219849</v>
      </c>
    </row>
    <row r="11568" spans="1:5" hidden="1" x14ac:dyDescent="0.3">
      <c r="A11568" t="s">
        <v>196</v>
      </c>
      <c r="B11568" s="1">
        <v>1998</v>
      </c>
      <c r="C11568" s="2">
        <v>0.40417397022247314</v>
      </c>
      <c r="D11568" s="2">
        <v>0.53734636306762695</v>
      </c>
      <c r="E11568" s="2">
        <v>0.41687184572219849</v>
      </c>
    </row>
    <row r="11569" spans="1:5" hidden="1" x14ac:dyDescent="0.3">
      <c r="A11569" t="s">
        <v>196</v>
      </c>
      <c r="B11569" s="1">
        <v>1999</v>
      </c>
      <c r="C11569" s="2">
        <v>0.42316791415214539</v>
      </c>
      <c r="D11569" s="2">
        <v>0.42363497614860535</v>
      </c>
      <c r="E11569" s="2">
        <v>0.41687184572219849</v>
      </c>
    </row>
    <row r="11570" spans="1:5" hidden="1" x14ac:dyDescent="0.3">
      <c r="A11570" t="s">
        <v>196</v>
      </c>
      <c r="B11570" s="1">
        <v>2000</v>
      </c>
      <c r="C11570" s="2">
        <v>0.53583687543869019</v>
      </c>
      <c r="D11570" s="2">
        <v>0.29516750574111938</v>
      </c>
      <c r="E11570" s="2">
        <v>0.41687184572219849</v>
      </c>
    </row>
    <row r="11571" spans="1:5" hidden="1" x14ac:dyDescent="0.3">
      <c r="A11571" t="s">
        <v>196</v>
      </c>
      <c r="B11571" s="1">
        <v>2001</v>
      </c>
      <c r="C11571" s="2">
        <v>0.33861219882965088</v>
      </c>
      <c r="D11571" s="2">
        <v>0.26115426421165466</v>
      </c>
      <c r="E11571" s="2">
        <v>0.76012718677520752</v>
      </c>
    </row>
    <row r="11572" spans="1:5" hidden="1" x14ac:dyDescent="0.3">
      <c r="A11572" t="s">
        <v>196</v>
      </c>
      <c r="B11572" s="1">
        <v>2002</v>
      </c>
      <c r="C11572" s="2">
        <v>0.48728242516517639</v>
      </c>
      <c r="D11572" s="2">
        <v>0.41062474250793457</v>
      </c>
      <c r="E11572" s="2">
        <v>0.82009536027908325</v>
      </c>
    </row>
    <row r="11573" spans="1:5" hidden="1" x14ac:dyDescent="0.3">
      <c r="A11573" t="s">
        <v>196</v>
      </c>
      <c r="B11573" s="1">
        <v>2003</v>
      </c>
      <c r="C11573" s="2">
        <v>0.26925832033157349</v>
      </c>
      <c r="D11573" s="2">
        <v>0.65052241086959839</v>
      </c>
      <c r="E11573" s="2">
        <v>0.88006359338760376</v>
      </c>
    </row>
    <row r="11574" spans="1:5" hidden="1" x14ac:dyDescent="0.3">
      <c r="A11574" t="s">
        <v>196</v>
      </c>
      <c r="B11574" s="1">
        <v>2004</v>
      </c>
      <c r="C11574" s="2">
        <v>0.35223489999771118</v>
      </c>
      <c r="D11574" s="2">
        <v>0.78866267204284668</v>
      </c>
      <c r="E11574" s="2">
        <v>0.94003182649612427</v>
      </c>
    </row>
    <row r="11575" spans="1:5" hidden="1" x14ac:dyDescent="0.3">
      <c r="A11575" t="s">
        <v>196</v>
      </c>
      <c r="B11575" s="1">
        <v>2005</v>
      </c>
      <c r="C11575" s="2">
        <v>0.40759527683258057</v>
      </c>
      <c r="D11575" s="2">
        <v>0.48848801851272583</v>
      </c>
      <c r="E11575" s="2">
        <v>1</v>
      </c>
    </row>
    <row r="11576" spans="1:5" hidden="1" x14ac:dyDescent="0.3">
      <c r="A11576" t="s">
        <v>196</v>
      </c>
      <c r="B11576" s="1">
        <v>2006</v>
      </c>
      <c r="C11576" s="2">
        <v>0.22842809557914734</v>
      </c>
      <c r="D11576" s="2">
        <v>0.53860241174697876</v>
      </c>
      <c r="E11576" s="2">
        <v>1</v>
      </c>
    </row>
    <row r="11577" spans="1:5" hidden="1" x14ac:dyDescent="0.3">
      <c r="A11577" t="s">
        <v>196</v>
      </c>
      <c r="B11577" s="1">
        <v>2007</v>
      </c>
      <c r="C11577" s="2">
        <v>0.40286251902580261</v>
      </c>
      <c r="D11577" s="2">
        <v>0.58656060695648193</v>
      </c>
      <c r="E11577" s="2">
        <v>1</v>
      </c>
    </row>
    <row r="11578" spans="1:5" hidden="1" x14ac:dyDescent="0.3">
      <c r="A11578" t="s">
        <v>196</v>
      </c>
      <c r="B11578" s="1">
        <v>2008</v>
      </c>
      <c r="C11578" s="2">
        <v>0.22037573158740997</v>
      </c>
      <c r="D11578" s="2">
        <v>0.64269906282424927</v>
      </c>
      <c r="E11578" s="2">
        <v>1</v>
      </c>
    </row>
    <row r="11579" spans="1:5" hidden="1" x14ac:dyDescent="0.3">
      <c r="A11579" t="s">
        <v>196</v>
      </c>
      <c r="B11579" s="1">
        <v>2009</v>
      </c>
      <c r="C11579" s="2">
        <v>0.17574742436408997</v>
      </c>
      <c r="D11579" s="2">
        <v>0.51227271556854248</v>
      </c>
      <c r="E11579" s="2">
        <v>1</v>
      </c>
    </row>
    <row r="11580" spans="1:5" hidden="1" x14ac:dyDescent="0.3">
      <c r="A11580" t="s">
        <v>196</v>
      </c>
      <c r="B11580" s="1">
        <v>2010</v>
      </c>
      <c r="C11580" s="2">
        <v>0.27718007564544678</v>
      </c>
      <c r="D11580" s="2">
        <v>0.48587775230407715</v>
      </c>
      <c r="E11580" s="2">
        <v>1</v>
      </c>
    </row>
    <row r="11581" spans="1:5" hidden="1" x14ac:dyDescent="0.3">
      <c r="A11581" t="s">
        <v>196</v>
      </c>
      <c r="B11581" s="1">
        <v>2011</v>
      </c>
      <c r="C11581" s="2">
        <v>0.25145018100738525</v>
      </c>
      <c r="D11581" s="2">
        <v>0.44441726803779602</v>
      </c>
      <c r="E11581" s="2">
        <v>1</v>
      </c>
    </row>
    <row r="11582" spans="1:5" hidden="1" x14ac:dyDescent="0.3">
      <c r="A11582" t="s">
        <v>196</v>
      </c>
      <c r="B11582" s="1">
        <v>2012</v>
      </c>
      <c r="C11582" s="2">
        <v>0.23401618003845215</v>
      </c>
      <c r="D11582" s="2">
        <v>0.55942940711975098</v>
      </c>
      <c r="E11582" s="2">
        <v>1</v>
      </c>
    </row>
    <row r="11583" spans="1:5" hidden="1" x14ac:dyDescent="0.3">
      <c r="A11583" t="s">
        <v>196</v>
      </c>
      <c r="B11583" s="1">
        <v>2013</v>
      </c>
      <c r="C11583" s="2">
        <v>0.36573648452758789</v>
      </c>
      <c r="D11583" s="2">
        <v>0.33801281452178955</v>
      </c>
      <c r="E11583" s="2">
        <v>1</v>
      </c>
    </row>
    <row r="11584" spans="1:5" hidden="1" x14ac:dyDescent="0.3">
      <c r="A11584" t="s">
        <v>196</v>
      </c>
      <c r="B11584" s="1">
        <v>2014</v>
      </c>
      <c r="C11584" s="2">
        <v>0.35229489207267761</v>
      </c>
      <c r="D11584" s="2">
        <v>0.34487929940223694</v>
      </c>
      <c r="E11584" s="2">
        <v>1</v>
      </c>
    </row>
    <row r="11585" spans="1:5" hidden="1" x14ac:dyDescent="0.3">
      <c r="A11585" t="s">
        <v>196</v>
      </c>
      <c r="B11585" s="1">
        <v>2015</v>
      </c>
      <c r="C11585" s="2">
        <v>0.41034197807312012</v>
      </c>
      <c r="D11585" s="2">
        <v>0.10838299989700317</v>
      </c>
      <c r="E11585" s="2">
        <v>1</v>
      </c>
    </row>
    <row r="11586" spans="1:5" hidden="1" x14ac:dyDescent="0.3">
      <c r="A11586" t="s">
        <v>196</v>
      </c>
      <c r="B11586" s="1">
        <v>2016</v>
      </c>
      <c r="C11586" s="2">
        <v>0.57307207584381104</v>
      </c>
      <c r="D11586" s="2">
        <v>0.22183696925640106</v>
      </c>
      <c r="E11586" s="2">
        <v>1</v>
      </c>
    </row>
    <row r="11587" spans="1:5" hidden="1" x14ac:dyDescent="0.3">
      <c r="A11587" t="s">
        <v>196</v>
      </c>
      <c r="B11587" s="1">
        <v>2017</v>
      </c>
      <c r="C11587" s="2">
        <v>0.5062105655670166</v>
      </c>
      <c r="D11587" s="2">
        <v>0.35733833909034729</v>
      </c>
      <c r="E11587" s="2">
        <v>1</v>
      </c>
    </row>
    <row r="11588" spans="1:5" hidden="1" x14ac:dyDescent="0.3">
      <c r="A11588" t="s">
        <v>196</v>
      </c>
      <c r="B11588" s="1">
        <v>2018</v>
      </c>
      <c r="C11588" s="2">
        <v>0.39584866166114807</v>
      </c>
      <c r="D11588" s="2">
        <v>0.31902572512626648</v>
      </c>
      <c r="E11588" s="2">
        <v>1</v>
      </c>
    </row>
    <row r="11589" spans="1:5" hidden="1" x14ac:dyDescent="0.3">
      <c r="A11589" t="s">
        <v>196</v>
      </c>
      <c r="B11589" s="1">
        <v>2019</v>
      </c>
      <c r="C11589" s="2">
        <v>0.44312542676925659</v>
      </c>
      <c r="D11589" s="2">
        <v>0.32246595621109009</v>
      </c>
      <c r="E11589" s="2">
        <v>1</v>
      </c>
    </row>
    <row r="11590" spans="1:5" hidden="1" x14ac:dyDescent="0.3">
      <c r="A11590" t="s">
        <v>196</v>
      </c>
      <c r="B11590" s="1">
        <v>2020</v>
      </c>
      <c r="C11590" s="2">
        <v>0.26000863313674927</v>
      </c>
      <c r="D11590" s="2">
        <v>0.23809289932250977</v>
      </c>
      <c r="E11590" s="2"/>
    </row>
    <row r="11591" spans="1:5" hidden="1" x14ac:dyDescent="0.3">
      <c r="A11591" t="s">
        <v>197</v>
      </c>
      <c r="B11591" s="1">
        <v>1960</v>
      </c>
      <c r="C11591" s="2"/>
      <c r="D11591" s="2"/>
      <c r="E11591" s="2"/>
    </row>
    <row r="11592" spans="1:5" hidden="1" x14ac:dyDescent="0.3">
      <c r="A11592" t="s">
        <v>197</v>
      </c>
      <c r="B11592" s="1">
        <v>1961</v>
      </c>
      <c r="C11592" s="2"/>
      <c r="D11592" s="2"/>
      <c r="E11592" s="2"/>
    </row>
    <row r="11593" spans="1:5" hidden="1" x14ac:dyDescent="0.3">
      <c r="A11593" t="s">
        <v>197</v>
      </c>
      <c r="B11593" s="1">
        <v>1962</v>
      </c>
      <c r="C11593" s="2"/>
      <c r="D11593" s="2"/>
      <c r="E11593" s="2"/>
    </row>
    <row r="11594" spans="1:5" hidden="1" x14ac:dyDescent="0.3">
      <c r="A11594" t="s">
        <v>197</v>
      </c>
      <c r="B11594" s="1">
        <v>1963</v>
      </c>
      <c r="C11594" s="2"/>
      <c r="D11594" s="2"/>
      <c r="E11594" s="2"/>
    </row>
    <row r="11595" spans="1:5" hidden="1" x14ac:dyDescent="0.3">
      <c r="A11595" t="s">
        <v>197</v>
      </c>
      <c r="B11595" s="1">
        <v>1964</v>
      </c>
      <c r="C11595" s="2"/>
      <c r="D11595" s="2"/>
      <c r="E11595" s="2"/>
    </row>
    <row r="11596" spans="1:5" hidden="1" x14ac:dyDescent="0.3">
      <c r="A11596" t="s">
        <v>197</v>
      </c>
      <c r="B11596" s="1">
        <v>1965</v>
      </c>
      <c r="C11596" s="2"/>
      <c r="D11596" s="2"/>
      <c r="E11596" s="2"/>
    </row>
    <row r="11597" spans="1:5" hidden="1" x14ac:dyDescent="0.3">
      <c r="A11597" t="s">
        <v>197</v>
      </c>
      <c r="B11597" s="1">
        <v>1966</v>
      </c>
      <c r="C11597" s="2"/>
      <c r="D11597" s="2"/>
      <c r="E11597" s="2"/>
    </row>
    <row r="11598" spans="1:5" hidden="1" x14ac:dyDescent="0.3">
      <c r="A11598" t="s">
        <v>197</v>
      </c>
      <c r="B11598" s="1">
        <v>1967</v>
      </c>
      <c r="C11598" s="2"/>
      <c r="D11598" s="2"/>
      <c r="E11598" s="2"/>
    </row>
    <row r="11599" spans="1:5" hidden="1" x14ac:dyDescent="0.3">
      <c r="A11599" t="s">
        <v>197</v>
      </c>
      <c r="B11599" s="1">
        <v>1968</v>
      </c>
      <c r="C11599" s="2"/>
      <c r="D11599" s="2"/>
      <c r="E11599" s="2"/>
    </row>
    <row r="11600" spans="1:5" hidden="1" x14ac:dyDescent="0.3">
      <c r="A11600" t="s">
        <v>197</v>
      </c>
      <c r="B11600" s="1">
        <v>1969</v>
      </c>
      <c r="C11600" s="2"/>
      <c r="D11600" s="2"/>
      <c r="E11600" s="2"/>
    </row>
    <row r="11601" spans="1:5" hidden="1" x14ac:dyDescent="0.3">
      <c r="A11601" t="s">
        <v>197</v>
      </c>
      <c r="B11601" s="1">
        <v>1970</v>
      </c>
      <c r="C11601" s="2"/>
      <c r="D11601" s="2"/>
      <c r="E11601" s="2"/>
    </row>
    <row r="11602" spans="1:5" hidden="1" x14ac:dyDescent="0.3">
      <c r="A11602" t="s">
        <v>197</v>
      </c>
      <c r="B11602" s="1">
        <v>1971</v>
      </c>
      <c r="C11602" s="2"/>
      <c r="D11602" s="2"/>
      <c r="E11602" s="2"/>
    </row>
    <row r="11603" spans="1:5" hidden="1" x14ac:dyDescent="0.3">
      <c r="A11603" t="s">
        <v>197</v>
      </c>
      <c r="B11603" s="1">
        <v>1972</v>
      </c>
      <c r="C11603" s="2"/>
      <c r="D11603" s="2"/>
      <c r="E11603" s="2"/>
    </row>
    <row r="11604" spans="1:5" hidden="1" x14ac:dyDescent="0.3">
      <c r="A11604" t="s">
        <v>197</v>
      </c>
      <c r="B11604" s="1">
        <v>1973</v>
      </c>
      <c r="C11604" s="2"/>
      <c r="D11604" s="2"/>
      <c r="E11604" s="2"/>
    </row>
    <row r="11605" spans="1:5" hidden="1" x14ac:dyDescent="0.3">
      <c r="A11605" t="s">
        <v>197</v>
      </c>
      <c r="B11605" s="1">
        <v>1974</v>
      </c>
      <c r="C11605" s="2"/>
      <c r="D11605" s="2"/>
      <c r="E11605" s="2"/>
    </row>
    <row r="11606" spans="1:5" hidden="1" x14ac:dyDescent="0.3">
      <c r="A11606" t="s">
        <v>197</v>
      </c>
      <c r="B11606" s="1">
        <v>1975</v>
      </c>
      <c r="C11606" s="2"/>
      <c r="D11606" s="2"/>
      <c r="E11606" s="2"/>
    </row>
    <row r="11607" spans="1:5" hidden="1" x14ac:dyDescent="0.3">
      <c r="A11607" t="s">
        <v>197</v>
      </c>
      <c r="B11607" s="1">
        <v>1976</v>
      </c>
      <c r="C11607" s="2"/>
      <c r="D11607" s="2"/>
      <c r="E11607" s="2"/>
    </row>
    <row r="11608" spans="1:5" hidden="1" x14ac:dyDescent="0.3">
      <c r="A11608" t="s">
        <v>197</v>
      </c>
      <c r="B11608" s="1">
        <v>1977</v>
      </c>
      <c r="C11608" s="2"/>
      <c r="D11608" s="2"/>
      <c r="E11608" s="2"/>
    </row>
    <row r="11609" spans="1:5" hidden="1" x14ac:dyDescent="0.3">
      <c r="A11609" t="s">
        <v>197</v>
      </c>
      <c r="B11609" s="1">
        <v>1978</v>
      </c>
      <c r="C11609" s="2"/>
      <c r="D11609" s="2"/>
      <c r="E11609" s="2"/>
    </row>
    <row r="11610" spans="1:5" hidden="1" x14ac:dyDescent="0.3">
      <c r="A11610" t="s">
        <v>197</v>
      </c>
      <c r="B11610" s="1">
        <v>1979</v>
      </c>
      <c r="C11610" s="2"/>
      <c r="D11610" s="2"/>
      <c r="E11610" s="2"/>
    </row>
    <row r="11611" spans="1:5" hidden="1" x14ac:dyDescent="0.3">
      <c r="A11611" t="s">
        <v>197</v>
      </c>
      <c r="B11611" s="1">
        <v>1980</v>
      </c>
      <c r="C11611" s="2"/>
      <c r="D11611" s="2"/>
      <c r="E11611" s="2"/>
    </row>
    <row r="11612" spans="1:5" hidden="1" x14ac:dyDescent="0.3">
      <c r="A11612" t="s">
        <v>197</v>
      </c>
      <c r="B11612" s="1">
        <v>1981</v>
      </c>
      <c r="C11612" s="2"/>
      <c r="D11612" s="2"/>
      <c r="E11612" s="2"/>
    </row>
    <row r="11613" spans="1:5" hidden="1" x14ac:dyDescent="0.3">
      <c r="A11613" t="s">
        <v>197</v>
      </c>
      <c r="B11613" s="1">
        <v>1982</v>
      </c>
      <c r="C11613" s="2"/>
      <c r="D11613" s="2"/>
      <c r="E11613" s="2"/>
    </row>
    <row r="11614" spans="1:5" hidden="1" x14ac:dyDescent="0.3">
      <c r="A11614" t="s">
        <v>197</v>
      </c>
      <c r="B11614" s="1">
        <v>1983</v>
      </c>
      <c r="C11614" s="2"/>
      <c r="D11614" s="2"/>
      <c r="E11614" s="2"/>
    </row>
    <row r="11615" spans="1:5" hidden="1" x14ac:dyDescent="0.3">
      <c r="A11615" t="s">
        <v>197</v>
      </c>
      <c r="B11615" s="1">
        <v>1984</v>
      </c>
      <c r="C11615" s="2"/>
      <c r="D11615" s="2"/>
      <c r="E11615" s="2"/>
    </row>
    <row r="11616" spans="1:5" hidden="1" x14ac:dyDescent="0.3">
      <c r="A11616" t="s">
        <v>197</v>
      </c>
      <c r="B11616" s="1">
        <v>1985</v>
      </c>
      <c r="C11616" s="2"/>
      <c r="D11616" s="2"/>
      <c r="E11616" s="2"/>
    </row>
    <row r="11617" spans="1:5" hidden="1" x14ac:dyDescent="0.3">
      <c r="A11617" t="s">
        <v>197</v>
      </c>
      <c r="B11617" s="1">
        <v>1986</v>
      </c>
      <c r="C11617" s="2"/>
      <c r="D11617" s="2"/>
      <c r="E11617" s="2"/>
    </row>
    <row r="11618" spans="1:5" hidden="1" x14ac:dyDescent="0.3">
      <c r="A11618" t="s">
        <v>197</v>
      </c>
      <c r="B11618" s="1">
        <v>1987</v>
      </c>
      <c r="C11618" s="2"/>
      <c r="D11618" s="2"/>
      <c r="E11618" s="2"/>
    </row>
    <row r="11619" spans="1:5" hidden="1" x14ac:dyDescent="0.3">
      <c r="A11619" t="s">
        <v>197</v>
      </c>
      <c r="B11619" s="1">
        <v>1988</v>
      </c>
      <c r="C11619" s="2"/>
      <c r="D11619" s="2"/>
      <c r="E11619" s="2"/>
    </row>
    <row r="11620" spans="1:5" hidden="1" x14ac:dyDescent="0.3">
      <c r="A11620" t="s">
        <v>197</v>
      </c>
      <c r="B11620" s="1">
        <v>1989</v>
      </c>
      <c r="C11620" s="2"/>
      <c r="D11620" s="2"/>
      <c r="E11620" s="2"/>
    </row>
    <row r="11621" spans="1:5" hidden="1" x14ac:dyDescent="0.3">
      <c r="A11621" t="s">
        <v>197</v>
      </c>
      <c r="B11621" s="1">
        <v>1990</v>
      </c>
      <c r="C11621" s="2"/>
      <c r="D11621" s="2"/>
      <c r="E11621" s="2"/>
    </row>
    <row r="11622" spans="1:5" hidden="1" x14ac:dyDescent="0.3">
      <c r="A11622" t="s">
        <v>197</v>
      </c>
      <c r="B11622" s="1">
        <v>1991</v>
      </c>
      <c r="C11622" s="2"/>
      <c r="D11622" s="2"/>
      <c r="E11622" s="2"/>
    </row>
    <row r="11623" spans="1:5" hidden="1" x14ac:dyDescent="0.3">
      <c r="A11623" t="s">
        <v>197</v>
      </c>
      <c r="B11623" s="1">
        <v>1992</v>
      </c>
      <c r="C11623" s="2">
        <v>3.8606230169534683E-2</v>
      </c>
      <c r="D11623" s="2"/>
      <c r="E11623" s="2"/>
    </row>
    <row r="11624" spans="1:5" hidden="1" x14ac:dyDescent="0.3">
      <c r="A11624" t="s">
        <v>197</v>
      </c>
      <c r="B11624" s="1">
        <v>1993</v>
      </c>
      <c r="C11624" s="2">
        <v>9.326702356338501E-2</v>
      </c>
      <c r="D11624" s="2"/>
      <c r="E11624" s="2"/>
    </row>
    <row r="11625" spans="1:5" hidden="1" x14ac:dyDescent="0.3">
      <c r="A11625" t="s">
        <v>197</v>
      </c>
      <c r="B11625" s="1">
        <v>1994</v>
      </c>
      <c r="C11625" s="2">
        <v>0.32069385051727295</v>
      </c>
      <c r="D11625" s="2">
        <v>0.19113163650035858</v>
      </c>
      <c r="E11625" s="2"/>
    </row>
    <row r="11626" spans="1:5" hidden="1" x14ac:dyDescent="0.3">
      <c r="A11626" t="s">
        <v>197</v>
      </c>
      <c r="B11626" s="1">
        <v>1995</v>
      </c>
      <c r="C11626" s="2">
        <v>0.25627857446670532</v>
      </c>
      <c r="D11626" s="2">
        <v>0.15294373035430908</v>
      </c>
      <c r="E11626" s="2"/>
    </row>
    <row r="11627" spans="1:5" hidden="1" x14ac:dyDescent="0.3">
      <c r="A11627" t="s">
        <v>197</v>
      </c>
      <c r="B11627" s="1">
        <v>1996</v>
      </c>
      <c r="C11627" s="2">
        <v>0.31198978424072266</v>
      </c>
      <c r="D11627" s="2">
        <v>0.3509853184223175</v>
      </c>
      <c r="E11627" s="2">
        <v>0.94003182649612427</v>
      </c>
    </row>
    <row r="11628" spans="1:5" hidden="1" x14ac:dyDescent="0.3">
      <c r="A11628" t="s">
        <v>197</v>
      </c>
      <c r="B11628" s="1">
        <v>1997</v>
      </c>
      <c r="C11628" s="2">
        <v>0.26649737358093262</v>
      </c>
      <c r="D11628" s="2">
        <v>0.44780990481376648</v>
      </c>
      <c r="E11628" s="2">
        <v>1</v>
      </c>
    </row>
    <row r="11629" spans="1:5" hidden="1" x14ac:dyDescent="0.3">
      <c r="A11629" t="s">
        <v>197</v>
      </c>
      <c r="B11629" s="1">
        <v>1998</v>
      </c>
      <c r="C11629" s="2">
        <v>0.29367518424987793</v>
      </c>
      <c r="D11629" s="2">
        <v>0.63669973611831665</v>
      </c>
      <c r="E11629" s="2">
        <v>1</v>
      </c>
    </row>
    <row r="11630" spans="1:5" hidden="1" x14ac:dyDescent="0.3">
      <c r="A11630" t="s">
        <v>197</v>
      </c>
      <c r="B11630" s="1">
        <v>1999</v>
      </c>
      <c r="C11630" s="2">
        <v>0.32375186681747437</v>
      </c>
      <c r="D11630" s="2">
        <v>0.49374446272850037</v>
      </c>
      <c r="E11630" s="2">
        <v>1</v>
      </c>
    </row>
    <row r="11631" spans="1:5" hidden="1" x14ac:dyDescent="0.3">
      <c r="A11631" t="s">
        <v>197</v>
      </c>
      <c r="B11631" s="1">
        <v>2000</v>
      </c>
      <c r="C11631" s="2">
        <v>0.21014270186424255</v>
      </c>
      <c r="D11631" s="2">
        <v>0.40175321698188782</v>
      </c>
      <c r="E11631" s="2">
        <v>1</v>
      </c>
    </row>
    <row r="11632" spans="1:5" hidden="1" x14ac:dyDescent="0.3">
      <c r="A11632" t="s">
        <v>197</v>
      </c>
      <c r="B11632" s="1">
        <v>2001</v>
      </c>
      <c r="C11632" s="2">
        <v>0.28103533387184143</v>
      </c>
      <c r="D11632" s="2">
        <v>0.42368438839912415</v>
      </c>
      <c r="E11632" s="2">
        <v>1</v>
      </c>
    </row>
    <row r="11633" spans="1:5" hidden="1" x14ac:dyDescent="0.3">
      <c r="A11633" t="s">
        <v>197</v>
      </c>
      <c r="B11633" s="1">
        <v>2002</v>
      </c>
      <c r="C11633" s="2">
        <v>0.45468816161155701</v>
      </c>
      <c r="D11633" s="2">
        <v>0.39025667309761047</v>
      </c>
      <c r="E11633" s="2">
        <v>1</v>
      </c>
    </row>
    <row r="11634" spans="1:5" hidden="1" x14ac:dyDescent="0.3">
      <c r="A11634" t="s">
        <v>197</v>
      </c>
      <c r="B11634" s="1">
        <v>2003</v>
      </c>
      <c r="C11634" s="2">
        <v>0.37744411826133728</v>
      </c>
      <c r="D11634" s="2">
        <v>0.37450301647186279</v>
      </c>
      <c r="E11634" s="2">
        <v>1</v>
      </c>
    </row>
    <row r="11635" spans="1:5" hidden="1" x14ac:dyDescent="0.3">
      <c r="A11635" t="s">
        <v>197</v>
      </c>
      <c r="B11635" s="1">
        <v>2004</v>
      </c>
      <c r="C11635" s="2">
        <v>0.5012962818145752</v>
      </c>
      <c r="D11635" s="2">
        <v>0.19179113209247589</v>
      </c>
      <c r="E11635" s="2">
        <v>1</v>
      </c>
    </row>
    <row r="11636" spans="1:5" hidden="1" x14ac:dyDescent="0.3">
      <c r="A11636" t="s">
        <v>197</v>
      </c>
      <c r="B11636" s="1">
        <v>2005</v>
      </c>
      <c r="C11636" s="2">
        <v>0.51402449607849121</v>
      </c>
      <c r="D11636" s="2">
        <v>0.10838194936513901</v>
      </c>
      <c r="E11636" s="2">
        <v>1</v>
      </c>
    </row>
    <row r="11637" spans="1:5" hidden="1" x14ac:dyDescent="0.3">
      <c r="A11637" t="s">
        <v>197</v>
      </c>
      <c r="B11637" s="1">
        <v>2006</v>
      </c>
      <c r="C11637" s="2">
        <v>0.50811392068862915</v>
      </c>
      <c r="D11637" s="2">
        <v>9.0500019490718842E-2</v>
      </c>
      <c r="E11637" s="2">
        <v>1</v>
      </c>
    </row>
    <row r="11638" spans="1:5" hidden="1" x14ac:dyDescent="0.3">
      <c r="A11638" t="s">
        <v>197</v>
      </c>
      <c r="B11638" s="1">
        <v>2007</v>
      </c>
      <c r="C11638" s="2">
        <v>0.66156446933746338</v>
      </c>
      <c r="D11638" s="2">
        <v>0.13516770303249359</v>
      </c>
      <c r="E11638" s="2">
        <v>1</v>
      </c>
    </row>
    <row r="11639" spans="1:5" hidden="1" x14ac:dyDescent="0.3">
      <c r="A11639" t="s">
        <v>197</v>
      </c>
      <c r="B11639" s="1">
        <v>2008</v>
      </c>
      <c r="C11639" s="2">
        <v>0.47838649153709412</v>
      </c>
      <c r="D11639" s="2">
        <v>0.17638275027275085</v>
      </c>
      <c r="E11639" s="2">
        <v>0.94003182649612427</v>
      </c>
    </row>
    <row r="11640" spans="1:5" hidden="1" x14ac:dyDescent="0.3">
      <c r="A11640" t="s">
        <v>197</v>
      </c>
      <c r="B11640" s="1">
        <v>2009</v>
      </c>
      <c r="C11640" s="2">
        <v>0.45706495642662048</v>
      </c>
      <c r="D11640" s="2">
        <v>0.15837617218494415</v>
      </c>
      <c r="E11640" s="2">
        <v>0.88006359338760376</v>
      </c>
    </row>
    <row r="11641" spans="1:5" hidden="1" x14ac:dyDescent="0.3">
      <c r="A11641" t="s">
        <v>197</v>
      </c>
      <c r="B11641" s="1">
        <v>2010</v>
      </c>
      <c r="C11641" s="2">
        <v>0.4129173755645752</v>
      </c>
      <c r="D11641" s="2">
        <v>8.2704775035381317E-2</v>
      </c>
      <c r="E11641" s="2">
        <v>0.82009536027908325</v>
      </c>
    </row>
    <row r="11642" spans="1:5" hidden="1" x14ac:dyDescent="0.3">
      <c r="A11642" t="s">
        <v>197</v>
      </c>
      <c r="B11642" s="1">
        <v>2011</v>
      </c>
      <c r="C11642" s="2">
        <v>0.56029796600341797</v>
      </c>
      <c r="D11642" s="2">
        <v>0.12074530124664307</v>
      </c>
      <c r="E11642" s="2">
        <v>0.76012718677520752</v>
      </c>
    </row>
    <row r="11643" spans="1:5" hidden="1" x14ac:dyDescent="0.3">
      <c r="A11643" t="s">
        <v>197</v>
      </c>
      <c r="B11643" s="1">
        <v>2012</v>
      </c>
      <c r="C11643" s="2">
        <v>0.5051417350769043</v>
      </c>
      <c r="D11643" s="2">
        <v>0.29144424200057983</v>
      </c>
      <c r="E11643" s="2">
        <v>0.70015895366668701</v>
      </c>
    </row>
    <row r="11644" spans="1:5" hidden="1" x14ac:dyDescent="0.3">
      <c r="A11644" t="s">
        <v>197</v>
      </c>
      <c r="B11644" s="1">
        <v>2013</v>
      </c>
      <c r="C11644" s="2">
        <v>0.55149000883102417</v>
      </c>
      <c r="D11644" s="2">
        <v>0.44041898846626282</v>
      </c>
      <c r="E11644" s="2">
        <v>0.70015895366668701</v>
      </c>
    </row>
    <row r="11645" spans="1:5" hidden="1" x14ac:dyDescent="0.3">
      <c r="A11645" t="s">
        <v>197</v>
      </c>
      <c r="B11645" s="1">
        <v>2014</v>
      </c>
      <c r="C11645" s="2">
        <v>0.57818359136581421</v>
      </c>
      <c r="D11645" s="2">
        <v>0.35942265391349792</v>
      </c>
      <c r="E11645" s="2">
        <v>0.70015895366668701</v>
      </c>
    </row>
    <row r="11646" spans="1:5" hidden="1" x14ac:dyDescent="0.3">
      <c r="A11646" t="s">
        <v>197</v>
      </c>
      <c r="B11646" s="1">
        <v>2015</v>
      </c>
      <c r="C11646" s="2">
        <v>1</v>
      </c>
      <c r="D11646" s="2">
        <v>0.17160280048847198</v>
      </c>
      <c r="E11646" s="2">
        <v>0.76012718677520752</v>
      </c>
    </row>
    <row r="11647" spans="1:5" hidden="1" x14ac:dyDescent="0.3">
      <c r="A11647" t="s">
        <v>197</v>
      </c>
      <c r="B11647" s="1">
        <v>2016</v>
      </c>
      <c r="C11647" s="2">
        <v>1</v>
      </c>
      <c r="D11647" s="2">
        <v>0</v>
      </c>
      <c r="E11647" s="2">
        <v>0.82009536027908325</v>
      </c>
    </row>
    <row r="11648" spans="1:5" hidden="1" x14ac:dyDescent="0.3">
      <c r="A11648" t="s">
        <v>197</v>
      </c>
      <c r="B11648" s="1">
        <v>2017</v>
      </c>
      <c r="C11648" s="2">
        <v>1</v>
      </c>
      <c r="D11648" s="2">
        <v>0</v>
      </c>
      <c r="E11648" s="2">
        <v>0.88006359338760376</v>
      </c>
    </row>
    <row r="11649" spans="1:5" hidden="1" x14ac:dyDescent="0.3">
      <c r="A11649" t="s">
        <v>197</v>
      </c>
      <c r="B11649" s="1">
        <v>2018</v>
      </c>
      <c r="C11649" s="2">
        <v>1</v>
      </c>
      <c r="D11649" s="2">
        <v>0</v>
      </c>
      <c r="E11649" s="2">
        <v>0.94003182649612427</v>
      </c>
    </row>
    <row r="11650" spans="1:5" hidden="1" x14ac:dyDescent="0.3">
      <c r="A11650" t="s">
        <v>197</v>
      </c>
      <c r="B11650" s="1">
        <v>2019</v>
      </c>
      <c r="C11650" s="2">
        <v>1</v>
      </c>
      <c r="D11650" s="2">
        <v>0</v>
      </c>
      <c r="E11650" s="2">
        <v>1</v>
      </c>
    </row>
    <row r="11651" spans="1:5" hidden="1" x14ac:dyDescent="0.3">
      <c r="A11651" t="s">
        <v>197</v>
      </c>
      <c r="B11651" s="1">
        <v>2020</v>
      </c>
      <c r="C11651" s="2">
        <v>1</v>
      </c>
      <c r="D11651" s="2">
        <v>0</v>
      </c>
      <c r="E11651" s="2"/>
    </row>
    <row r="11652" spans="1:5" hidden="1" x14ac:dyDescent="0.3">
      <c r="A11652" t="s">
        <v>198</v>
      </c>
      <c r="B11652" s="1">
        <v>1960</v>
      </c>
      <c r="C11652" s="2"/>
      <c r="D11652" s="2"/>
      <c r="E11652" s="2"/>
    </row>
    <row r="11653" spans="1:5" hidden="1" x14ac:dyDescent="0.3">
      <c r="A11653" t="s">
        <v>198</v>
      </c>
      <c r="B11653" s="1">
        <v>1961</v>
      </c>
      <c r="C11653" s="2"/>
      <c r="D11653" s="2"/>
      <c r="E11653" s="2"/>
    </row>
    <row r="11654" spans="1:5" hidden="1" x14ac:dyDescent="0.3">
      <c r="A11654" t="s">
        <v>198</v>
      </c>
      <c r="B11654" s="1">
        <v>1962</v>
      </c>
      <c r="C11654" s="2"/>
      <c r="D11654" s="2"/>
      <c r="E11654" s="2"/>
    </row>
    <row r="11655" spans="1:5" hidden="1" x14ac:dyDescent="0.3">
      <c r="A11655" t="s">
        <v>198</v>
      </c>
      <c r="B11655" s="1">
        <v>1963</v>
      </c>
      <c r="C11655" s="2"/>
      <c r="D11655" s="2"/>
      <c r="E11655" s="2"/>
    </row>
    <row r="11656" spans="1:5" hidden="1" x14ac:dyDescent="0.3">
      <c r="A11656" t="s">
        <v>198</v>
      </c>
      <c r="B11656" s="1">
        <v>1964</v>
      </c>
      <c r="C11656" s="2"/>
      <c r="D11656" s="2"/>
      <c r="E11656" s="2"/>
    </row>
    <row r="11657" spans="1:5" hidden="1" x14ac:dyDescent="0.3">
      <c r="A11657" t="s">
        <v>198</v>
      </c>
      <c r="B11657" s="1">
        <v>1965</v>
      </c>
      <c r="C11657" s="2"/>
      <c r="D11657" s="2"/>
      <c r="E11657" s="2"/>
    </row>
    <row r="11658" spans="1:5" hidden="1" x14ac:dyDescent="0.3">
      <c r="A11658" t="s">
        <v>198</v>
      </c>
      <c r="B11658" s="1">
        <v>1966</v>
      </c>
      <c r="C11658" s="2"/>
      <c r="D11658" s="2"/>
      <c r="E11658" s="2"/>
    </row>
    <row r="11659" spans="1:5" hidden="1" x14ac:dyDescent="0.3">
      <c r="A11659" t="s">
        <v>198</v>
      </c>
      <c r="B11659" s="1">
        <v>1967</v>
      </c>
      <c r="C11659" s="2"/>
      <c r="D11659" s="2"/>
      <c r="E11659" s="2"/>
    </row>
    <row r="11660" spans="1:5" hidden="1" x14ac:dyDescent="0.3">
      <c r="A11660" t="s">
        <v>198</v>
      </c>
      <c r="B11660" s="1">
        <v>1968</v>
      </c>
      <c r="C11660" s="2"/>
      <c r="D11660" s="2"/>
      <c r="E11660" s="2"/>
    </row>
    <row r="11661" spans="1:5" hidden="1" x14ac:dyDescent="0.3">
      <c r="A11661" t="s">
        <v>198</v>
      </c>
      <c r="B11661" s="1">
        <v>1969</v>
      </c>
      <c r="C11661" s="2"/>
      <c r="D11661" s="2"/>
      <c r="E11661" s="2"/>
    </row>
    <row r="11662" spans="1:5" hidden="1" x14ac:dyDescent="0.3">
      <c r="A11662" t="s">
        <v>198</v>
      </c>
      <c r="B11662" s="1">
        <v>1970</v>
      </c>
      <c r="C11662" s="2"/>
      <c r="D11662" s="2"/>
      <c r="E11662" s="2"/>
    </row>
    <row r="11663" spans="1:5" hidden="1" x14ac:dyDescent="0.3">
      <c r="A11663" t="s">
        <v>198</v>
      </c>
      <c r="B11663" s="1">
        <v>1971</v>
      </c>
      <c r="C11663" s="2"/>
      <c r="D11663" s="2"/>
      <c r="E11663" s="2"/>
    </row>
    <row r="11664" spans="1:5" hidden="1" x14ac:dyDescent="0.3">
      <c r="A11664" t="s">
        <v>198</v>
      </c>
      <c r="B11664" s="1">
        <v>1972</v>
      </c>
      <c r="C11664" s="2"/>
      <c r="D11664" s="2"/>
      <c r="E11664" s="2"/>
    </row>
    <row r="11665" spans="1:5" hidden="1" x14ac:dyDescent="0.3">
      <c r="A11665" t="s">
        <v>198</v>
      </c>
      <c r="B11665" s="1">
        <v>1973</v>
      </c>
      <c r="C11665" s="2"/>
      <c r="D11665" s="2"/>
      <c r="E11665" s="2"/>
    </row>
    <row r="11666" spans="1:5" hidden="1" x14ac:dyDescent="0.3">
      <c r="A11666" t="s">
        <v>198</v>
      </c>
      <c r="B11666" s="1">
        <v>1974</v>
      </c>
      <c r="C11666" s="2"/>
      <c r="D11666" s="2"/>
      <c r="E11666" s="2"/>
    </row>
    <row r="11667" spans="1:5" hidden="1" x14ac:dyDescent="0.3">
      <c r="A11667" t="s">
        <v>198</v>
      </c>
      <c r="B11667" s="1">
        <v>1975</v>
      </c>
      <c r="C11667" s="2"/>
      <c r="D11667" s="2"/>
      <c r="E11667" s="2"/>
    </row>
    <row r="11668" spans="1:5" hidden="1" x14ac:dyDescent="0.3">
      <c r="A11668" t="s">
        <v>198</v>
      </c>
      <c r="B11668" s="1">
        <v>1976</v>
      </c>
      <c r="C11668" s="2"/>
      <c r="D11668" s="2"/>
      <c r="E11668" s="2"/>
    </row>
    <row r="11669" spans="1:5" hidden="1" x14ac:dyDescent="0.3">
      <c r="A11669" t="s">
        <v>198</v>
      </c>
      <c r="B11669" s="1">
        <v>1977</v>
      </c>
      <c r="C11669" s="2"/>
      <c r="D11669" s="2"/>
      <c r="E11669" s="2"/>
    </row>
    <row r="11670" spans="1:5" hidden="1" x14ac:dyDescent="0.3">
      <c r="A11670" t="s">
        <v>198</v>
      </c>
      <c r="B11670" s="1">
        <v>1978</v>
      </c>
      <c r="C11670" s="2"/>
      <c r="D11670" s="2"/>
      <c r="E11670" s="2"/>
    </row>
    <row r="11671" spans="1:5" hidden="1" x14ac:dyDescent="0.3">
      <c r="A11671" t="s">
        <v>198</v>
      </c>
      <c r="B11671" s="1">
        <v>1979</v>
      </c>
      <c r="C11671" s="2"/>
      <c r="D11671" s="2"/>
      <c r="E11671" s="2"/>
    </row>
    <row r="11672" spans="1:5" hidden="1" x14ac:dyDescent="0.3">
      <c r="A11672" t="s">
        <v>198</v>
      </c>
      <c r="B11672" s="1">
        <v>1980</v>
      </c>
      <c r="C11672" s="2"/>
      <c r="D11672" s="2"/>
      <c r="E11672" s="2"/>
    </row>
    <row r="11673" spans="1:5" hidden="1" x14ac:dyDescent="0.3">
      <c r="A11673" t="s">
        <v>198</v>
      </c>
      <c r="B11673" s="1">
        <v>1981</v>
      </c>
      <c r="C11673" s="2"/>
      <c r="D11673" s="2"/>
      <c r="E11673" s="2"/>
    </row>
    <row r="11674" spans="1:5" hidden="1" x14ac:dyDescent="0.3">
      <c r="A11674" t="s">
        <v>198</v>
      </c>
      <c r="B11674" s="1">
        <v>1982</v>
      </c>
      <c r="C11674" s="2"/>
      <c r="D11674" s="2"/>
      <c r="E11674" s="2"/>
    </row>
    <row r="11675" spans="1:5" hidden="1" x14ac:dyDescent="0.3">
      <c r="A11675" t="s">
        <v>198</v>
      </c>
      <c r="B11675" s="1">
        <v>1983</v>
      </c>
      <c r="C11675" s="2"/>
      <c r="D11675" s="2"/>
      <c r="E11675" s="2"/>
    </row>
    <row r="11676" spans="1:5" hidden="1" x14ac:dyDescent="0.3">
      <c r="A11676" t="s">
        <v>198</v>
      </c>
      <c r="B11676" s="1">
        <v>1984</v>
      </c>
      <c r="C11676" s="2"/>
      <c r="D11676" s="2"/>
      <c r="E11676" s="2"/>
    </row>
    <row r="11677" spans="1:5" hidden="1" x14ac:dyDescent="0.3">
      <c r="A11677" t="s">
        <v>198</v>
      </c>
      <c r="B11677" s="1">
        <v>1985</v>
      </c>
      <c r="C11677" s="2"/>
      <c r="D11677" s="2"/>
      <c r="E11677" s="2"/>
    </row>
    <row r="11678" spans="1:5" hidden="1" x14ac:dyDescent="0.3">
      <c r="A11678" t="s">
        <v>198</v>
      </c>
      <c r="B11678" s="1">
        <v>1986</v>
      </c>
      <c r="C11678" s="2"/>
      <c r="D11678" s="2"/>
      <c r="E11678" s="2"/>
    </row>
    <row r="11679" spans="1:5" hidden="1" x14ac:dyDescent="0.3">
      <c r="A11679" t="s">
        <v>198</v>
      </c>
      <c r="B11679" s="1">
        <v>1987</v>
      </c>
      <c r="C11679" s="2"/>
      <c r="D11679" s="2"/>
      <c r="E11679" s="2"/>
    </row>
    <row r="11680" spans="1:5" hidden="1" x14ac:dyDescent="0.3">
      <c r="A11680" t="s">
        <v>198</v>
      </c>
      <c r="B11680" s="1">
        <v>1988</v>
      </c>
      <c r="C11680" s="2"/>
      <c r="D11680" s="2"/>
      <c r="E11680" s="2"/>
    </row>
    <row r="11681" spans="1:5" hidden="1" x14ac:dyDescent="0.3">
      <c r="A11681" t="s">
        <v>198</v>
      </c>
      <c r="B11681" s="1">
        <v>1989</v>
      </c>
      <c r="C11681" s="2"/>
      <c r="D11681" s="2"/>
      <c r="E11681" s="2"/>
    </row>
    <row r="11682" spans="1:5" hidden="1" x14ac:dyDescent="0.3">
      <c r="A11682" t="s">
        <v>198</v>
      </c>
      <c r="B11682" s="1">
        <v>1990</v>
      </c>
      <c r="C11682" s="2">
        <v>0.21466235816478729</v>
      </c>
      <c r="D11682" s="2"/>
      <c r="E11682" s="2"/>
    </row>
    <row r="11683" spans="1:5" hidden="1" x14ac:dyDescent="0.3">
      <c r="A11683" t="s">
        <v>198</v>
      </c>
      <c r="B11683" s="1">
        <v>1991</v>
      </c>
      <c r="C11683" s="2">
        <v>4.3258648365736008E-2</v>
      </c>
      <c r="D11683" s="2"/>
      <c r="E11683" s="2"/>
    </row>
    <row r="11684" spans="1:5" hidden="1" x14ac:dyDescent="0.3">
      <c r="A11684" t="s">
        <v>198</v>
      </c>
      <c r="B11684" s="1">
        <v>1992</v>
      </c>
      <c r="C11684" s="2">
        <v>3.4113273024559021E-2</v>
      </c>
      <c r="D11684" s="2"/>
      <c r="E11684" s="2"/>
    </row>
    <row r="11685" spans="1:5" hidden="1" x14ac:dyDescent="0.3">
      <c r="A11685" t="s">
        <v>198</v>
      </c>
      <c r="B11685" s="1">
        <v>1993</v>
      </c>
      <c r="C11685" s="2">
        <v>2.1670866757631302E-2</v>
      </c>
      <c r="D11685" s="2">
        <v>0.62465584278106689</v>
      </c>
      <c r="E11685" s="2"/>
    </row>
    <row r="11686" spans="1:5" hidden="1" x14ac:dyDescent="0.3">
      <c r="A11686" t="s">
        <v>198</v>
      </c>
      <c r="B11686" s="1">
        <v>1994</v>
      </c>
      <c r="C11686" s="2">
        <v>0.5908934473991394</v>
      </c>
      <c r="D11686" s="2">
        <v>0.52826845645904541</v>
      </c>
      <c r="E11686" s="2"/>
    </row>
    <row r="11687" spans="1:5" hidden="1" x14ac:dyDescent="0.3">
      <c r="A11687" t="s">
        <v>198</v>
      </c>
      <c r="B11687" s="1">
        <v>1995</v>
      </c>
      <c r="C11687" s="2">
        <v>0.59090715646743774</v>
      </c>
      <c r="D11687" s="2">
        <v>0.59492248296737671</v>
      </c>
      <c r="E11687" s="2">
        <v>0.16434517502784729</v>
      </c>
    </row>
    <row r="11688" spans="1:5" hidden="1" x14ac:dyDescent="0.3">
      <c r="A11688" t="s">
        <v>198</v>
      </c>
      <c r="B11688" s="1">
        <v>1996</v>
      </c>
      <c r="C11688" s="2">
        <v>0.22377046942710876</v>
      </c>
      <c r="D11688" s="2">
        <v>0.62169802188873291</v>
      </c>
      <c r="E11688" s="2">
        <v>0.70015895366668701</v>
      </c>
    </row>
    <row r="11689" spans="1:5" hidden="1" x14ac:dyDescent="0.3">
      <c r="A11689" t="s">
        <v>198</v>
      </c>
      <c r="B11689" s="1">
        <v>1997</v>
      </c>
      <c r="C11689" s="2">
        <v>0.20950812101364136</v>
      </c>
      <c r="D11689" s="2">
        <v>0.56645941734313965</v>
      </c>
      <c r="E11689" s="2">
        <v>0.70015895366668701</v>
      </c>
    </row>
    <row r="11690" spans="1:5" hidden="1" x14ac:dyDescent="0.3">
      <c r="A11690" t="s">
        <v>198</v>
      </c>
      <c r="B11690" s="1">
        <v>1998</v>
      </c>
      <c r="C11690" s="2">
        <v>0.56014716625213623</v>
      </c>
      <c r="D11690" s="2">
        <v>0.64616262912750244</v>
      </c>
      <c r="E11690" s="2">
        <v>0.70015895366668701</v>
      </c>
    </row>
    <row r="11691" spans="1:5" hidden="1" x14ac:dyDescent="0.3">
      <c r="A11691" t="s">
        <v>198</v>
      </c>
      <c r="B11691" s="1">
        <v>1999</v>
      </c>
      <c r="C11691" s="2">
        <v>0.29169037938117981</v>
      </c>
      <c r="D11691" s="2">
        <v>0.5526694655418396</v>
      </c>
      <c r="E11691" s="2">
        <v>0.70015895366668701</v>
      </c>
    </row>
    <row r="11692" spans="1:5" hidden="1" x14ac:dyDescent="0.3">
      <c r="A11692" t="s">
        <v>198</v>
      </c>
      <c r="B11692" s="1">
        <v>2000</v>
      </c>
      <c r="C11692" s="2">
        <v>0.34242492914199829</v>
      </c>
      <c r="D11692" s="2">
        <v>0.62264567613601685</v>
      </c>
      <c r="E11692" s="2">
        <v>0.70015895366668701</v>
      </c>
    </row>
    <row r="11693" spans="1:5" hidden="1" x14ac:dyDescent="0.3">
      <c r="A11693" t="s">
        <v>198</v>
      </c>
      <c r="B11693" s="1">
        <v>2001</v>
      </c>
      <c r="C11693" s="2">
        <v>0.81611895561218262</v>
      </c>
      <c r="D11693" s="2">
        <v>0.40914672613143921</v>
      </c>
      <c r="E11693" s="2">
        <v>0.70015895366668701</v>
      </c>
    </row>
    <row r="11694" spans="1:5" hidden="1" x14ac:dyDescent="0.3">
      <c r="A11694" t="s">
        <v>198</v>
      </c>
      <c r="B11694" s="1">
        <v>2002</v>
      </c>
      <c r="C11694" s="2">
        <v>0.83784753084182739</v>
      </c>
      <c r="D11694" s="2">
        <v>0.47106683254241943</v>
      </c>
      <c r="E11694" s="2">
        <v>0.70015895366668701</v>
      </c>
    </row>
    <row r="11695" spans="1:5" hidden="1" x14ac:dyDescent="0.3">
      <c r="A11695" t="s">
        <v>198</v>
      </c>
      <c r="B11695" s="1">
        <v>2003</v>
      </c>
      <c r="C11695" s="2">
        <v>0.66314131021499634</v>
      </c>
      <c r="D11695" s="2">
        <v>0.39842119812965393</v>
      </c>
      <c r="E11695" s="2">
        <v>0.70015895366668701</v>
      </c>
    </row>
    <row r="11696" spans="1:5" hidden="1" x14ac:dyDescent="0.3">
      <c r="A11696" t="s">
        <v>198</v>
      </c>
      <c r="B11696" s="1">
        <v>2004</v>
      </c>
      <c r="C11696" s="2">
        <v>0.59759038686752319</v>
      </c>
      <c r="D11696" s="2">
        <v>0.58378636837005615</v>
      </c>
      <c r="E11696" s="2">
        <v>0.70015895366668701</v>
      </c>
    </row>
    <row r="11697" spans="1:5" hidden="1" x14ac:dyDescent="0.3">
      <c r="A11697" t="s">
        <v>198</v>
      </c>
      <c r="B11697" s="1">
        <v>2005</v>
      </c>
      <c r="C11697" s="2">
        <v>0.60944956541061401</v>
      </c>
      <c r="D11697" s="2">
        <v>0.38428017497062683</v>
      </c>
      <c r="E11697" s="2">
        <v>0.70015895366668701</v>
      </c>
    </row>
    <row r="11698" spans="1:5" hidden="1" x14ac:dyDescent="0.3">
      <c r="A11698" t="s">
        <v>198</v>
      </c>
      <c r="B11698" s="1">
        <v>2006</v>
      </c>
      <c r="C11698" s="2">
        <v>0.42818331718444824</v>
      </c>
      <c r="D11698" s="2">
        <v>0.63969850540161133</v>
      </c>
      <c r="E11698" s="2">
        <v>0.70015895366668701</v>
      </c>
    </row>
    <row r="11699" spans="1:5" hidden="1" x14ac:dyDescent="0.3">
      <c r="A11699" t="s">
        <v>198</v>
      </c>
      <c r="B11699" s="1">
        <v>2007</v>
      </c>
      <c r="C11699" s="2">
        <v>0.61614507436752319</v>
      </c>
      <c r="D11699" s="2">
        <v>0.64606618881225586</v>
      </c>
      <c r="E11699" s="2">
        <v>0.70015895366668701</v>
      </c>
    </row>
    <row r="11700" spans="1:5" hidden="1" x14ac:dyDescent="0.3">
      <c r="A11700" t="s">
        <v>198</v>
      </c>
      <c r="B11700" s="1">
        <v>2008</v>
      </c>
      <c r="C11700" s="2">
        <v>0.29341113567352295</v>
      </c>
      <c r="D11700" s="2">
        <v>0.68641263246536255</v>
      </c>
      <c r="E11700" s="2">
        <v>0.76012718677520752</v>
      </c>
    </row>
    <row r="11701" spans="1:5" hidden="1" x14ac:dyDescent="0.3">
      <c r="A11701" t="s">
        <v>198</v>
      </c>
      <c r="B11701" s="1">
        <v>2009</v>
      </c>
      <c r="C11701" s="2">
        <v>0.20457912981510162</v>
      </c>
      <c r="D11701" s="2">
        <v>0.43431577086448669</v>
      </c>
      <c r="E11701" s="2">
        <v>0.65575021505355835</v>
      </c>
    </row>
    <row r="11702" spans="1:5" hidden="1" x14ac:dyDescent="0.3">
      <c r="A11702" t="s">
        <v>198</v>
      </c>
      <c r="B11702" s="1">
        <v>2010</v>
      </c>
      <c r="C11702" s="2">
        <v>0.3099997341632843</v>
      </c>
      <c r="D11702" s="2">
        <v>0.44824323058128357</v>
      </c>
      <c r="E11702" s="2">
        <v>0.71571844816207886</v>
      </c>
    </row>
    <row r="11703" spans="1:5" hidden="1" x14ac:dyDescent="0.3">
      <c r="A11703" t="s">
        <v>198</v>
      </c>
      <c r="B11703" s="1">
        <v>2011</v>
      </c>
      <c r="C11703" s="2">
        <v>0.26846858859062195</v>
      </c>
      <c r="D11703" s="2">
        <v>0.37841078639030457</v>
      </c>
      <c r="E11703" s="2">
        <v>0.77568662166595459</v>
      </c>
    </row>
    <row r="11704" spans="1:5" hidden="1" x14ac:dyDescent="0.3">
      <c r="A11704" t="s">
        <v>198</v>
      </c>
      <c r="B11704" s="1">
        <v>2012</v>
      </c>
      <c r="C11704" s="2">
        <v>0.41079410910606384</v>
      </c>
      <c r="D11704" s="2">
        <v>0.33457845449447632</v>
      </c>
      <c r="E11704" s="2">
        <v>0.8356548547744751</v>
      </c>
    </row>
    <row r="11705" spans="1:5" hidden="1" x14ac:dyDescent="0.3">
      <c r="A11705" t="s">
        <v>198</v>
      </c>
      <c r="B11705" s="1">
        <v>2013</v>
      </c>
      <c r="C11705" s="2">
        <v>0.24971199035644531</v>
      </c>
      <c r="D11705" s="2">
        <v>0.1193968653678894</v>
      </c>
      <c r="E11705" s="2">
        <v>0.8356548547744751</v>
      </c>
    </row>
    <row r="11706" spans="1:5" hidden="1" x14ac:dyDescent="0.3">
      <c r="A11706" t="s">
        <v>198</v>
      </c>
      <c r="B11706" s="1">
        <v>2014</v>
      </c>
      <c r="C11706" s="2">
        <v>0.37446844577789307</v>
      </c>
      <c r="D11706" s="2">
        <v>0.1551239937543869</v>
      </c>
      <c r="E11706" s="2">
        <v>0.8356548547744751</v>
      </c>
    </row>
    <row r="11707" spans="1:5" hidden="1" x14ac:dyDescent="0.3">
      <c r="A11707" t="s">
        <v>198</v>
      </c>
      <c r="B11707" s="1">
        <v>2015</v>
      </c>
      <c r="C11707" s="2">
        <v>0.38815382122993469</v>
      </c>
      <c r="D11707" s="2"/>
      <c r="E11707" s="2">
        <v>0.8356548547744751</v>
      </c>
    </row>
    <row r="11708" spans="1:5" hidden="1" x14ac:dyDescent="0.3">
      <c r="A11708" t="s">
        <v>198</v>
      </c>
      <c r="B11708" s="1">
        <v>2016</v>
      </c>
      <c r="C11708" s="2">
        <v>0.27433291077613831</v>
      </c>
      <c r="D11708" s="2"/>
      <c r="E11708" s="2">
        <v>0.8356548547744751</v>
      </c>
    </row>
    <row r="11709" spans="1:5" hidden="1" x14ac:dyDescent="0.3">
      <c r="A11709" t="s">
        <v>198</v>
      </c>
      <c r="B11709" s="1">
        <v>2017</v>
      </c>
      <c r="C11709" s="2">
        <v>0.3887380063533783</v>
      </c>
      <c r="D11709" s="2"/>
      <c r="E11709" s="2">
        <v>0.8356548547744751</v>
      </c>
    </row>
    <row r="11710" spans="1:5" hidden="1" x14ac:dyDescent="0.3">
      <c r="A11710" t="s">
        <v>198</v>
      </c>
      <c r="B11710" s="1">
        <v>2018</v>
      </c>
      <c r="C11710" s="2">
        <v>0.4491678774356842</v>
      </c>
      <c r="D11710" s="2"/>
      <c r="E11710" s="2">
        <v>0.8356548547744751</v>
      </c>
    </row>
    <row r="11711" spans="1:5" hidden="1" x14ac:dyDescent="0.3">
      <c r="A11711" t="s">
        <v>198</v>
      </c>
      <c r="B11711" s="1">
        <v>2019</v>
      </c>
      <c r="C11711" s="2">
        <v>0.69344484806060791</v>
      </c>
      <c r="D11711" s="2"/>
      <c r="E11711" s="2">
        <v>0.8356548547744751</v>
      </c>
    </row>
    <row r="11712" spans="1:5" hidden="1" x14ac:dyDescent="0.3">
      <c r="A11712" t="s">
        <v>198</v>
      </c>
      <c r="B11712" s="1">
        <v>2020</v>
      </c>
      <c r="C11712" s="2">
        <v>0.76784449815750122</v>
      </c>
      <c r="D11712" s="2"/>
      <c r="E11712" s="2"/>
    </row>
    <row r="11713" spans="1:5" hidden="1" x14ac:dyDescent="0.3">
      <c r="A11713" t="s">
        <v>199</v>
      </c>
      <c r="B11713" s="1">
        <v>1960</v>
      </c>
      <c r="C11713" s="2"/>
      <c r="D11713" s="2"/>
      <c r="E11713" s="2"/>
    </row>
    <row r="11714" spans="1:5" hidden="1" x14ac:dyDescent="0.3">
      <c r="A11714" t="s">
        <v>199</v>
      </c>
      <c r="B11714" s="1">
        <v>1961</v>
      </c>
      <c r="C11714" s="2"/>
      <c r="D11714" s="2"/>
      <c r="E11714" s="2"/>
    </row>
    <row r="11715" spans="1:5" hidden="1" x14ac:dyDescent="0.3">
      <c r="A11715" t="s">
        <v>199</v>
      </c>
      <c r="B11715" s="1">
        <v>1962</v>
      </c>
      <c r="C11715" s="2"/>
      <c r="D11715" s="2"/>
      <c r="E11715" s="2"/>
    </row>
    <row r="11716" spans="1:5" hidden="1" x14ac:dyDescent="0.3">
      <c r="A11716" t="s">
        <v>199</v>
      </c>
      <c r="B11716" s="1">
        <v>1963</v>
      </c>
      <c r="C11716" s="2"/>
      <c r="D11716" s="2"/>
      <c r="E11716" s="2"/>
    </row>
    <row r="11717" spans="1:5" hidden="1" x14ac:dyDescent="0.3">
      <c r="A11717" t="s">
        <v>199</v>
      </c>
      <c r="B11717" s="1">
        <v>1964</v>
      </c>
      <c r="C11717" s="2"/>
      <c r="D11717" s="2"/>
      <c r="E11717" s="2"/>
    </row>
    <row r="11718" spans="1:5" hidden="1" x14ac:dyDescent="0.3">
      <c r="A11718" t="s">
        <v>199</v>
      </c>
      <c r="B11718" s="1">
        <v>1965</v>
      </c>
      <c r="C11718" s="2"/>
      <c r="D11718" s="2"/>
      <c r="E11718" s="2"/>
    </row>
    <row r="11719" spans="1:5" hidden="1" x14ac:dyDescent="0.3">
      <c r="A11719" t="s">
        <v>199</v>
      </c>
      <c r="B11719" s="1">
        <v>1966</v>
      </c>
      <c r="C11719" s="2"/>
      <c r="D11719" s="2"/>
      <c r="E11719" s="2"/>
    </row>
    <row r="11720" spans="1:5" hidden="1" x14ac:dyDescent="0.3">
      <c r="A11720" t="s">
        <v>199</v>
      </c>
      <c r="B11720" s="1">
        <v>1967</v>
      </c>
      <c r="C11720" s="2"/>
      <c r="D11720" s="2"/>
      <c r="E11720" s="2"/>
    </row>
    <row r="11721" spans="1:5" hidden="1" x14ac:dyDescent="0.3">
      <c r="A11721" t="s">
        <v>199</v>
      </c>
      <c r="B11721" s="1">
        <v>1968</v>
      </c>
      <c r="C11721" s="2"/>
      <c r="D11721" s="2"/>
      <c r="E11721" s="2"/>
    </row>
    <row r="11722" spans="1:5" hidden="1" x14ac:dyDescent="0.3">
      <c r="A11722" t="s">
        <v>199</v>
      </c>
      <c r="B11722" s="1">
        <v>1969</v>
      </c>
      <c r="C11722" s="2"/>
      <c r="D11722" s="2"/>
      <c r="E11722" s="2"/>
    </row>
    <row r="11723" spans="1:5" hidden="1" x14ac:dyDescent="0.3">
      <c r="A11723" t="s">
        <v>199</v>
      </c>
      <c r="B11723" s="1">
        <v>1970</v>
      </c>
      <c r="C11723" s="2"/>
      <c r="D11723" s="2"/>
      <c r="E11723" s="2"/>
    </row>
    <row r="11724" spans="1:5" hidden="1" x14ac:dyDescent="0.3">
      <c r="A11724" t="s">
        <v>199</v>
      </c>
      <c r="B11724" s="1">
        <v>1971</v>
      </c>
      <c r="C11724" s="2"/>
      <c r="D11724" s="2"/>
      <c r="E11724" s="2"/>
    </row>
    <row r="11725" spans="1:5" hidden="1" x14ac:dyDescent="0.3">
      <c r="A11725" t="s">
        <v>199</v>
      </c>
      <c r="B11725" s="1">
        <v>1972</v>
      </c>
      <c r="C11725" s="2"/>
      <c r="D11725" s="2"/>
      <c r="E11725" s="2"/>
    </row>
    <row r="11726" spans="1:5" hidden="1" x14ac:dyDescent="0.3">
      <c r="A11726" t="s">
        <v>199</v>
      </c>
      <c r="B11726" s="1">
        <v>1973</v>
      </c>
      <c r="C11726" s="2"/>
      <c r="D11726" s="2"/>
      <c r="E11726" s="2"/>
    </row>
    <row r="11727" spans="1:5" hidden="1" x14ac:dyDescent="0.3">
      <c r="A11727" t="s">
        <v>199</v>
      </c>
      <c r="B11727" s="1">
        <v>1974</v>
      </c>
      <c r="C11727" s="2"/>
      <c r="D11727" s="2"/>
      <c r="E11727" s="2"/>
    </row>
    <row r="11728" spans="1:5" hidden="1" x14ac:dyDescent="0.3">
      <c r="A11728" t="s">
        <v>199</v>
      </c>
      <c r="B11728" s="1">
        <v>1975</v>
      </c>
      <c r="C11728" s="2"/>
      <c r="D11728" s="2"/>
      <c r="E11728" s="2"/>
    </row>
    <row r="11729" spans="1:5" hidden="1" x14ac:dyDescent="0.3">
      <c r="A11729" t="s">
        <v>199</v>
      </c>
      <c r="B11729" s="1">
        <v>1976</v>
      </c>
      <c r="C11729" s="2"/>
      <c r="D11729" s="2"/>
      <c r="E11729" s="2"/>
    </row>
    <row r="11730" spans="1:5" hidden="1" x14ac:dyDescent="0.3">
      <c r="A11730" t="s">
        <v>199</v>
      </c>
      <c r="B11730" s="1">
        <v>1977</v>
      </c>
      <c r="C11730" s="2"/>
      <c r="D11730" s="2"/>
      <c r="E11730" s="2"/>
    </row>
    <row r="11731" spans="1:5" hidden="1" x14ac:dyDescent="0.3">
      <c r="A11731" t="s">
        <v>199</v>
      </c>
      <c r="B11731" s="1">
        <v>1978</v>
      </c>
      <c r="C11731" s="2"/>
      <c r="D11731" s="2"/>
      <c r="E11731" s="2"/>
    </row>
    <row r="11732" spans="1:5" hidden="1" x14ac:dyDescent="0.3">
      <c r="A11732" t="s">
        <v>199</v>
      </c>
      <c r="B11732" s="1">
        <v>1979</v>
      </c>
      <c r="C11732" s="2"/>
      <c r="D11732" s="2"/>
      <c r="E11732" s="2"/>
    </row>
    <row r="11733" spans="1:5" hidden="1" x14ac:dyDescent="0.3">
      <c r="A11733" t="s">
        <v>199</v>
      </c>
      <c r="B11733" s="1">
        <v>1980</v>
      </c>
      <c r="C11733" s="2"/>
      <c r="D11733" s="2"/>
      <c r="E11733" s="2"/>
    </row>
    <row r="11734" spans="1:5" hidden="1" x14ac:dyDescent="0.3">
      <c r="A11734" t="s">
        <v>199</v>
      </c>
      <c r="B11734" s="1">
        <v>1981</v>
      </c>
      <c r="C11734" s="2"/>
      <c r="D11734" s="2"/>
      <c r="E11734" s="2"/>
    </row>
    <row r="11735" spans="1:5" hidden="1" x14ac:dyDescent="0.3">
      <c r="A11735" t="s">
        <v>199</v>
      </c>
      <c r="B11735" s="1">
        <v>1982</v>
      </c>
      <c r="C11735" s="2"/>
      <c r="D11735" s="2"/>
      <c r="E11735" s="2"/>
    </row>
    <row r="11736" spans="1:5" hidden="1" x14ac:dyDescent="0.3">
      <c r="A11736" t="s">
        <v>199</v>
      </c>
      <c r="B11736" s="1">
        <v>1983</v>
      </c>
      <c r="C11736" s="2"/>
      <c r="D11736" s="2"/>
      <c r="E11736" s="2"/>
    </row>
    <row r="11737" spans="1:5" hidden="1" x14ac:dyDescent="0.3">
      <c r="A11737" t="s">
        <v>199</v>
      </c>
      <c r="B11737" s="1">
        <v>1984</v>
      </c>
      <c r="C11737" s="2"/>
      <c r="D11737" s="2"/>
      <c r="E11737" s="2"/>
    </row>
    <row r="11738" spans="1:5" hidden="1" x14ac:dyDescent="0.3">
      <c r="A11738" t="s">
        <v>199</v>
      </c>
      <c r="B11738" s="1">
        <v>1985</v>
      </c>
      <c r="C11738" s="2"/>
      <c r="D11738" s="2"/>
      <c r="E11738" s="2"/>
    </row>
    <row r="11739" spans="1:5" hidden="1" x14ac:dyDescent="0.3">
      <c r="A11739" t="s">
        <v>199</v>
      </c>
      <c r="B11739" s="1">
        <v>1986</v>
      </c>
      <c r="C11739" s="2"/>
      <c r="D11739" s="2"/>
      <c r="E11739" s="2"/>
    </row>
    <row r="11740" spans="1:5" hidden="1" x14ac:dyDescent="0.3">
      <c r="A11740" t="s">
        <v>199</v>
      </c>
      <c r="B11740" s="1">
        <v>1987</v>
      </c>
      <c r="C11740" s="2"/>
      <c r="D11740" s="2"/>
      <c r="E11740" s="2"/>
    </row>
    <row r="11741" spans="1:5" hidden="1" x14ac:dyDescent="0.3">
      <c r="A11741" t="s">
        <v>199</v>
      </c>
      <c r="B11741" s="1">
        <v>1988</v>
      </c>
      <c r="C11741" s="2"/>
      <c r="D11741" s="2"/>
      <c r="E11741" s="2"/>
    </row>
    <row r="11742" spans="1:5" hidden="1" x14ac:dyDescent="0.3">
      <c r="A11742" t="s">
        <v>199</v>
      </c>
      <c r="B11742" s="1">
        <v>1989</v>
      </c>
      <c r="C11742" s="2"/>
      <c r="D11742" s="2"/>
      <c r="E11742" s="2"/>
    </row>
    <row r="11743" spans="1:5" hidden="1" x14ac:dyDescent="0.3">
      <c r="A11743" t="s">
        <v>199</v>
      </c>
      <c r="B11743" s="1">
        <v>1990</v>
      </c>
      <c r="C11743" s="2"/>
      <c r="D11743" s="2"/>
      <c r="E11743" s="2"/>
    </row>
    <row r="11744" spans="1:5" hidden="1" x14ac:dyDescent="0.3">
      <c r="A11744" t="s">
        <v>199</v>
      </c>
      <c r="B11744" s="1">
        <v>1991</v>
      </c>
      <c r="C11744" s="2"/>
      <c r="D11744" s="2"/>
      <c r="E11744" s="2"/>
    </row>
    <row r="11745" spans="1:5" hidden="1" x14ac:dyDescent="0.3">
      <c r="A11745" t="s">
        <v>199</v>
      </c>
      <c r="B11745" s="1">
        <v>1992</v>
      </c>
      <c r="C11745" s="2">
        <v>0.10711576044559479</v>
      </c>
      <c r="D11745" s="2">
        <v>0.58915418386459351</v>
      </c>
      <c r="E11745" s="2"/>
    </row>
    <row r="11746" spans="1:5" hidden="1" x14ac:dyDescent="0.3">
      <c r="A11746" t="s">
        <v>199</v>
      </c>
      <c r="B11746" s="1">
        <v>1993</v>
      </c>
      <c r="C11746" s="2">
        <v>8.6107172071933746E-2</v>
      </c>
      <c r="D11746" s="2">
        <v>0.42861858010292053</v>
      </c>
      <c r="E11746" s="2"/>
    </row>
    <row r="11747" spans="1:5" hidden="1" x14ac:dyDescent="0.3">
      <c r="A11747" t="s">
        <v>199</v>
      </c>
      <c r="B11747" s="1">
        <v>1994</v>
      </c>
      <c r="C11747" s="2">
        <v>0.38962221145629883</v>
      </c>
      <c r="D11747" s="2">
        <v>0.44230765104293823</v>
      </c>
      <c r="E11747" s="2"/>
    </row>
    <row r="11748" spans="1:5" hidden="1" x14ac:dyDescent="0.3">
      <c r="A11748" t="s">
        <v>199</v>
      </c>
      <c r="B11748" s="1">
        <v>1995</v>
      </c>
      <c r="C11748" s="2">
        <v>0.59063321352005005</v>
      </c>
      <c r="D11748" s="2">
        <v>0.37856698036193848</v>
      </c>
      <c r="E11748" s="2"/>
    </row>
    <row r="11749" spans="1:5" hidden="1" x14ac:dyDescent="0.3">
      <c r="A11749" t="s">
        <v>199</v>
      </c>
      <c r="B11749" s="1">
        <v>1996</v>
      </c>
      <c r="C11749" s="2">
        <v>0.56743818521499634</v>
      </c>
      <c r="D11749" s="2">
        <v>0.615500807762146</v>
      </c>
      <c r="E11749" s="2">
        <v>0.41687184572219849</v>
      </c>
    </row>
    <row r="11750" spans="1:5" hidden="1" x14ac:dyDescent="0.3">
      <c r="A11750" t="s">
        <v>199</v>
      </c>
      <c r="B11750" s="1">
        <v>1997</v>
      </c>
      <c r="C11750" s="2">
        <v>0.60462015867233276</v>
      </c>
      <c r="D11750" s="2">
        <v>0.48312544822692871</v>
      </c>
      <c r="E11750" s="2">
        <v>0.41687184572219849</v>
      </c>
    </row>
    <row r="11751" spans="1:5" hidden="1" x14ac:dyDescent="0.3">
      <c r="A11751" t="s">
        <v>199</v>
      </c>
      <c r="B11751" s="1">
        <v>1998</v>
      </c>
      <c r="C11751" s="2">
        <v>0.52219545841217041</v>
      </c>
      <c r="D11751" s="2">
        <v>0.53990072011947632</v>
      </c>
      <c r="E11751" s="2">
        <v>0.41687184572219849</v>
      </c>
    </row>
    <row r="11752" spans="1:5" hidden="1" x14ac:dyDescent="0.3">
      <c r="A11752" t="s">
        <v>199</v>
      </c>
      <c r="B11752" s="1">
        <v>1999</v>
      </c>
      <c r="C11752" s="2">
        <v>0.4817030131816864</v>
      </c>
      <c r="D11752" s="2">
        <v>0.58213245868682861</v>
      </c>
      <c r="E11752" s="2">
        <v>0.41687184572219849</v>
      </c>
    </row>
    <row r="11753" spans="1:5" hidden="1" x14ac:dyDescent="0.3">
      <c r="A11753" t="s">
        <v>199</v>
      </c>
      <c r="B11753" s="1">
        <v>2000</v>
      </c>
      <c r="C11753" s="2">
        <v>0.60865145921707153</v>
      </c>
      <c r="D11753" s="2">
        <v>0.56003552675247192</v>
      </c>
      <c r="E11753" s="2">
        <v>0.41687184572219849</v>
      </c>
    </row>
    <row r="11754" spans="1:5" hidden="1" x14ac:dyDescent="0.3">
      <c r="A11754" t="s">
        <v>199</v>
      </c>
      <c r="B11754" s="1">
        <v>2001</v>
      </c>
      <c r="C11754" s="2">
        <v>0.28317683935165405</v>
      </c>
      <c r="D11754" s="2">
        <v>0.66275858879089355</v>
      </c>
      <c r="E11754" s="2">
        <v>0.41687184572219849</v>
      </c>
    </row>
    <row r="11755" spans="1:5" hidden="1" x14ac:dyDescent="0.3">
      <c r="A11755" t="s">
        <v>199</v>
      </c>
      <c r="B11755" s="1">
        <v>2002</v>
      </c>
      <c r="C11755" s="2">
        <v>0.45690369606018066</v>
      </c>
      <c r="D11755" s="2">
        <v>0.64186608791351318</v>
      </c>
      <c r="E11755" s="2">
        <v>0.41687184572219849</v>
      </c>
    </row>
    <row r="11756" spans="1:5" hidden="1" x14ac:dyDescent="0.3">
      <c r="A11756" t="s">
        <v>199</v>
      </c>
      <c r="B11756" s="1">
        <v>2003</v>
      </c>
      <c r="C11756" s="2">
        <v>0.34062874317169189</v>
      </c>
      <c r="D11756" s="2">
        <v>0.70164376497268677</v>
      </c>
      <c r="E11756" s="2">
        <v>0.70015895366668701</v>
      </c>
    </row>
    <row r="11757" spans="1:5" hidden="1" x14ac:dyDescent="0.3">
      <c r="A11757" t="s">
        <v>199</v>
      </c>
      <c r="B11757" s="1">
        <v>2004</v>
      </c>
      <c r="C11757" s="2">
        <v>0.35839781165122986</v>
      </c>
      <c r="D11757" s="2">
        <v>0.73677271604537964</v>
      </c>
      <c r="E11757" s="2">
        <v>0.70015895366668701</v>
      </c>
    </row>
    <row r="11758" spans="1:5" hidden="1" x14ac:dyDescent="0.3">
      <c r="A11758" t="s">
        <v>199</v>
      </c>
      <c r="B11758" s="1">
        <v>2005</v>
      </c>
      <c r="C11758" s="2">
        <v>0.4233916699886322</v>
      </c>
      <c r="D11758" s="2">
        <v>0.52675378322601318</v>
      </c>
      <c r="E11758" s="2">
        <v>0.70015895366668701</v>
      </c>
    </row>
    <row r="11759" spans="1:5" hidden="1" x14ac:dyDescent="0.3">
      <c r="A11759" t="s">
        <v>199</v>
      </c>
      <c r="B11759" s="1">
        <v>2006</v>
      </c>
      <c r="C11759" s="2">
        <v>0.51275759935379028</v>
      </c>
      <c r="D11759" s="2">
        <v>0.35539162158966064</v>
      </c>
      <c r="E11759" s="2">
        <v>0.70015895366668701</v>
      </c>
    </row>
    <row r="11760" spans="1:5" hidden="1" x14ac:dyDescent="0.3">
      <c r="A11760" t="s">
        <v>199</v>
      </c>
      <c r="B11760" s="1">
        <v>2007</v>
      </c>
      <c r="C11760" s="2">
        <v>0.5869179368019104</v>
      </c>
      <c r="D11760" s="2">
        <v>0.38747483491897583</v>
      </c>
      <c r="E11760" s="2">
        <v>0.70015895366668701</v>
      </c>
    </row>
    <row r="11761" spans="1:5" hidden="1" x14ac:dyDescent="0.3">
      <c r="A11761" t="s">
        <v>199</v>
      </c>
      <c r="B11761" s="1">
        <v>2008</v>
      </c>
      <c r="C11761" s="2">
        <v>0.47061216831207275</v>
      </c>
      <c r="D11761" s="2">
        <v>0.36433178186416626</v>
      </c>
      <c r="E11761" s="2">
        <v>0.70015895366668701</v>
      </c>
    </row>
    <row r="11762" spans="1:5" hidden="1" x14ac:dyDescent="0.3">
      <c r="A11762" t="s">
        <v>199</v>
      </c>
      <c r="B11762" s="1">
        <v>2009</v>
      </c>
      <c r="C11762" s="2">
        <v>0.39556995034217834</v>
      </c>
      <c r="D11762" s="2">
        <v>0.44286593794822693</v>
      </c>
      <c r="E11762" s="2">
        <v>0.70015895366668701</v>
      </c>
    </row>
    <row r="11763" spans="1:5" hidden="1" x14ac:dyDescent="0.3">
      <c r="A11763" t="s">
        <v>199</v>
      </c>
      <c r="B11763" s="1">
        <v>2010</v>
      </c>
      <c r="C11763" s="2">
        <v>0.63444644212722778</v>
      </c>
      <c r="D11763" s="2">
        <v>0.36615413427352905</v>
      </c>
      <c r="E11763" s="2">
        <v>0.70015895366668701</v>
      </c>
    </row>
    <row r="11764" spans="1:5" hidden="1" x14ac:dyDescent="0.3">
      <c r="A11764" t="s">
        <v>199</v>
      </c>
      <c r="B11764" s="1">
        <v>2011</v>
      </c>
      <c r="C11764" s="2">
        <v>0.48540768027305603</v>
      </c>
      <c r="D11764" s="2">
        <v>0.44110369682312012</v>
      </c>
      <c r="E11764" s="2">
        <v>0.70015895366668701</v>
      </c>
    </row>
    <row r="11765" spans="1:5" hidden="1" x14ac:dyDescent="0.3">
      <c r="A11765" t="s">
        <v>199</v>
      </c>
      <c r="B11765" s="1">
        <v>2012</v>
      </c>
      <c r="C11765" s="2">
        <v>0.5618169903755188</v>
      </c>
      <c r="D11765" s="2">
        <v>0.52136021852493286</v>
      </c>
      <c r="E11765" s="2">
        <v>0.70015895366668701</v>
      </c>
    </row>
    <row r="11766" spans="1:5" hidden="1" x14ac:dyDescent="0.3">
      <c r="A11766" t="s">
        <v>199</v>
      </c>
      <c r="B11766" s="1">
        <v>2013</v>
      </c>
      <c r="C11766" s="2">
        <v>0.46393367648124695</v>
      </c>
      <c r="D11766" s="2">
        <v>0.46316877007484436</v>
      </c>
      <c r="E11766" s="2">
        <v>0.70015895366668701</v>
      </c>
    </row>
    <row r="11767" spans="1:5" hidden="1" x14ac:dyDescent="0.3">
      <c r="A11767" t="s">
        <v>199</v>
      </c>
      <c r="B11767" s="1">
        <v>2014</v>
      </c>
      <c r="C11767" s="2">
        <v>0.55073332786560059</v>
      </c>
      <c r="D11767" s="2">
        <v>0.49088853597640991</v>
      </c>
      <c r="E11767" s="2">
        <v>0.70015895366668701</v>
      </c>
    </row>
    <row r="11768" spans="1:5" hidden="1" x14ac:dyDescent="0.3">
      <c r="A11768" t="s">
        <v>199</v>
      </c>
      <c r="B11768" s="1">
        <v>2015</v>
      </c>
      <c r="C11768" s="2">
        <v>0.48711413145065308</v>
      </c>
      <c r="D11768" s="2"/>
      <c r="E11768" s="2">
        <v>0.70015895366668701</v>
      </c>
    </row>
    <row r="11769" spans="1:5" hidden="1" x14ac:dyDescent="0.3">
      <c r="A11769" t="s">
        <v>199</v>
      </c>
      <c r="B11769" s="1">
        <v>2016</v>
      </c>
      <c r="C11769" s="2">
        <v>0.61200219392776489</v>
      </c>
      <c r="D11769" s="2"/>
      <c r="E11769" s="2">
        <v>0.70015895366668701</v>
      </c>
    </row>
    <row r="11770" spans="1:5" hidden="1" x14ac:dyDescent="0.3">
      <c r="A11770" t="s">
        <v>199</v>
      </c>
      <c r="B11770" s="1">
        <v>2017</v>
      </c>
      <c r="C11770" s="2">
        <v>0.5153077244758606</v>
      </c>
      <c r="D11770" s="2"/>
      <c r="E11770" s="2">
        <v>0.70015895366668701</v>
      </c>
    </row>
    <row r="11771" spans="1:5" hidden="1" x14ac:dyDescent="0.3">
      <c r="A11771" t="s">
        <v>199</v>
      </c>
      <c r="B11771" s="1">
        <v>2018</v>
      </c>
      <c r="C11771" s="2">
        <v>0.5955842137336731</v>
      </c>
      <c r="D11771" s="2"/>
      <c r="E11771" s="2">
        <v>0.70015895366668701</v>
      </c>
    </row>
    <row r="11772" spans="1:5" hidden="1" x14ac:dyDescent="0.3">
      <c r="A11772" t="s">
        <v>199</v>
      </c>
      <c r="B11772" s="1">
        <v>2019</v>
      </c>
      <c r="C11772" s="2">
        <v>0.6818273663520813</v>
      </c>
      <c r="D11772" s="2"/>
      <c r="E11772" s="2">
        <v>0.70015895366668701</v>
      </c>
    </row>
    <row r="11773" spans="1:5" hidden="1" x14ac:dyDescent="0.3">
      <c r="A11773" t="s">
        <v>199</v>
      </c>
      <c r="B11773" s="1">
        <v>2020</v>
      </c>
      <c r="C11773" s="2">
        <v>0.58862555027008057</v>
      </c>
      <c r="D11773" s="2"/>
      <c r="E11773" s="2"/>
    </row>
    <row r="11774" spans="1:5" hidden="1" x14ac:dyDescent="0.3">
      <c r="A11774" t="s">
        <v>200</v>
      </c>
      <c r="B11774" s="1">
        <v>1960</v>
      </c>
      <c r="C11774" s="2"/>
      <c r="D11774" s="2"/>
      <c r="E11774" s="2"/>
    </row>
    <row r="11775" spans="1:5" hidden="1" x14ac:dyDescent="0.3">
      <c r="A11775" t="s">
        <v>200</v>
      </c>
      <c r="B11775" s="1">
        <v>1961</v>
      </c>
      <c r="C11775" s="2"/>
      <c r="D11775" s="2"/>
      <c r="E11775" s="2"/>
    </row>
    <row r="11776" spans="1:5" hidden="1" x14ac:dyDescent="0.3">
      <c r="A11776" t="s">
        <v>200</v>
      </c>
      <c r="B11776" s="1">
        <v>1962</v>
      </c>
      <c r="C11776" s="2"/>
      <c r="D11776" s="2"/>
      <c r="E11776" s="2"/>
    </row>
    <row r="11777" spans="1:5" hidden="1" x14ac:dyDescent="0.3">
      <c r="A11777" t="s">
        <v>200</v>
      </c>
      <c r="B11777" s="1">
        <v>1963</v>
      </c>
      <c r="C11777" s="2"/>
      <c r="D11777" s="2"/>
      <c r="E11777" s="2"/>
    </row>
    <row r="11778" spans="1:5" hidden="1" x14ac:dyDescent="0.3">
      <c r="A11778" t="s">
        <v>200</v>
      </c>
      <c r="B11778" s="1">
        <v>1964</v>
      </c>
      <c r="C11778" s="2"/>
      <c r="D11778" s="2"/>
      <c r="E11778" s="2"/>
    </row>
    <row r="11779" spans="1:5" hidden="1" x14ac:dyDescent="0.3">
      <c r="A11779" t="s">
        <v>200</v>
      </c>
      <c r="B11779" s="1">
        <v>1965</v>
      </c>
      <c r="C11779" s="2"/>
      <c r="D11779" s="2"/>
      <c r="E11779" s="2"/>
    </row>
    <row r="11780" spans="1:5" hidden="1" x14ac:dyDescent="0.3">
      <c r="A11780" t="s">
        <v>200</v>
      </c>
      <c r="B11780" s="1">
        <v>1966</v>
      </c>
      <c r="C11780" s="2"/>
      <c r="D11780" s="2"/>
      <c r="E11780" s="2"/>
    </row>
    <row r="11781" spans="1:5" hidden="1" x14ac:dyDescent="0.3">
      <c r="A11781" t="s">
        <v>200</v>
      </c>
      <c r="B11781" s="1">
        <v>1967</v>
      </c>
      <c r="C11781" s="2"/>
      <c r="D11781" s="2"/>
      <c r="E11781" s="2"/>
    </row>
    <row r="11782" spans="1:5" hidden="1" x14ac:dyDescent="0.3">
      <c r="A11782" t="s">
        <v>200</v>
      </c>
      <c r="B11782" s="1">
        <v>1968</v>
      </c>
      <c r="C11782" s="2"/>
      <c r="D11782" s="2"/>
      <c r="E11782" s="2"/>
    </row>
    <row r="11783" spans="1:5" hidden="1" x14ac:dyDescent="0.3">
      <c r="A11783" t="s">
        <v>200</v>
      </c>
      <c r="B11783" s="1">
        <v>1969</v>
      </c>
      <c r="C11783" s="2"/>
      <c r="D11783" s="2"/>
      <c r="E11783" s="2"/>
    </row>
    <row r="11784" spans="1:5" hidden="1" x14ac:dyDescent="0.3">
      <c r="A11784" t="s">
        <v>200</v>
      </c>
      <c r="B11784" s="1">
        <v>1970</v>
      </c>
      <c r="C11784" s="2"/>
      <c r="D11784" s="2"/>
      <c r="E11784" s="2"/>
    </row>
    <row r="11785" spans="1:5" hidden="1" x14ac:dyDescent="0.3">
      <c r="A11785" t="s">
        <v>200</v>
      </c>
      <c r="B11785" s="1">
        <v>1971</v>
      </c>
      <c r="C11785" s="2"/>
      <c r="D11785" s="2"/>
      <c r="E11785" s="2"/>
    </row>
    <row r="11786" spans="1:5" hidden="1" x14ac:dyDescent="0.3">
      <c r="A11786" t="s">
        <v>200</v>
      </c>
      <c r="B11786" s="1">
        <v>1972</v>
      </c>
      <c r="C11786" s="2"/>
      <c r="D11786" s="2"/>
      <c r="E11786" s="2"/>
    </row>
    <row r="11787" spans="1:5" hidden="1" x14ac:dyDescent="0.3">
      <c r="A11787" t="s">
        <v>200</v>
      </c>
      <c r="B11787" s="1">
        <v>1973</v>
      </c>
      <c r="C11787" s="2"/>
      <c r="D11787" s="2"/>
      <c r="E11787" s="2"/>
    </row>
    <row r="11788" spans="1:5" hidden="1" x14ac:dyDescent="0.3">
      <c r="A11788" t="s">
        <v>200</v>
      </c>
      <c r="B11788" s="1">
        <v>1974</v>
      </c>
      <c r="C11788" s="2"/>
      <c r="D11788" s="2"/>
      <c r="E11788" s="2"/>
    </row>
    <row r="11789" spans="1:5" hidden="1" x14ac:dyDescent="0.3">
      <c r="A11789" t="s">
        <v>200</v>
      </c>
      <c r="B11789" s="1">
        <v>1975</v>
      </c>
      <c r="C11789" s="2"/>
      <c r="D11789" s="2"/>
      <c r="E11789" s="2"/>
    </row>
    <row r="11790" spans="1:5" hidden="1" x14ac:dyDescent="0.3">
      <c r="A11790" t="s">
        <v>200</v>
      </c>
      <c r="B11790" s="1">
        <v>1976</v>
      </c>
      <c r="C11790" s="2"/>
      <c r="D11790" s="2"/>
      <c r="E11790" s="2"/>
    </row>
    <row r="11791" spans="1:5" hidden="1" x14ac:dyDescent="0.3">
      <c r="A11791" t="s">
        <v>200</v>
      </c>
      <c r="B11791" s="1">
        <v>1977</v>
      </c>
      <c r="C11791" s="2"/>
      <c r="D11791" s="2"/>
      <c r="E11791" s="2"/>
    </row>
    <row r="11792" spans="1:5" hidden="1" x14ac:dyDescent="0.3">
      <c r="A11792" t="s">
        <v>200</v>
      </c>
      <c r="B11792" s="1">
        <v>1978</v>
      </c>
      <c r="C11792" s="2"/>
      <c r="D11792" s="2"/>
      <c r="E11792" s="2"/>
    </row>
    <row r="11793" spans="1:5" hidden="1" x14ac:dyDescent="0.3">
      <c r="A11793" t="s">
        <v>200</v>
      </c>
      <c r="B11793" s="1">
        <v>1979</v>
      </c>
      <c r="C11793" s="2"/>
      <c r="D11793" s="2"/>
      <c r="E11793" s="2"/>
    </row>
    <row r="11794" spans="1:5" hidden="1" x14ac:dyDescent="0.3">
      <c r="A11794" t="s">
        <v>200</v>
      </c>
      <c r="B11794" s="1">
        <v>1980</v>
      </c>
      <c r="C11794" s="2"/>
      <c r="D11794" s="2"/>
      <c r="E11794" s="2"/>
    </row>
    <row r="11795" spans="1:5" hidden="1" x14ac:dyDescent="0.3">
      <c r="A11795" t="s">
        <v>200</v>
      </c>
      <c r="B11795" s="1">
        <v>1981</v>
      </c>
      <c r="C11795" s="2"/>
      <c r="D11795" s="2"/>
      <c r="E11795" s="2"/>
    </row>
    <row r="11796" spans="1:5" hidden="1" x14ac:dyDescent="0.3">
      <c r="A11796" t="s">
        <v>200</v>
      </c>
      <c r="B11796" s="1">
        <v>1982</v>
      </c>
      <c r="C11796" s="2"/>
      <c r="D11796" s="2"/>
      <c r="E11796" s="2"/>
    </row>
    <row r="11797" spans="1:5" hidden="1" x14ac:dyDescent="0.3">
      <c r="A11797" t="s">
        <v>200</v>
      </c>
      <c r="B11797" s="1">
        <v>1983</v>
      </c>
      <c r="C11797" s="2"/>
      <c r="D11797" s="2"/>
      <c r="E11797" s="2"/>
    </row>
    <row r="11798" spans="1:5" hidden="1" x14ac:dyDescent="0.3">
      <c r="A11798" t="s">
        <v>200</v>
      </c>
      <c r="B11798" s="1">
        <v>1984</v>
      </c>
      <c r="C11798" s="2"/>
      <c r="D11798" s="2"/>
      <c r="E11798" s="2"/>
    </row>
    <row r="11799" spans="1:5" hidden="1" x14ac:dyDescent="0.3">
      <c r="A11799" t="s">
        <v>200</v>
      </c>
      <c r="B11799" s="1">
        <v>1985</v>
      </c>
      <c r="C11799" s="2"/>
      <c r="D11799" s="2"/>
      <c r="E11799" s="2"/>
    </row>
    <row r="11800" spans="1:5" hidden="1" x14ac:dyDescent="0.3">
      <c r="A11800" t="s">
        <v>200</v>
      </c>
      <c r="B11800" s="1">
        <v>1986</v>
      </c>
      <c r="C11800" s="2"/>
      <c r="D11800" s="2"/>
      <c r="E11800" s="2"/>
    </row>
    <row r="11801" spans="1:5" hidden="1" x14ac:dyDescent="0.3">
      <c r="A11801" t="s">
        <v>200</v>
      </c>
      <c r="B11801" s="1">
        <v>1987</v>
      </c>
      <c r="C11801" s="2"/>
      <c r="D11801" s="2"/>
      <c r="E11801" s="2"/>
    </row>
    <row r="11802" spans="1:5" hidden="1" x14ac:dyDescent="0.3">
      <c r="A11802" t="s">
        <v>200</v>
      </c>
      <c r="B11802" s="1">
        <v>1988</v>
      </c>
      <c r="C11802" s="2"/>
      <c r="D11802" s="2"/>
      <c r="E11802" s="2"/>
    </row>
    <row r="11803" spans="1:5" hidden="1" x14ac:dyDescent="0.3">
      <c r="A11803" t="s">
        <v>200</v>
      </c>
      <c r="B11803" s="1">
        <v>1989</v>
      </c>
      <c r="C11803" s="2"/>
      <c r="D11803" s="2"/>
      <c r="E11803" s="2"/>
    </row>
    <row r="11804" spans="1:5" hidden="1" x14ac:dyDescent="0.3">
      <c r="A11804" t="s">
        <v>200</v>
      </c>
      <c r="B11804" s="1">
        <v>1990</v>
      </c>
      <c r="C11804" s="2"/>
      <c r="D11804" s="2"/>
      <c r="E11804" s="2"/>
    </row>
    <row r="11805" spans="1:5" hidden="1" x14ac:dyDescent="0.3">
      <c r="A11805" t="s">
        <v>200</v>
      </c>
      <c r="B11805" s="1">
        <v>1991</v>
      </c>
      <c r="C11805" s="2"/>
      <c r="D11805" s="2"/>
      <c r="E11805" s="2"/>
    </row>
    <row r="11806" spans="1:5" hidden="1" x14ac:dyDescent="0.3">
      <c r="A11806" t="s">
        <v>200</v>
      </c>
      <c r="B11806" s="1">
        <v>1992</v>
      </c>
      <c r="C11806" s="2">
        <v>0.12176205962896347</v>
      </c>
      <c r="D11806" s="2"/>
      <c r="E11806" s="2"/>
    </row>
    <row r="11807" spans="1:5" hidden="1" x14ac:dyDescent="0.3">
      <c r="A11807" t="s">
        <v>200</v>
      </c>
      <c r="B11807" s="1">
        <v>1993</v>
      </c>
      <c r="C11807" s="2">
        <v>0.41713929176330566</v>
      </c>
      <c r="D11807" s="2">
        <v>0.43022787570953369</v>
      </c>
      <c r="E11807" s="2"/>
    </row>
    <row r="11808" spans="1:5" hidden="1" x14ac:dyDescent="0.3">
      <c r="A11808" t="s">
        <v>200</v>
      </c>
      <c r="B11808" s="1">
        <v>1994</v>
      </c>
      <c r="C11808" s="2">
        <v>0.59530901908874512</v>
      </c>
      <c r="D11808" s="2">
        <v>0.38953208923339844</v>
      </c>
      <c r="E11808" s="2"/>
    </row>
    <row r="11809" spans="1:5" hidden="1" x14ac:dyDescent="0.3">
      <c r="A11809" t="s">
        <v>200</v>
      </c>
      <c r="B11809" s="1">
        <v>1995</v>
      </c>
      <c r="C11809" s="2">
        <v>0.50772374868392944</v>
      </c>
      <c r="D11809" s="2">
        <v>0.32129377126693726</v>
      </c>
      <c r="E11809" s="2"/>
    </row>
    <row r="11810" spans="1:5" hidden="1" x14ac:dyDescent="0.3">
      <c r="A11810" t="s">
        <v>200</v>
      </c>
      <c r="B11810" s="1">
        <v>1996</v>
      </c>
      <c r="C11810" s="2">
        <v>0.58602374792098999</v>
      </c>
      <c r="D11810" s="2">
        <v>0.28189727663993835</v>
      </c>
      <c r="E11810" s="2">
        <v>0.16434517502784729</v>
      </c>
    </row>
    <row r="11811" spans="1:5" hidden="1" x14ac:dyDescent="0.3">
      <c r="A11811" t="s">
        <v>200</v>
      </c>
      <c r="B11811" s="1">
        <v>1997</v>
      </c>
      <c r="C11811" s="2">
        <v>0.54618233442306519</v>
      </c>
      <c r="D11811" s="2">
        <v>0.29375314712524414</v>
      </c>
      <c r="E11811" s="2">
        <v>0.41687184572219849</v>
      </c>
    </row>
    <row r="11812" spans="1:5" hidden="1" x14ac:dyDescent="0.3">
      <c r="A11812" t="s">
        <v>200</v>
      </c>
      <c r="B11812" s="1">
        <v>1998</v>
      </c>
      <c r="C11812" s="2">
        <v>0.54855656623840332</v>
      </c>
      <c r="D11812" s="2">
        <v>0.46946981549263</v>
      </c>
      <c r="E11812" s="2">
        <v>0.41687184572219849</v>
      </c>
    </row>
    <row r="11813" spans="1:5" hidden="1" x14ac:dyDescent="0.3">
      <c r="A11813" t="s">
        <v>200</v>
      </c>
      <c r="B11813" s="1">
        <v>1999</v>
      </c>
      <c r="C11813" s="2">
        <v>0.47996371984481812</v>
      </c>
      <c r="D11813" s="2">
        <v>0.58098316192626953</v>
      </c>
      <c r="E11813" s="2">
        <v>0.41687184572219849</v>
      </c>
    </row>
    <row r="11814" spans="1:5" hidden="1" x14ac:dyDescent="0.3">
      <c r="A11814" t="s">
        <v>200</v>
      </c>
      <c r="B11814" s="1">
        <v>2000</v>
      </c>
      <c r="C11814" s="2">
        <v>0.5541309118270874</v>
      </c>
      <c r="D11814" s="2">
        <v>0.48316892981529236</v>
      </c>
      <c r="E11814" s="2">
        <v>0.70015895366668701</v>
      </c>
    </row>
    <row r="11815" spans="1:5" hidden="1" x14ac:dyDescent="0.3">
      <c r="A11815" t="s">
        <v>200</v>
      </c>
      <c r="B11815" s="1">
        <v>2001</v>
      </c>
      <c r="C11815" s="2">
        <v>0.56892305612564087</v>
      </c>
      <c r="D11815" s="2">
        <v>0.33363687992095947</v>
      </c>
      <c r="E11815" s="2">
        <v>0.70015895366668701</v>
      </c>
    </row>
    <row r="11816" spans="1:5" hidden="1" x14ac:dyDescent="0.3">
      <c r="A11816" t="s">
        <v>200</v>
      </c>
      <c r="B11816" s="1">
        <v>2002</v>
      </c>
      <c r="C11816" s="2">
        <v>0.54453063011169434</v>
      </c>
      <c r="D11816" s="2">
        <v>0.20046833157539368</v>
      </c>
      <c r="E11816" s="2">
        <v>0.70015895366668701</v>
      </c>
    </row>
    <row r="11817" spans="1:5" hidden="1" x14ac:dyDescent="0.3">
      <c r="A11817" t="s">
        <v>200</v>
      </c>
      <c r="B11817" s="1">
        <v>2003</v>
      </c>
      <c r="C11817" s="2">
        <v>0.35543942451477051</v>
      </c>
      <c r="D11817" s="2">
        <v>0.44860202074050903</v>
      </c>
      <c r="E11817" s="2">
        <v>0.76012718677520752</v>
      </c>
    </row>
    <row r="11818" spans="1:5" hidden="1" x14ac:dyDescent="0.3">
      <c r="A11818" t="s">
        <v>200</v>
      </c>
      <c r="B11818" s="1">
        <v>2004</v>
      </c>
      <c r="C11818" s="2">
        <v>0.55973345041275024</v>
      </c>
      <c r="D11818" s="2">
        <v>0.50333148241043091</v>
      </c>
      <c r="E11818" s="2">
        <v>0.82009536027908325</v>
      </c>
    </row>
    <row r="11819" spans="1:5" hidden="1" x14ac:dyDescent="0.3">
      <c r="A11819" t="s">
        <v>200</v>
      </c>
      <c r="B11819" s="1">
        <v>2005</v>
      </c>
      <c r="C11819" s="2">
        <v>0.51542460918426514</v>
      </c>
      <c r="D11819" s="2">
        <v>0.65581446886062622</v>
      </c>
      <c r="E11819" s="2">
        <v>0.88006359338760376</v>
      </c>
    </row>
    <row r="11820" spans="1:5" hidden="1" x14ac:dyDescent="0.3">
      <c r="A11820" t="s">
        <v>200</v>
      </c>
      <c r="B11820" s="1">
        <v>2006</v>
      </c>
      <c r="C11820" s="2">
        <v>0.52113878726959229</v>
      </c>
      <c r="D11820" s="2">
        <v>0.39092561602592468</v>
      </c>
      <c r="E11820" s="2">
        <v>0.94003182649612427</v>
      </c>
    </row>
    <row r="11821" spans="1:5" hidden="1" x14ac:dyDescent="0.3">
      <c r="A11821" t="s">
        <v>200</v>
      </c>
      <c r="B11821" s="1">
        <v>2007</v>
      </c>
      <c r="C11821" s="2">
        <v>1</v>
      </c>
      <c r="D11821" s="2">
        <v>0.23699457943439484</v>
      </c>
      <c r="E11821" s="2">
        <v>1</v>
      </c>
    </row>
    <row r="11822" spans="1:5" hidden="1" x14ac:dyDescent="0.3">
      <c r="A11822" t="s">
        <v>200</v>
      </c>
      <c r="B11822" s="1">
        <v>2008</v>
      </c>
      <c r="C11822" s="2">
        <v>1</v>
      </c>
      <c r="D11822" s="2">
        <v>0</v>
      </c>
      <c r="E11822" s="2">
        <v>0.94003182649612427</v>
      </c>
    </row>
    <row r="11823" spans="1:5" hidden="1" x14ac:dyDescent="0.3">
      <c r="A11823" t="s">
        <v>200</v>
      </c>
      <c r="B11823" s="1">
        <v>2009</v>
      </c>
      <c r="C11823" s="2">
        <v>1</v>
      </c>
      <c r="D11823" s="2">
        <v>0</v>
      </c>
      <c r="E11823" s="2">
        <v>0.88006359338760376</v>
      </c>
    </row>
    <row r="11824" spans="1:5" hidden="1" x14ac:dyDescent="0.3">
      <c r="A11824" t="s">
        <v>200</v>
      </c>
      <c r="B11824" s="1">
        <v>2010</v>
      </c>
      <c r="C11824" s="2">
        <v>1</v>
      </c>
      <c r="D11824" s="2">
        <v>0</v>
      </c>
      <c r="E11824" s="2">
        <v>0.82009536027908325</v>
      </c>
    </row>
    <row r="11825" spans="1:5" hidden="1" x14ac:dyDescent="0.3">
      <c r="A11825" t="s">
        <v>200</v>
      </c>
      <c r="B11825" s="1">
        <v>2011</v>
      </c>
      <c r="C11825" s="2">
        <v>1</v>
      </c>
      <c r="D11825" s="2">
        <v>0</v>
      </c>
      <c r="E11825" s="2">
        <v>0.76012718677520752</v>
      </c>
    </row>
    <row r="11826" spans="1:5" hidden="1" x14ac:dyDescent="0.3">
      <c r="A11826" t="s">
        <v>200</v>
      </c>
      <c r="B11826" s="1">
        <v>2012</v>
      </c>
      <c r="C11826" s="2">
        <v>1</v>
      </c>
      <c r="D11826" s="2">
        <v>0</v>
      </c>
      <c r="E11826" s="2">
        <v>0.70015895366668701</v>
      </c>
    </row>
    <row r="11827" spans="1:5" hidden="1" x14ac:dyDescent="0.3">
      <c r="A11827" t="s">
        <v>200</v>
      </c>
      <c r="B11827" s="1">
        <v>2013</v>
      </c>
      <c r="C11827" s="2">
        <v>1</v>
      </c>
      <c r="D11827" s="2">
        <v>0</v>
      </c>
      <c r="E11827" s="2">
        <v>0.70015895366668701</v>
      </c>
    </row>
    <row r="11828" spans="1:5" hidden="1" x14ac:dyDescent="0.3">
      <c r="A11828" t="s">
        <v>200</v>
      </c>
      <c r="B11828" s="1">
        <v>2014</v>
      </c>
      <c r="C11828" s="2">
        <v>1</v>
      </c>
      <c r="D11828" s="2">
        <v>0</v>
      </c>
      <c r="E11828" s="2">
        <v>0.70015895366668701</v>
      </c>
    </row>
    <row r="11829" spans="1:5" hidden="1" x14ac:dyDescent="0.3">
      <c r="A11829" t="s">
        <v>200</v>
      </c>
      <c r="B11829" s="1">
        <v>2015</v>
      </c>
      <c r="C11829" s="2">
        <v>1</v>
      </c>
      <c r="D11829" s="2">
        <v>0</v>
      </c>
      <c r="E11829" s="2">
        <v>0.70015895366668701</v>
      </c>
    </row>
    <row r="11830" spans="1:5" hidden="1" x14ac:dyDescent="0.3">
      <c r="A11830" t="s">
        <v>200</v>
      </c>
      <c r="B11830" s="1">
        <v>2016</v>
      </c>
      <c r="C11830" s="2">
        <v>1</v>
      </c>
      <c r="D11830" s="2">
        <v>0</v>
      </c>
      <c r="E11830" s="2">
        <v>0.70015895366668701</v>
      </c>
    </row>
    <row r="11831" spans="1:5" hidden="1" x14ac:dyDescent="0.3">
      <c r="A11831" t="s">
        <v>200</v>
      </c>
      <c r="B11831" s="1">
        <v>2017</v>
      </c>
      <c r="C11831" s="2">
        <v>1</v>
      </c>
      <c r="D11831" s="2">
        <v>0</v>
      </c>
      <c r="E11831" s="2">
        <v>0.70015895366668701</v>
      </c>
    </row>
    <row r="11832" spans="1:5" hidden="1" x14ac:dyDescent="0.3">
      <c r="A11832" t="s">
        <v>200</v>
      </c>
      <c r="B11832" s="1">
        <v>2018</v>
      </c>
      <c r="C11832" s="2">
        <v>1</v>
      </c>
      <c r="D11832" s="2">
        <v>0</v>
      </c>
      <c r="E11832" s="2">
        <v>0.70015895366668701</v>
      </c>
    </row>
    <row r="11833" spans="1:5" hidden="1" x14ac:dyDescent="0.3">
      <c r="A11833" t="s">
        <v>200</v>
      </c>
      <c r="B11833" s="1">
        <v>2019</v>
      </c>
      <c r="C11833" s="2">
        <v>1</v>
      </c>
      <c r="D11833" s="2">
        <v>0</v>
      </c>
      <c r="E11833" s="2">
        <v>0.70015895366668701</v>
      </c>
    </row>
    <row r="11834" spans="1:5" hidden="1" x14ac:dyDescent="0.3">
      <c r="A11834" t="s">
        <v>200</v>
      </c>
      <c r="B11834" s="1">
        <v>2020</v>
      </c>
      <c r="C11834" s="2">
        <v>1</v>
      </c>
      <c r="D11834" s="2">
        <v>0</v>
      </c>
      <c r="E11834" s="2"/>
    </row>
    <row r="11835" spans="1:5" hidden="1" x14ac:dyDescent="0.3">
      <c r="A11835" t="s">
        <v>201</v>
      </c>
      <c r="B11835" s="1">
        <v>1960</v>
      </c>
      <c r="C11835" s="2"/>
      <c r="D11835" s="2"/>
      <c r="E11835" s="2"/>
    </row>
    <row r="11836" spans="1:5" hidden="1" x14ac:dyDescent="0.3">
      <c r="A11836" t="s">
        <v>201</v>
      </c>
      <c r="B11836" s="1">
        <v>1961</v>
      </c>
      <c r="C11836" s="2"/>
      <c r="D11836" s="2"/>
      <c r="E11836" s="2"/>
    </row>
    <row r="11837" spans="1:5" hidden="1" x14ac:dyDescent="0.3">
      <c r="A11837" t="s">
        <v>201</v>
      </c>
      <c r="B11837" s="1">
        <v>1962</v>
      </c>
      <c r="C11837" s="2"/>
      <c r="D11837" s="2"/>
      <c r="E11837" s="2"/>
    </row>
    <row r="11838" spans="1:5" hidden="1" x14ac:dyDescent="0.3">
      <c r="A11838" t="s">
        <v>201</v>
      </c>
      <c r="B11838" s="1">
        <v>1963</v>
      </c>
      <c r="C11838" s="2"/>
      <c r="D11838" s="2"/>
      <c r="E11838" s="2"/>
    </row>
    <row r="11839" spans="1:5" hidden="1" x14ac:dyDescent="0.3">
      <c r="A11839" t="s">
        <v>201</v>
      </c>
      <c r="B11839" s="1">
        <v>1964</v>
      </c>
      <c r="C11839" s="2"/>
      <c r="D11839" s="2"/>
      <c r="E11839" s="2"/>
    </row>
    <row r="11840" spans="1:5" hidden="1" x14ac:dyDescent="0.3">
      <c r="A11840" t="s">
        <v>201</v>
      </c>
      <c r="B11840" s="1">
        <v>1965</v>
      </c>
      <c r="C11840" s="2"/>
      <c r="D11840" s="2"/>
      <c r="E11840" s="2"/>
    </row>
    <row r="11841" spans="1:5" hidden="1" x14ac:dyDescent="0.3">
      <c r="A11841" t="s">
        <v>201</v>
      </c>
      <c r="B11841" s="1">
        <v>1966</v>
      </c>
      <c r="C11841" s="2"/>
      <c r="D11841" s="2"/>
      <c r="E11841" s="2"/>
    </row>
    <row r="11842" spans="1:5" hidden="1" x14ac:dyDescent="0.3">
      <c r="A11842" t="s">
        <v>201</v>
      </c>
      <c r="B11842" s="1">
        <v>1967</v>
      </c>
      <c r="C11842" s="2"/>
      <c r="D11842" s="2"/>
      <c r="E11842" s="2"/>
    </row>
    <row r="11843" spans="1:5" hidden="1" x14ac:dyDescent="0.3">
      <c r="A11843" t="s">
        <v>201</v>
      </c>
      <c r="B11843" s="1">
        <v>1968</v>
      </c>
      <c r="C11843" s="2"/>
      <c r="D11843" s="2"/>
      <c r="E11843" s="2"/>
    </row>
    <row r="11844" spans="1:5" hidden="1" x14ac:dyDescent="0.3">
      <c r="A11844" t="s">
        <v>201</v>
      </c>
      <c r="B11844" s="1">
        <v>1969</v>
      </c>
      <c r="C11844" s="2"/>
      <c r="D11844" s="2"/>
      <c r="E11844" s="2"/>
    </row>
    <row r="11845" spans="1:5" hidden="1" x14ac:dyDescent="0.3">
      <c r="A11845" t="s">
        <v>201</v>
      </c>
      <c r="B11845" s="1">
        <v>1970</v>
      </c>
      <c r="C11845" s="2"/>
      <c r="D11845" s="2"/>
      <c r="E11845" s="2"/>
    </row>
    <row r="11846" spans="1:5" hidden="1" x14ac:dyDescent="0.3">
      <c r="A11846" t="s">
        <v>201</v>
      </c>
      <c r="B11846" s="1">
        <v>1971</v>
      </c>
      <c r="C11846" s="2"/>
      <c r="D11846" s="2"/>
      <c r="E11846" s="2"/>
    </row>
    <row r="11847" spans="1:5" hidden="1" x14ac:dyDescent="0.3">
      <c r="A11847" t="s">
        <v>201</v>
      </c>
      <c r="B11847" s="1">
        <v>1972</v>
      </c>
      <c r="C11847" s="2"/>
      <c r="D11847" s="2"/>
      <c r="E11847" s="2"/>
    </row>
    <row r="11848" spans="1:5" hidden="1" x14ac:dyDescent="0.3">
      <c r="A11848" t="s">
        <v>201</v>
      </c>
      <c r="B11848" s="1">
        <v>1973</v>
      </c>
      <c r="C11848" s="2"/>
      <c r="D11848" s="2"/>
      <c r="E11848" s="2"/>
    </row>
    <row r="11849" spans="1:5" hidden="1" x14ac:dyDescent="0.3">
      <c r="A11849" t="s">
        <v>201</v>
      </c>
      <c r="B11849" s="1">
        <v>1974</v>
      </c>
      <c r="C11849" s="2"/>
      <c r="D11849" s="2"/>
      <c r="E11849" s="2"/>
    </row>
    <row r="11850" spans="1:5" hidden="1" x14ac:dyDescent="0.3">
      <c r="A11850" t="s">
        <v>201</v>
      </c>
      <c r="B11850" s="1">
        <v>1975</v>
      </c>
      <c r="C11850" s="2"/>
      <c r="D11850" s="2"/>
      <c r="E11850" s="2"/>
    </row>
    <row r="11851" spans="1:5" hidden="1" x14ac:dyDescent="0.3">
      <c r="A11851" t="s">
        <v>201</v>
      </c>
      <c r="B11851" s="1">
        <v>1976</v>
      </c>
      <c r="C11851" s="2"/>
      <c r="D11851" s="2"/>
      <c r="E11851" s="2"/>
    </row>
    <row r="11852" spans="1:5" hidden="1" x14ac:dyDescent="0.3">
      <c r="A11852" t="s">
        <v>201</v>
      </c>
      <c r="B11852" s="1">
        <v>1977</v>
      </c>
      <c r="C11852" s="2"/>
      <c r="D11852" s="2"/>
      <c r="E11852" s="2"/>
    </row>
    <row r="11853" spans="1:5" hidden="1" x14ac:dyDescent="0.3">
      <c r="A11853" t="s">
        <v>201</v>
      </c>
      <c r="B11853" s="1">
        <v>1978</v>
      </c>
      <c r="C11853" s="2"/>
      <c r="D11853" s="2"/>
      <c r="E11853" s="2"/>
    </row>
    <row r="11854" spans="1:5" hidden="1" x14ac:dyDescent="0.3">
      <c r="A11854" t="s">
        <v>201</v>
      </c>
      <c r="B11854" s="1">
        <v>1979</v>
      </c>
      <c r="C11854" s="2"/>
      <c r="D11854" s="2"/>
      <c r="E11854" s="2"/>
    </row>
    <row r="11855" spans="1:5" hidden="1" x14ac:dyDescent="0.3">
      <c r="A11855" t="s">
        <v>201</v>
      </c>
      <c r="B11855" s="1">
        <v>1980</v>
      </c>
      <c r="C11855" s="2"/>
      <c r="D11855" s="2"/>
      <c r="E11855" s="2"/>
    </row>
    <row r="11856" spans="1:5" hidden="1" x14ac:dyDescent="0.3">
      <c r="A11856" t="s">
        <v>201</v>
      </c>
      <c r="B11856" s="1">
        <v>1981</v>
      </c>
      <c r="C11856" s="2"/>
      <c r="D11856" s="2"/>
      <c r="E11856" s="2"/>
    </row>
    <row r="11857" spans="1:5" hidden="1" x14ac:dyDescent="0.3">
      <c r="A11857" t="s">
        <v>201</v>
      </c>
      <c r="B11857" s="1">
        <v>1982</v>
      </c>
      <c r="C11857" s="2"/>
      <c r="D11857" s="2"/>
      <c r="E11857" s="2"/>
    </row>
    <row r="11858" spans="1:5" hidden="1" x14ac:dyDescent="0.3">
      <c r="A11858" t="s">
        <v>201</v>
      </c>
      <c r="B11858" s="1">
        <v>1983</v>
      </c>
      <c r="C11858" s="2"/>
      <c r="D11858" s="2"/>
      <c r="E11858" s="2"/>
    </row>
    <row r="11859" spans="1:5" hidden="1" x14ac:dyDescent="0.3">
      <c r="A11859" t="s">
        <v>201</v>
      </c>
      <c r="B11859" s="1">
        <v>1984</v>
      </c>
      <c r="C11859" s="2"/>
      <c r="D11859" s="2"/>
      <c r="E11859" s="2"/>
    </row>
    <row r="11860" spans="1:5" hidden="1" x14ac:dyDescent="0.3">
      <c r="A11860" t="s">
        <v>201</v>
      </c>
      <c r="B11860" s="1">
        <v>1985</v>
      </c>
      <c r="C11860" s="2"/>
      <c r="D11860" s="2"/>
      <c r="E11860" s="2"/>
    </row>
    <row r="11861" spans="1:5" hidden="1" x14ac:dyDescent="0.3">
      <c r="A11861" t="s">
        <v>201</v>
      </c>
      <c r="B11861" s="1">
        <v>1986</v>
      </c>
      <c r="C11861" s="2"/>
      <c r="D11861" s="2"/>
      <c r="E11861" s="2"/>
    </row>
    <row r="11862" spans="1:5" hidden="1" x14ac:dyDescent="0.3">
      <c r="A11862" t="s">
        <v>201</v>
      </c>
      <c r="B11862" s="1">
        <v>1987</v>
      </c>
      <c r="C11862" s="2"/>
      <c r="D11862" s="2"/>
      <c r="E11862" s="2"/>
    </row>
    <row r="11863" spans="1:5" hidden="1" x14ac:dyDescent="0.3">
      <c r="A11863" t="s">
        <v>201</v>
      </c>
      <c r="B11863" s="1">
        <v>1988</v>
      </c>
      <c r="C11863" s="2"/>
      <c r="D11863" s="2"/>
      <c r="E11863" s="2"/>
    </row>
    <row r="11864" spans="1:5" hidden="1" x14ac:dyDescent="0.3">
      <c r="A11864" t="s">
        <v>201</v>
      </c>
      <c r="B11864" s="1">
        <v>1989</v>
      </c>
      <c r="C11864" s="2"/>
      <c r="D11864" s="2"/>
      <c r="E11864" s="2"/>
    </row>
    <row r="11865" spans="1:5" hidden="1" x14ac:dyDescent="0.3">
      <c r="A11865" t="s">
        <v>201</v>
      </c>
      <c r="B11865" s="1">
        <v>1990</v>
      </c>
      <c r="C11865" s="2"/>
      <c r="D11865" s="2"/>
      <c r="E11865" s="2"/>
    </row>
    <row r="11866" spans="1:5" hidden="1" x14ac:dyDescent="0.3">
      <c r="A11866" t="s">
        <v>201</v>
      </c>
      <c r="B11866" s="1">
        <v>1991</v>
      </c>
      <c r="C11866" s="2"/>
      <c r="D11866" s="2"/>
      <c r="E11866" s="2"/>
    </row>
    <row r="11867" spans="1:5" hidden="1" x14ac:dyDescent="0.3">
      <c r="A11867" t="s">
        <v>201</v>
      </c>
      <c r="B11867" s="1">
        <v>1992</v>
      </c>
      <c r="C11867" s="2"/>
      <c r="D11867" s="2"/>
      <c r="E11867" s="2"/>
    </row>
    <row r="11868" spans="1:5" hidden="1" x14ac:dyDescent="0.3">
      <c r="A11868" t="s">
        <v>201</v>
      </c>
      <c r="B11868" s="1">
        <v>1993</v>
      </c>
      <c r="C11868" s="2"/>
      <c r="D11868" s="2"/>
      <c r="E11868" s="2"/>
    </row>
    <row r="11869" spans="1:5" hidden="1" x14ac:dyDescent="0.3">
      <c r="A11869" t="s">
        <v>201</v>
      </c>
      <c r="B11869" s="1">
        <v>1994</v>
      </c>
      <c r="C11869" s="2"/>
      <c r="D11869" s="2"/>
      <c r="E11869" s="2"/>
    </row>
    <row r="11870" spans="1:5" hidden="1" x14ac:dyDescent="0.3">
      <c r="A11870" t="s">
        <v>201</v>
      </c>
      <c r="B11870" s="1">
        <v>1995</v>
      </c>
      <c r="C11870" s="2"/>
      <c r="D11870" s="2"/>
      <c r="E11870" s="2"/>
    </row>
    <row r="11871" spans="1:5" hidden="1" x14ac:dyDescent="0.3">
      <c r="A11871" t="s">
        <v>201</v>
      </c>
      <c r="B11871" s="1">
        <v>1996</v>
      </c>
      <c r="C11871" s="2"/>
      <c r="D11871" s="2"/>
      <c r="E11871" s="2"/>
    </row>
    <row r="11872" spans="1:5" hidden="1" x14ac:dyDescent="0.3">
      <c r="A11872" t="s">
        <v>201</v>
      </c>
      <c r="B11872" s="1">
        <v>1997</v>
      </c>
      <c r="C11872" s="2"/>
      <c r="D11872" s="2"/>
      <c r="E11872" s="2">
        <v>0.16434517502784729</v>
      </c>
    </row>
    <row r="11873" spans="1:5" hidden="1" x14ac:dyDescent="0.3">
      <c r="A11873" t="s">
        <v>201</v>
      </c>
      <c r="B11873" s="1">
        <v>1998</v>
      </c>
      <c r="C11873" s="2"/>
      <c r="D11873" s="2"/>
      <c r="E11873" s="2">
        <v>0.16434517502784729</v>
      </c>
    </row>
    <row r="11874" spans="1:5" hidden="1" x14ac:dyDescent="0.3">
      <c r="A11874" t="s">
        <v>201</v>
      </c>
      <c r="B11874" s="1">
        <v>1999</v>
      </c>
      <c r="C11874" s="2"/>
      <c r="D11874" s="2"/>
      <c r="E11874" s="2">
        <v>0.16434517502784729</v>
      </c>
    </row>
    <row r="11875" spans="1:5" hidden="1" x14ac:dyDescent="0.3">
      <c r="A11875" t="s">
        <v>201</v>
      </c>
      <c r="B11875" s="1">
        <v>2000</v>
      </c>
      <c r="C11875" s="2"/>
      <c r="D11875" s="2"/>
      <c r="E11875" s="2">
        <v>0.16434517502784729</v>
      </c>
    </row>
    <row r="11876" spans="1:5" hidden="1" x14ac:dyDescent="0.3">
      <c r="A11876" t="s">
        <v>201</v>
      </c>
      <c r="B11876" s="1">
        <v>2001</v>
      </c>
      <c r="C11876" s="2"/>
      <c r="D11876" s="2"/>
      <c r="E11876" s="2">
        <v>0.16434517502784729</v>
      </c>
    </row>
    <row r="11877" spans="1:5" hidden="1" x14ac:dyDescent="0.3">
      <c r="A11877" t="s">
        <v>201</v>
      </c>
      <c r="B11877" s="1">
        <v>2002</v>
      </c>
      <c r="C11877" s="2"/>
      <c r="D11877" s="2"/>
      <c r="E11877" s="2">
        <v>0.44763228297233582</v>
      </c>
    </row>
    <row r="11878" spans="1:5" hidden="1" x14ac:dyDescent="0.3">
      <c r="A11878" t="s">
        <v>201</v>
      </c>
      <c r="B11878" s="1">
        <v>2003</v>
      </c>
      <c r="C11878" s="2"/>
      <c r="D11878" s="2"/>
      <c r="E11878" s="2">
        <v>0.44763228297233582</v>
      </c>
    </row>
    <row r="11879" spans="1:5" hidden="1" x14ac:dyDescent="0.3">
      <c r="A11879" t="s">
        <v>201</v>
      </c>
      <c r="B11879" s="1">
        <v>2004</v>
      </c>
      <c r="C11879" s="2"/>
      <c r="D11879" s="2"/>
      <c r="E11879" s="2">
        <v>0.44763228297233582</v>
      </c>
    </row>
    <row r="11880" spans="1:5" hidden="1" x14ac:dyDescent="0.3">
      <c r="A11880" t="s">
        <v>201</v>
      </c>
      <c r="B11880" s="1">
        <v>2005</v>
      </c>
      <c r="C11880" s="2"/>
      <c r="D11880" s="2"/>
      <c r="E11880" s="2">
        <v>0.44763228297233582</v>
      </c>
    </row>
    <row r="11881" spans="1:5" hidden="1" x14ac:dyDescent="0.3">
      <c r="A11881" t="s">
        <v>201</v>
      </c>
      <c r="B11881" s="1">
        <v>2006</v>
      </c>
      <c r="C11881" s="2"/>
      <c r="D11881" s="2"/>
      <c r="E11881" s="2">
        <v>0.44763228297233582</v>
      </c>
    </row>
    <row r="11882" spans="1:5" hidden="1" x14ac:dyDescent="0.3">
      <c r="A11882" t="s">
        <v>201</v>
      </c>
      <c r="B11882" s="1">
        <v>2007</v>
      </c>
      <c r="C11882" s="2"/>
      <c r="D11882" s="2"/>
      <c r="E11882" s="2">
        <v>0.44763228297233582</v>
      </c>
    </row>
    <row r="11883" spans="1:5" hidden="1" x14ac:dyDescent="0.3">
      <c r="A11883" t="s">
        <v>201</v>
      </c>
      <c r="B11883" s="1">
        <v>2008</v>
      </c>
      <c r="C11883" s="2"/>
      <c r="D11883" s="2"/>
      <c r="E11883" s="2">
        <v>0.44763228297233582</v>
      </c>
    </row>
    <row r="11884" spans="1:5" hidden="1" x14ac:dyDescent="0.3">
      <c r="A11884" t="s">
        <v>201</v>
      </c>
      <c r="B11884" s="1">
        <v>2009</v>
      </c>
      <c r="C11884" s="2"/>
      <c r="D11884" s="2"/>
      <c r="E11884" s="2">
        <v>0.44763228297233582</v>
      </c>
    </row>
    <row r="11885" spans="1:5" hidden="1" x14ac:dyDescent="0.3">
      <c r="A11885" t="s">
        <v>201</v>
      </c>
      <c r="B11885" s="1">
        <v>2010</v>
      </c>
      <c r="C11885" s="2"/>
      <c r="D11885" s="2"/>
      <c r="E11885" s="2">
        <v>0.44763228297233582</v>
      </c>
    </row>
    <row r="11886" spans="1:5" hidden="1" x14ac:dyDescent="0.3">
      <c r="A11886" t="s">
        <v>201</v>
      </c>
      <c r="B11886" s="1">
        <v>2011</v>
      </c>
      <c r="C11886" s="2"/>
      <c r="D11886" s="2"/>
      <c r="E11886" s="2">
        <v>0.44763228297233582</v>
      </c>
    </row>
    <row r="11887" spans="1:5" hidden="1" x14ac:dyDescent="0.3">
      <c r="A11887" t="s">
        <v>201</v>
      </c>
      <c r="B11887" s="1">
        <v>2012</v>
      </c>
      <c r="C11887" s="2"/>
      <c r="D11887" s="2"/>
      <c r="E11887" s="2">
        <v>0.44763228297233582</v>
      </c>
    </row>
    <row r="11888" spans="1:5" hidden="1" x14ac:dyDescent="0.3">
      <c r="A11888" t="s">
        <v>201</v>
      </c>
      <c r="B11888" s="1">
        <v>2013</v>
      </c>
      <c r="C11888" s="2"/>
      <c r="D11888" s="2"/>
      <c r="E11888" s="2">
        <v>0.44763228297233582</v>
      </c>
    </row>
    <row r="11889" spans="1:5" hidden="1" x14ac:dyDescent="0.3">
      <c r="A11889" t="s">
        <v>201</v>
      </c>
      <c r="B11889" s="1">
        <v>2014</v>
      </c>
      <c r="C11889" s="2"/>
      <c r="D11889" s="2"/>
      <c r="E11889" s="2">
        <v>0.44763228297233582</v>
      </c>
    </row>
    <row r="11890" spans="1:5" hidden="1" x14ac:dyDescent="0.3">
      <c r="A11890" t="s">
        <v>201</v>
      </c>
      <c r="B11890" s="1">
        <v>2015</v>
      </c>
      <c r="C11890" s="2"/>
      <c r="D11890" s="2"/>
      <c r="E11890" s="2">
        <v>0.44763228297233582</v>
      </c>
    </row>
    <row r="11891" spans="1:5" hidden="1" x14ac:dyDescent="0.3">
      <c r="A11891" t="s">
        <v>201</v>
      </c>
      <c r="B11891" s="1">
        <v>2016</v>
      </c>
      <c r="C11891" s="2"/>
      <c r="D11891" s="2"/>
      <c r="E11891" s="2">
        <v>0.44763228297233582</v>
      </c>
    </row>
    <row r="11892" spans="1:5" hidden="1" x14ac:dyDescent="0.3">
      <c r="A11892" t="s">
        <v>201</v>
      </c>
      <c r="B11892" s="1">
        <v>2017</v>
      </c>
      <c r="C11892" s="2"/>
      <c r="D11892" s="2"/>
      <c r="E11892" s="2">
        <v>0.44763228297233582</v>
      </c>
    </row>
    <row r="11893" spans="1:5" hidden="1" x14ac:dyDescent="0.3">
      <c r="A11893" t="s">
        <v>201</v>
      </c>
      <c r="B11893" s="1">
        <v>2018</v>
      </c>
      <c r="C11893" s="2"/>
      <c r="D11893" s="2"/>
      <c r="E11893" s="2">
        <v>0.44763228297233582</v>
      </c>
    </row>
    <row r="11894" spans="1:5" hidden="1" x14ac:dyDescent="0.3">
      <c r="A11894" t="s">
        <v>201</v>
      </c>
      <c r="B11894" s="1">
        <v>2019</v>
      </c>
      <c r="C11894" s="2"/>
      <c r="D11894" s="2"/>
      <c r="E11894" s="2">
        <v>0.44763228297233582</v>
      </c>
    </row>
    <row r="11895" spans="1:5" hidden="1" x14ac:dyDescent="0.3">
      <c r="A11895" t="s">
        <v>201</v>
      </c>
      <c r="B11895" s="1">
        <v>2020</v>
      </c>
      <c r="C11895" s="2"/>
      <c r="D11895" s="2"/>
      <c r="E11895" s="2"/>
    </row>
    <row r="11896" spans="1:5" hidden="1" x14ac:dyDescent="0.3">
      <c r="A11896" t="s">
        <v>202</v>
      </c>
      <c r="B11896" s="1">
        <v>1960</v>
      </c>
      <c r="C11896" s="2"/>
      <c r="D11896" s="2"/>
      <c r="E11896" s="2"/>
    </row>
    <row r="11897" spans="1:5" hidden="1" x14ac:dyDescent="0.3">
      <c r="A11897" t="s">
        <v>202</v>
      </c>
      <c r="B11897" s="1">
        <v>1961</v>
      </c>
      <c r="C11897" s="2"/>
      <c r="D11897" s="2"/>
      <c r="E11897" s="2"/>
    </row>
    <row r="11898" spans="1:5" hidden="1" x14ac:dyDescent="0.3">
      <c r="A11898" t="s">
        <v>202</v>
      </c>
      <c r="B11898" s="1">
        <v>1962</v>
      </c>
      <c r="C11898" s="2"/>
      <c r="D11898" s="2"/>
      <c r="E11898" s="2"/>
    </row>
    <row r="11899" spans="1:5" hidden="1" x14ac:dyDescent="0.3">
      <c r="A11899" t="s">
        <v>202</v>
      </c>
      <c r="B11899" s="1">
        <v>1963</v>
      </c>
      <c r="C11899" s="2"/>
      <c r="D11899" s="2"/>
      <c r="E11899" s="2"/>
    </row>
    <row r="11900" spans="1:5" hidden="1" x14ac:dyDescent="0.3">
      <c r="A11900" t="s">
        <v>202</v>
      </c>
      <c r="B11900" s="1">
        <v>1964</v>
      </c>
      <c r="C11900" s="2"/>
      <c r="D11900" s="2"/>
      <c r="E11900" s="2"/>
    </row>
    <row r="11901" spans="1:5" hidden="1" x14ac:dyDescent="0.3">
      <c r="A11901" t="s">
        <v>202</v>
      </c>
      <c r="B11901" s="1">
        <v>1965</v>
      </c>
      <c r="C11901" s="2"/>
      <c r="D11901" s="2"/>
      <c r="E11901" s="2"/>
    </row>
    <row r="11902" spans="1:5" hidden="1" x14ac:dyDescent="0.3">
      <c r="A11902" t="s">
        <v>202</v>
      </c>
      <c r="B11902" s="1">
        <v>1966</v>
      </c>
      <c r="C11902" s="2"/>
      <c r="D11902" s="2"/>
      <c r="E11902" s="2"/>
    </row>
    <row r="11903" spans="1:5" hidden="1" x14ac:dyDescent="0.3">
      <c r="A11903" t="s">
        <v>202</v>
      </c>
      <c r="B11903" s="1">
        <v>1967</v>
      </c>
      <c r="C11903" s="2"/>
      <c r="D11903" s="2"/>
      <c r="E11903" s="2"/>
    </row>
    <row r="11904" spans="1:5" hidden="1" x14ac:dyDescent="0.3">
      <c r="A11904" t="s">
        <v>202</v>
      </c>
      <c r="B11904" s="1">
        <v>1968</v>
      </c>
      <c r="C11904" s="2"/>
      <c r="D11904" s="2"/>
      <c r="E11904" s="2"/>
    </row>
    <row r="11905" spans="1:5" hidden="1" x14ac:dyDescent="0.3">
      <c r="A11905" t="s">
        <v>202</v>
      </c>
      <c r="B11905" s="1">
        <v>1969</v>
      </c>
      <c r="C11905" s="2"/>
      <c r="D11905" s="2"/>
      <c r="E11905" s="2"/>
    </row>
    <row r="11906" spans="1:5" hidden="1" x14ac:dyDescent="0.3">
      <c r="A11906" t="s">
        <v>202</v>
      </c>
      <c r="B11906" s="1">
        <v>1970</v>
      </c>
      <c r="C11906" s="2"/>
      <c r="D11906" s="2"/>
      <c r="E11906" s="2"/>
    </row>
    <row r="11907" spans="1:5" hidden="1" x14ac:dyDescent="0.3">
      <c r="A11907" t="s">
        <v>202</v>
      </c>
      <c r="B11907" s="1">
        <v>1971</v>
      </c>
      <c r="C11907" s="2"/>
      <c r="D11907" s="2"/>
      <c r="E11907" s="2"/>
    </row>
    <row r="11908" spans="1:5" hidden="1" x14ac:dyDescent="0.3">
      <c r="A11908" t="s">
        <v>202</v>
      </c>
      <c r="B11908" s="1">
        <v>1972</v>
      </c>
      <c r="C11908" s="2"/>
      <c r="D11908" s="2"/>
      <c r="E11908" s="2"/>
    </row>
    <row r="11909" spans="1:5" hidden="1" x14ac:dyDescent="0.3">
      <c r="A11909" t="s">
        <v>202</v>
      </c>
      <c r="B11909" s="1">
        <v>1973</v>
      </c>
      <c r="C11909" s="2"/>
      <c r="D11909" s="2"/>
      <c r="E11909" s="2"/>
    </row>
    <row r="11910" spans="1:5" hidden="1" x14ac:dyDescent="0.3">
      <c r="A11910" t="s">
        <v>202</v>
      </c>
      <c r="B11910" s="1">
        <v>1974</v>
      </c>
      <c r="C11910" s="2"/>
      <c r="D11910" s="2"/>
      <c r="E11910" s="2"/>
    </row>
    <row r="11911" spans="1:5" hidden="1" x14ac:dyDescent="0.3">
      <c r="A11911" t="s">
        <v>202</v>
      </c>
      <c r="B11911" s="1">
        <v>1975</v>
      </c>
      <c r="C11911" s="2"/>
      <c r="D11911" s="2"/>
      <c r="E11911" s="2"/>
    </row>
    <row r="11912" spans="1:5" hidden="1" x14ac:dyDescent="0.3">
      <c r="A11912" t="s">
        <v>202</v>
      </c>
      <c r="B11912" s="1">
        <v>1976</v>
      </c>
      <c r="C11912" s="2"/>
      <c r="D11912" s="2"/>
      <c r="E11912" s="2"/>
    </row>
    <row r="11913" spans="1:5" hidden="1" x14ac:dyDescent="0.3">
      <c r="A11913" t="s">
        <v>202</v>
      </c>
      <c r="B11913" s="1">
        <v>1977</v>
      </c>
      <c r="C11913" s="2"/>
      <c r="D11913" s="2"/>
      <c r="E11913" s="2"/>
    </row>
    <row r="11914" spans="1:5" hidden="1" x14ac:dyDescent="0.3">
      <c r="A11914" t="s">
        <v>202</v>
      </c>
      <c r="B11914" s="1">
        <v>1978</v>
      </c>
      <c r="C11914" s="2"/>
      <c r="D11914" s="2"/>
      <c r="E11914" s="2"/>
    </row>
    <row r="11915" spans="1:5" hidden="1" x14ac:dyDescent="0.3">
      <c r="A11915" t="s">
        <v>202</v>
      </c>
      <c r="B11915" s="1">
        <v>1979</v>
      </c>
      <c r="C11915" s="2"/>
      <c r="D11915" s="2"/>
      <c r="E11915" s="2"/>
    </row>
    <row r="11916" spans="1:5" hidden="1" x14ac:dyDescent="0.3">
      <c r="A11916" t="s">
        <v>202</v>
      </c>
      <c r="B11916" s="1">
        <v>1980</v>
      </c>
      <c r="C11916" s="2"/>
      <c r="D11916" s="2"/>
      <c r="E11916" s="2"/>
    </row>
    <row r="11917" spans="1:5" hidden="1" x14ac:dyDescent="0.3">
      <c r="A11917" t="s">
        <v>202</v>
      </c>
      <c r="B11917" s="1">
        <v>1981</v>
      </c>
      <c r="C11917" s="2"/>
      <c r="D11917" s="2"/>
      <c r="E11917" s="2"/>
    </row>
    <row r="11918" spans="1:5" hidden="1" x14ac:dyDescent="0.3">
      <c r="A11918" t="s">
        <v>202</v>
      </c>
      <c r="B11918" s="1">
        <v>1982</v>
      </c>
      <c r="C11918" s="2"/>
      <c r="D11918" s="2"/>
      <c r="E11918" s="2"/>
    </row>
    <row r="11919" spans="1:5" hidden="1" x14ac:dyDescent="0.3">
      <c r="A11919" t="s">
        <v>202</v>
      </c>
      <c r="B11919" s="1">
        <v>1983</v>
      </c>
      <c r="C11919" s="2"/>
      <c r="D11919" s="2"/>
      <c r="E11919" s="2"/>
    </row>
    <row r="11920" spans="1:5" hidden="1" x14ac:dyDescent="0.3">
      <c r="A11920" t="s">
        <v>202</v>
      </c>
      <c r="B11920" s="1">
        <v>1984</v>
      </c>
      <c r="C11920" s="2"/>
      <c r="D11920" s="2"/>
      <c r="E11920" s="2"/>
    </row>
    <row r="11921" spans="1:5" hidden="1" x14ac:dyDescent="0.3">
      <c r="A11921" t="s">
        <v>202</v>
      </c>
      <c r="B11921" s="1">
        <v>1985</v>
      </c>
      <c r="C11921" s="2"/>
      <c r="D11921" s="2"/>
      <c r="E11921" s="2"/>
    </row>
    <row r="11922" spans="1:5" hidden="1" x14ac:dyDescent="0.3">
      <c r="A11922" t="s">
        <v>202</v>
      </c>
      <c r="B11922" s="1">
        <v>1986</v>
      </c>
      <c r="C11922" s="2"/>
      <c r="D11922" s="2"/>
      <c r="E11922" s="2"/>
    </row>
    <row r="11923" spans="1:5" hidden="1" x14ac:dyDescent="0.3">
      <c r="A11923" t="s">
        <v>202</v>
      </c>
      <c r="B11923" s="1">
        <v>1987</v>
      </c>
      <c r="C11923" s="2"/>
      <c r="D11923" s="2"/>
      <c r="E11923" s="2"/>
    </row>
    <row r="11924" spans="1:5" hidden="1" x14ac:dyDescent="0.3">
      <c r="A11924" t="s">
        <v>202</v>
      </c>
      <c r="B11924" s="1">
        <v>1988</v>
      </c>
      <c r="C11924" s="2"/>
      <c r="D11924" s="2"/>
      <c r="E11924" s="2"/>
    </row>
    <row r="11925" spans="1:5" hidden="1" x14ac:dyDescent="0.3">
      <c r="A11925" t="s">
        <v>202</v>
      </c>
      <c r="B11925" s="1">
        <v>1989</v>
      </c>
      <c r="C11925" s="2"/>
      <c r="D11925" s="2"/>
      <c r="E11925" s="2"/>
    </row>
    <row r="11926" spans="1:5" hidden="1" x14ac:dyDescent="0.3">
      <c r="A11926" t="s">
        <v>202</v>
      </c>
      <c r="B11926" s="1">
        <v>1990</v>
      </c>
      <c r="C11926" s="2"/>
      <c r="D11926" s="2"/>
      <c r="E11926" s="2"/>
    </row>
    <row r="11927" spans="1:5" hidden="1" x14ac:dyDescent="0.3">
      <c r="A11927" t="s">
        <v>202</v>
      </c>
      <c r="B11927" s="1">
        <v>1991</v>
      </c>
      <c r="C11927" s="2"/>
      <c r="D11927" s="2"/>
      <c r="E11927" s="2"/>
    </row>
    <row r="11928" spans="1:5" hidden="1" x14ac:dyDescent="0.3">
      <c r="A11928" t="s">
        <v>202</v>
      </c>
      <c r="B11928" s="1">
        <v>1992</v>
      </c>
      <c r="C11928" s="2"/>
      <c r="D11928" s="2"/>
      <c r="E11928" s="2"/>
    </row>
    <row r="11929" spans="1:5" hidden="1" x14ac:dyDescent="0.3">
      <c r="A11929" t="s">
        <v>202</v>
      </c>
      <c r="B11929" s="1">
        <v>1993</v>
      </c>
      <c r="C11929" s="2"/>
      <c r="D11929" s="2"/>
      <c r="E11929" s="2"/>
    </row>
    <row r="11930" spans="1:5" hidden="1" x14ac:dyDescent="0.3">
      <c r="A11930" t="s">
        <v>202</v>
      </c>
      <c r="B11930" s="1">
        <v>1994</v>
      </c>
      <c r="C11930" s="2"/>
      <c r="D11930" s="2"/>
      <c r="E11930" s="2"/>
    </row>
    <row r="11931" spans="1:5" hidden="1" x14ac:dyDescent="0.3">
      <c r="A11931" t="s">
        <v>202</v>
      </c>
      <c r="B11931" s="1">
        <v>1995</v>
      </c>
      <c r="C11931" s="2"/>
      <c r="D11931" s="2"/>
      <c r="E11931" s="2"/>
    </row>
    <row r="11932" spans="1:5" hidden="1" x14ac:dyDescent="0.3">
      <c r="A11932" t="s">
        <v>202</v>
      </c>
      <c r="B11932" s="1">
        <v>1996</v>
      </c>
      <c r="C11932" s="2"/>
      <c r="D11932" s="2"/>
      <c r="E11932" s="2"/>
    </row>
    <row r="11933" spans="1:5" hidden="1" x14ac:dyDescent="0.3">
      <c r="A11933" t="s">
        <v>202</v>
      </c>
      <c r="B11933" s="1">
        <v>1997</v>
      </c>
      <c r="C11933" s="2"/>
      <c r="D11933" s="2"/>
      <c r="E11933" s="2"/>
    </row>
    <row r="11934" spans="1:5" hidden="1" x14ac:dyDescent="0.3">
      <c r="A11934" t="s">
        <v>202</v>
      </c>
      <c r="B11934" s="1">
        <v>1998</v>
      </c>
      <c r="C11934" s="2"/>
      <c r="D11934" s="2"/>
      <c r="E11934" s="2"/>
    </row>
    <row r="11935" spans="1:5" hidden="1" x14ac:dyDescent="0.3">
      <c r="A11935" t="s">
        <v>202</v>
      </c>
      <c r="B11935" s="1">
        <v>1999</v>
      </c>
      <c r="C11935" s="2"/>
      <c r="D11935" s="2"/>
      <c r="E11935" s="2">
        <v>0.59677648544311523</v>
      </c>
    </row>
    <row r="11936" spans="1:5" hidden="1" x14ac:dyDescent="0.3">
      <c r="A11936" t="s">
        <v>202</v>
      </c>
      <c r="B11936" s="1">
        <v>2000</v>
      </c>
      <c r="C11936" s="2"/>
      <c r="D11936" s="2"/>
      <c r="E11936" s="2">
        <v>0.65674465894699097</v>
      </c>
    </row>
    <row r="11937" spans="1:5" hidden="1" x14ac:dyDescent="0.3">
      <c r="A11937" t="s">
        <v>202</v>
      </c>
      <c r="B11937" s="1">
        <v>2001</v>
      </c>
      <c r="C11937" s="2"/>
      <c r="D11937" s="2"/>
      <c r="E11937" s="2">
        <v>1</v>
      </c>
    </row>
    <row r="11938" spans="1:5" hidden="1" x14ac:dyDescent="0.3">
      <c r="A11938" t="s">
        <v>202</v>
      </c>
      <c r="B11938" s="1">
        <v>2002</v>
      </c>
      <c r="C11938" s="2"/>
      <c r="D11938" s="2"/>
      <c r="E11938" s="2">
        <v>1</v>
      </c>
    </row>
    <row r="11939" spans="1:5" hidden="1" x14ac:dyDescent="0.3">
      <c r="A11939" t="s">
        <v>202</v>
      </c>
      <c r="B11939" s="1">
        <v>2003</v>
      </c>
      <c r="C11939" s="2"/>
      <c r="D11939" s="2"/>
      <c r="E11939" s="2">
        <v>0.71671289205551147</v>
      </c>
    </row>
    <row r="11940" spans="1:5" hidden="1" x14ac:dyDescent="0.3">
      <c r="A11940" t="s">
        <v>202</v>
      </c>
      <c r="B11940" s="1">
        <v>2004</v>
      </c>
      <c r="C11940" s="2"/>
      <c r="D11940" s="2"/>
      <c r="E11940" s="2">
        <v>0.65674465894699097</v>
      </c>
    </row>
    <row r="11941" spans="1:5" hidden="1" x14ac:dyDescent="0.3">
      <c r="A11941" t="s">
        <v>202</v>
      </c>
      <c r="B11941" s="1">
        <v>2005</v>
      </c>
      <c r="C11941" s="2"/>
      <c r="D11941" s="2"/>
      <c r="E11941" s="2">
        <v>0.65674465894699097</v>
      </c>
    </row>
    <row r="11942" spans="1:5" hidden="1" x14ac:dyDescent="0.3">
      <c r="A11942" t="s">
        <v>202</v>
      </c>
      <c r="B11942" s="1">
        <v>2006</v>
      </c>
      <c r="C11942" s="2"/>
      <c r="D11942" s="2"/>
      <c r="E11942" s="2">
        <v>0.65674465894699097</v>
      </c>
    </row>
    <row r="11943" spans="1:5" hidden="1" x14ac:dyDescent="0.3">
      <c r="A11943" t="s">
        <v>202</v>
      </c>
      <c r="B11943" s="1">
        <v>2007</v>
      </c>
      <c r="C11943" s="2"/>
      <c r="D11943" s="2"/>
      <c r="E11943" s="2">
        <v>0.65674465894699097</v>
      </c>
    </row>
    <row r="11944" spans="1:5" hidden="1" x14ac:dyDescent="0.3">
      <c r="A11944" t="s">
        <v>202</v>
      </c>
      <c r="B11944" s="1">
        <v>2008</v>
      </c>
      <c r="C11944" s="2"/>
      <c r="D11944" s="2"/>
      <c r="E11944" s="2">
        <v>0.94003182649612427</v>
      </c>
    </row>
    <row r="11945" spans="1:5" hidden="1" x14ac:dyDescent="0.3">
      <c r="A11945" t="s">
        <v>202</v>
      </c>
      <c r="B11945" s="1">
        <v>2009</v>
      </c>
      <c r="C11945" s="2"/>
      <c r="D11945" s="2"/>
      <c r="E11945" s="2">
        <v>0.71671289205551147</v>
      </c>
    </row>
    <row r="11946" spans="1:5" hidden="1" x14ac:dyDescent="0.3">
      <c r="A11946" t="s">
        <v>202</v>
      </c>
      <c r="B11946" s="1">
        <v>2010</v>
      </c>
      <c r="C11946" s="2"/>
      <c r="D11946" s="2"/>
      <c r="E11946" s="2">
        <v>0.71671289205551147</v>
      </c>
    </row>
    <row r="11947" spans="1:5" hidden="1" x14ac:dyDescent="0.3">
      <c r="A11947" t="s">
        <v>202</v>
      </c>
      <c r="B11947" s="1">
        <v>2011</v>
      </c>
      <c r="C11947" s="2"/>
      <c r="D11947" s="2"/>
      <c r="E11947" s="2">
        <v>0.71671289205551147</v>
      </c>
    </row>
    <row r="11948" spans="1:5" hidden="1" x14ac:dyDescent="0.3">
      <c r="A11948" t="s">
        <v>202</v>
      </c>
      <c r="B11948" s="1">
        <v>2012</v>
      </c>
      <c r="C11948" s="2"/>
      <c r="D11948" s="2"/>
      <c r="E11948" s="2">
        <v>0.40421798825263977</v>
      </c>
    </row>
    <row r="11949" spans="1:5" hidden="1" x14ac:dyDescent="0.3">
      <c r="A11949" t="s">
        <v>202</v>
      </c>
      <c r="B11949" s="1">
        <v>2013</v>
      </c>
      <c r="C11949" s="2"/>
      <c r="D11949" s="2"/>
      <c r="E11949" s="2">
        <v>0.34424978494644165</v>
      </c>
    </row>
    <row r="11950" spans="1:5" hidden="1" x14ac:dyDescent="0.3">
      <c r="A11950" t="s">
        <v>202</v>
      </c>
      <c r="B11950" s="1">
        <v>2014</v>
      </c>
      <c r="C11950" s="2"/>
      <c r="D11950" s="2"/>
      <c r="E11950" s="2">
        <v>0.28428158164024353</v>
      </c>
    </row>
    <row r="11951" spans="1:5" hidden="1" x14ac:dyDescent="0.3">
      <c r="A11951" t="s">
        <v>202</v>
      </c>
      <c r="B11951" s="1">
        <v>2015</v>
      </c>
      <c r="C11951" s="2"/>
      <c r="D11951" s="2"/>
      <c r="E11951" s="2">
        <v>0.22431337833404541</v>
      </c>
    </row>
    <row r="11952" spans="1:5" hidden="1" x14ac:dyDescent="0.3">
      <c r="A11952" t="s">
        <v>202</v>
      </c>
      <c r="B11952" s="1">
        <v>2016</v>
      </c>
      <c r="C11952" s="2"/>
      <c r="D11952" s="2"/>
      <c r="E11952" s="2">
        <v>0.16434517502784729</v>
      </c>
    </row>
    <row r="11953" spans="1:5" hidden="1" x14ac:dyDescent="0.3">
      <c r="A11953" t="s">
        <v>202</v>
      </c>
      <c r="B11953" s="1">
        <v>2017</v>
      </c>
      <c r="C11953" s="2"/>
      <c r="D11953" s="2"/>
      <c r="E11953" s="2">
        <v>0.16434517502784729</v>
      </c>
    </row>
    <row r="11954" spans="1:5" hidden="1" x14ac:dyDescent="0.3">
      <c r="A11954" t="s">
        <v>202</v>
      </c>
      <c r="B11954" s="1">
        <v>2018</v>
      </c>
      <c r="C11954" s="2"/>
      <c r="D11954" s="2"/>
      <c r="E11954" s="2">
        <v>0.16434517502784729</v>
      </c>
    </row>
    <row r="11955" spans="1:5" hidden="1" x14ac:dyDescent="0.3">
      <c r="A11955" t="s">
        <v>202</v>
      </c>
      <c r="B11955" s="1">
        <v>2019</v>
      </c>
      <c r="C11955" s="2"/>
      <c r="D11955" s="2"/>
      <c r="E11955" s="2">
        <v>0.16434517502784729</v>
      </c>
    </row>
    <row r="11956" spans="1:5" hidden="1" x14ac:dyDescent="0.3">
      <c r="A11956" t="s">
        <v>202</v>
      </c>
      <c r="B11956" s="1">
        <v>2020</v>
      </c>
      <c r="C11956" s="2"/>
      <c r="D11956" s="2"/>
      <c r="E11956" s="2"/>
    </row>
    <row r="11957" spans="1:5" hidden="1" x14ac:dyDescent="0.3">
      <c r="A11957" t="s">
        <v>203</v>
      </c>
      <c r="B11957" s="1">
        <v>1960</v>
      </c>
      <c r="C11957" s="2"/>
      <c r="D11957" s="2"/>
      <c r="E11957" s="2"/>
    </row>
    <row r="11958" spans="1:5" hidden="1" x14ac:dyDescent="0.3">
      <c r="A11958" t="s">
        <v>203</v>
      </c>
      <c r="B11958" s="1">
        <v>1961</v>
      </c>
      <c r="C11958" s="2">
        <v>1</v>
      </c>
      <c r="D11958" s="2"/>
      <c r="E11958" s="2"/>
    </row>
    <row r="11959" spans="1:5" hidden="1" x14ac:dyDescent="0.3">
      <c r="A11959" t="s">
        <v>203</v>
      </c>
      <c r="B11959" s="1">
        <v>1962</v>
      </c>
      <c r="C11959" s="2">
        <v>1</v>
      </c>
      <c r="D11959" s="2"/>
      <c r="E11959" s="2"/>
    </row>
    <row r="11960" spans="1:5" hidden="1" x14ac:dyDescent="0.3">
      <c r="A11960" t="s">
        <v>203</v>
      </c>
      <c r="B11960" s="1">
        <v>1963</v>
      </c>
      <c r="C11960" s="2">
        <v>1</v>
      </c>
      <c r="D11960" s="2"/>
      <c r="E11960" s="2"/>
    </row>
    <row r="11961" spans="1:5" hidden="1" x14ac:dyDescent="0.3">
      <c r="A11961" t="s">
        <v>203</v>
      </c>
      <c r="B11961" s="1">
        <v>1964</v>
      </c>
      <c r="C11961" s="2">
        <v>1</v>
      </c>
      <c r="D11961" s="2"/>
      <c r="E11961" s="2"/>
    </row>
    <row r="11962" spans="1:5" hidden="1" x14ac:dyDescent="0.3">
      <c r="A11962" t="s">
        <v>203</v>
      </c>
      <c r="B11962" s="1">
        <v>1965</v>
      </c>
      <c r="C11962" s="2">
        <v>1</v>
      </c>
      <c r="D11962" s="2"/>
      <c r="E11962" s="2"/>
    </row>
    <row r="11963" spans="1:5" hidden="1" x14ac:dyDescent="0.3">
      <c r="A11963" t="s">
        <v>203</v>
      </c>
      <c r="B11963" s="1">
        <v>1966</v>
      </c>
      <c r="C11963" s="2">
        <v>1</v>
      </c>
      <c r="D11963" s="2"/>
      <c r="E11963" s="2"/>
    </row>
    <row r="11964" spans="1:5" hidden="1" x14ac:dyDescent="0.3">
      <c r="A11964" t="s">
        <v>203</v>
      </c>
      <c r="B11964" s="1">
        <v>1967</v>
      </c>
      <c r="C11964" s="2">
        <v>0.80479413270950317</v>
      </c>
      <c r="D11964" s="2"/>
      <c r="E11964" s="2"/>
    </row>
    <row r="11965" spans="1:5" hidden="1" x14ac:dyDescent="0.3">
      <c r="A11965" t="s">
        <v>203</v>
      </c>
      <c r="B11965" s="1">
        <v>1968</v>
      </c>
      <c r="C11965" s="2">
        <v>0.68546587228775024</v>
      </c>
      <c r="D11965" s="2"/>
      <c r="E11965" s="2"/>
    </row>
    <row r="11966" spans="1:5" hidden="1" x14ac:dyDescent="0.3">
      <c r="A11966" t="s">
        <v>203</v>
      </c>
      <c r="B11966" s="1">
        <v>1969</v>
      </c>
      <c r="C11966" s="2">
        <v>0.39559677243232727</v>
      </c>
      <c r="D11966" s="2"/>
      <c r="E11966" s="2"/>
    </row>
    <row r="11967" spans="1:5" hidden="1" x14ac:dyDescent="0.3">
      <c r="A11967" t="s">
        <v>203</v>
      </c>
      <c r="B11967" s="1">
        <v>1970</v>
      </c>
      <c r="C11967" s="2">
        <v>0.75179117918014526</v>
      </c>
      <c r="D11967" s="2"/>
      <c r="E11967" s="2"/>
    </row>
    <row r="11968" spans="1:5" hidden="1" x14ac:dyDescent="0.3">
      <c r="A11968" t="s">
        <v>203</v>
      </c>
      <c r="B11968" s="1">
        <v>1971</v>
      </c>
      <c r="C11968" s="2">
        <v>0.28587797284126282</v>
      </c>
      <c r="D11968" s="2"/>
      <c r="E11968" s="2"/>
    </row>
    <row r="11969" spans="1:5" hidden="1" x14ac:dyDescent="0.3">
      <c r="A11969" t="s">
        <v>203</v>
      </c>
      <c r="B11969" s="1">
        <v>1972</v>
      </c>
      <c r="C11969" s="2">
        <v>0.59182524681091309</v>
      </c>
      <c r="D11969" s="2"/>
      <c r="E11969" s="2"/>
    </row>
    <row r="11970" spans="1:5" hidden="1" x14ac:dyDescent="0.3">
      <c r="A11970" t="s">
        <v>203</v>
      </c>
      <c r="B11970" s="1">
        <v>1973</v>
      </c>
      <c r="C11970" s="2">
        <v>0.17429982125759125</v>
      </c>
      <c r="D11970" s="2"/>
      <c r="E11970" s="2"/>
    </row>
    <row r="11971" spans="1:5" hidden="1" x14ac:dyDescent="0.3">
      <c r="A11971" t="s">
        <v>203</v>
      </c>
      <c r="B11971" s="1">
        <v>1974</v>
      </c>
      <c r="C11971" s="2">
        <v>0.24059925973415375</v>
      </c>
      <c r="D11971" s="2"/>
      <c r="E11971" s="2"/>
    </row>
    <row r="11972" spans="1:5" hidden="1" x14ac:dyDescent="0.3">
      <c r="A11972" t="s">
        <v>203</v>
      </c>
      <c r="B11972" s="1">
        <v>1975</v>
      </c>
      <c r="C11972" s="2">
        <v>0.22329038381576538</v>
      </c>
      <c r="D11972" s="2"/>
      <c r="E11972" s="2"/>
    </row>
    <row r="11973" spans="1:5" hidden="1" x14ac:dyDescent="0.3">
      <c r="A11973" t="s">
        <v>203</v>
      </c>
      <c r="B11973" s="1">
        <v>1976</v>
      </c>
      <c r="C11973" s="2">
        <v>0.42411896586418152</v>
      </c>
      <c r="D11973" s="2"/>
      <c r="E11973" s="2"/>
    </row>
    <row r="11974" spans="1:5" hidden="1" x14ac:dyDescent="0.3">
      <c r="A11974" t="s">
        <v>203</v>
      </c>
      <c r="B11974" s="1">
        <v>1977</v>
      </c>
      <c r="C11974" s="2">
        <v>0.33113619685173035</v>
      </c>
      <c r="D11974" s="2"/>
      <c r="E11974" s="2"/>
    </row>
    <row r="11975" spans="1:5" hidden="1" x14ac:dyDescent="0.3">
      <c r="A11975" t="s">
        <v>203</v>
      </c>
      <c r="B11975" s="1">
        <v>1978</v>
      </c>
      <c r="C11975" s="2"/>
      <c r="D11975" s="2"/>
      <c r="E11975" s="2"/>
    </row>
    <row r="11976" spans="1:5" hidden="1" x14ac:dyDescent="0.3">
      <c r="A11976" t="s">
        <v>203</v>
      </c>
      <c r="B11976" s="1">
        <v>1979</v>
      </c>
      <c r="C11976" s="2">
        <v>0.28220647573471069</v>
      </c>
      <c r="D11976" s="2"/>
      <c r="E11976" s="2"/>
    </row>
    <row r="11977" spans="1:5" hidden="1" x14ac:dyDescent="0.3">
      <c r="A11977" t="s">
        <v>203</v>
      </c>
      <c r="B11977" s="1">
        <v>1980</v>
      </c>
      <c r="C11977" s="2">
        <v>0.20324970781803131</v>
      </c>
      <c r="D11977" s="2"/>
      <c r="E11977" s="2"/>
    </row>
    <row r="11978" spans="1:5" hidden="1" x14ac:dyDescent="0.3">
      <c r="A11978" t="s">
        <v>203</v>
      </c>
      <c r="B11978" s="1">
        <v>1981</v>
      </c>
      <c r="C11978" s="2">
        <v>6.2017824500799179E-2</v>
      </c>
      <c r="D11978" s="2"/>
      <c r="E11978" s="2"/>
    </row>
    <row r="11979" spans="1:5" hidden="1" x14ac:dyDescent="0.3">
      <c r="A11979" t="s">
        <v>203</v>
      </c>
      <c r="B11979" s="1">
        <v>1982</v>
      </c>
      <c r="C11979" s="2">
        <v>8.8275112211704254E-2</v>
      </c>
      <c r="D11979" s="2"/>
      <c r="E11979" s="2"/>
    </row>
    <row r="11980" spans="1:5" hidden="1" x14ac:dyDescent="0.3">
      <c r="A11980" t="s">
        <v>203</v>
      </c>
      <c r="B11980" s="1">
        <v>1983</v>
      </c>
      <c r="C11980" s="2">
        <v>0.30193546414375305</v>
      </c>
      <c r="D11980" s="2"/>
      <c r="E11980" s="2"/>
    </row>
    <row r="11981" spans="1:5" hidden="1" x14ac:dyDescent="0.3">
      <c r="A11981" t="s">
        <v>203</v>
      </c>
      <c r="B11981" s="1">
        <v>1984</v>
      </c>
      <c r="C11981" s="2">
        <v>0.17392878234386444</v>
      </c>
      <c r="D11981" s="2"/>
      <c r="E11981" s="2"/>
    </row>
    <row r="11982" spans="1:5" hidden="1" x14ac:dyDescent="0.3">
      <c r="A11982" t="s">
        <v>203</v>
      </c>
      <c r="B11982" s="1">
        <v>1985</v>
      </c>
      <c r="C11982" s="2">
        <v>0.15801382064819336</v>
      </c>
      <c r="D11982" s="2"/>
      <c r="E11982" s="2"/>
    </row>
    <row r="11983" spans="1:5" hidden="1" x14ac:dyDescent="0.3">
      <c r="A11983" t="s">
        <v>203</v>
      </c>
      <c r="B11983" s="1">
        <v>1986</v>
      </c>
      <c r="C11983" s="2">
        <v>9.9344588816165924E-2</v>
      </c>
      <c r="D11983" s="2"/>
      <c r="E11983" s="2">
        <v>0</v>
      </c>
    </row>
    <row r="11984" spans="1:5" hidden="1" x14ac:dyDescent="0.3">
      <c r="A11984" t="s">
        <v>203</v>
      </c>
      <c r="B11984" s="1">
        <v>1987</v>
      </c>
      <c r="C11984" s="2">
        <v>0.14588317275047302</v>
      </c>
      <c r="D11984" s="2"/>
      <c r="E11984" s="2">
        <v>0</v>
      </c>
    </row>
    <row r="11985" spans="1:5" hidden="1" x14ac:dyDescent="0.3">
      <c r="A11985" t="s">
        <v>203</v>
      </c>
      <c r="B11985" s="1">
        <v>1988</v>
      </c>
      <c r="C11985" s="2">
        <v>0.15091049671173096</v>
      </c>
      <c r="D11985" s="2"/>
      <c r="E11985" s="2">
        <v>0</v>
      </c>
    </row>
    <row r="11986" spans="1:5" hidden="1" x14ac:dyDescent="0.3">
      <c r="A11986" t="s">
        <v>203</v>
      </c>
      <c r="B11986" s="1">
        <v>1989</v>
      </c>
      <c r="C11986" s="2">
        <v>4.2370881885290146E-2</v>
      </c>
      <c r="D11986" s="2"/>
      <c r="E11986" s="2">
        <v>0</v>
      </c>
    </row>
    <row r="11987" spans="1:5" hidden="1" x14ac:dyDescent="0.3">
      <c r="A11987" t="s">
        <v>203</v>
      </c>
      <c r="B11987" s="1">
        <v>1990</v>
      </c>
      <c r="C11987" s="2">
        <v>8.3266548812389374E-2</v>
      </c>
      <c r="D11987" s="2"/>
      <c r="E11987" s="2">
        <v>0</v>
      </c>
    </row>
    <row r="11988" spans="1:5" hidden="1" x14ac:dyDescent="0.3">
      <c r="A11988" t="s">
        <v>203</v>
      </c>
      <c r="B11988" s="1">
        <v>1991</v>
      </c>
      <c r="C11988" s="2">
        <v>0.13511303067207336</v>
      </c>
      <c r="D11988" s="2">
        <v>0.50153195858001709</v>
      </c>
      <c r="E11988" s="2">
        <v>0</v>
      </c>
    </row>
    <row r="11989" spans="1:5" hidden="1" x14ac:dyDescent="0.3">
      <c r="A11989" t="s">
        <v>203</v>
      </c>
      <c r="B11989" s="1">
        <v>1992</v>
      </c>
      <c r="C11989" s="2">
        <v>0.2107011079788208</v>
      </c>
      <c r="D11989" s="2">
        <v>0.57176792621612549</v>
      </c>
      <c r="E11989" s="2">
        <v>0</v>
      </c>
    </row>
    <row r="11990" spans="1:5" hidden="1" x14ac:dyDescent="0.3">
      <c r="A11990" t="s">
        <v>203</v>
      </c>
      <c r="B11990" s="1">
        <v>1993</v>
      </c>
      <c r="C11990" s="2">
        <v>0.22332695126533508</v>
      </c>
      <c r="D11990" s="2">
        <v>0.35438960790634155</v>
      </c>
      <c r="E11990" s="2">
        <v>0</v>
      </c>
    </row>
    <row r="11991" spans="1:5" hidden="1" x14ac:dyDescent="0.3">
      <c r="A11991" t="s">
        <v>203</v>
      </c>
      <c r="B11991" s="1">
        <v>1994</v>
      </c>
      <c r="C11991" s="2">
        <v>0.51436346769332886</v>
      </c>
      <c r="D11991" s="2">
        <v>0.31269657611846924</v>
      </c>
      <c r="E11991" s="2">
        <v>0.25252670049667358</v>
      </c>
    </row>
    <row r="11992" spans="1:5" hidden="1" x14ac:dyDescent="0.3">
      <c r="A11992" t="s">
        <v>203</v>
      </c>
      <c r="B11992" s="1">
        <v>1995</v>
      </c>
      <c r="C11992" s="2">
        <v>0.30567041039466858</v>
      </c>
      <c r="D11992" s="2">
        <v>0.13681410253047943</v>
      </c>
      <c r="E11992" s="2">
        <v>0.41687184572219849</v>
      </c>
    </row>
    <row r="11993" spans="1:5" hidden="1" x14ac:dyDescent="0.3">
      <c r="A11993" t="s">
        <v>203</v>
      </c>
      <c r="B11993" s="1">
        <v>1996</v>
      </c>
      <c r="C11993" s="2">
        <v>0.46043208241462708</v>
      </c>
      <c r="D11993" s="2">
        <v>0.17387862503528595</v>
      </c>
      <c r="E11993" s="2">
        <v>0.16434517502784729</v>
      </c>
    </row>
    <row r="11994" spans="1:5" hidden="1" x14ac:dyDescent="0.3">
      <c r="A11994" t="s">
        <v>203</v>
      </c>
      <c r="B11994" s="1">
        <v>1997</v>
      </c>
      <c r="C11994" s="2">
        <v>0.34191551804542542</v>
      </c>
      <c r="D11994" s="2">
        <v>0.24355959892272949</v>
      </c>
      <c r="E11994" s="2">
        <v>0.16434517502784729</v>
      </c>
    </row>
    <row r="11995" spans="1:5" hidden="1" x14ac:dyDescent="0.3">
      <c r="A11995" t="s">
        <v>203</v>
      </c>
      <c r="B11995" s="1">
        <v>1998</v>
      </c>
      <c r="C11995" s="2">
        <v>0.23464085161685944</v>
      </c>
      <c r="D11995" s="2">
        <v>0.27375191450119019</v>
      </c>
      <c r="E11995" s="2">
        <v>0.16434517502784729</v>
      </c>
    </row>
    <row r="11996" spans="1:5" hidden="1" x14ac:dyDescent="0.3">
      <c r="A11996" t="s">
        <v>203</v>
      </c>
      <c r="B11996" s="1">
        <v>1999</v>
      </c>
      <c r="C11996" s="2">
        <v>0.26684620976448059</v>
      </c>
      <c r="D11996" s="2">
        <v>0.25506308674812317</v>
      </c>
      <c r="E11996" s="2">
        <v>0.16434517502784729</v>
      </c>
    </row>
    <row r="11997" spans="1:5" hidden="1" x14ac:dyDescent="0.3">
      <c r="A11997" t="s">
        <v>203</v>
      </c>
      <c r="B11997" s="1">
        <v>2000</v>
      </c>
      <c r="C11997" s="2">
        <v>0.29999256134033203</v>
      </c>
      <c r="D11997" s="2">
        <v>0.18882344663143158</v>
      </c>
      <c r="E11997" s="2">
        <v>0.16434517502784729</v>
      </c>
    </row>
    <row r="11998" spans="1:5" hidden="1" x14ac:dyDescent="0.3">
      <c r="A11998" t="s">
        <v>203</v>
      </c>
      <c r="B11998" s="1">
        <v>2001</v>
      </c>
      <c r="C11998" s="2">
        <v>0.20370194315910339</v>
      </c>
      <c r="D11998" s="2">
        <v>0.21366085112094879</v>
      </c>
      <c r="E11998" s="2">
        <v>0.16434517502784729</v>
      </c>
    </row>
    <row r="11999" spans="1:5" hidden="1" x14ac:dyDescent="0.3">
      <c r="A11999" t="s">
        <v>203</v>
      </c>
      <c r="B11999" s="1">
        <v>2002</v>
      </c>
      <c r="C11999" s="2">
        <v>0.29216405749320984</v>
      </c>
      <c r="D11999" s="2">
        <v>0.1630207747220993</v>
      </c>
      <c r="E11999" s="2">
        <v>0.44763228297233582</v>
      </c>
    </row>
    <row r="12000" spans="1:5" hidden="1" x14ac:dyDescent="0.3">
      <c r="A12000" t="s">
        <v>203</v>
      </c>
      <c r="B12000" s="1">
        <v>2003</v>
      </c>
      <c r="C12000" s="2">
        <v>0.28227773308753967</v>
      </c>
      <c r="D12000" s="2">
        <v>0.20515404641628265</v>
      </c>
      <c r="E12000" s="2">
        <v>0.44763228297233582</v>
      </c>
    </row>
    <row r="12001" spans="1:5" hidden="1" x14ac:dyDescent="0.3">
      <c r="A12001" t="s">
        <v>203</v>
      </c>
      <c r="B12001" s="1">
        <v>2004</v>
      </c>
      <c r="C12001" s="2">
        <v>0.28710737824440002</v>
      </c>
      <c r="D12001" s="2">
        <v>0.33393219113349915</v>
      </c>
      <c r="E12001" s="2">
        <v>0.44763228297233582</v>
      </c>
    </row>
    <row r="12002" spans="1:5" hidden="1" x14ac:dyDescent="0.3">
      <c r="A12002" t="s">
        <v>203</v>
      </c>
      <c r="B12002" s="1">
        <v>2005</v>
      </c>
      <c r="C12002" s="2">
        <v>0.26320213079452515</v>
      </c>
      <c r="D12002" s="2">
        <v>0.57541048526763916</v>
      </c>
      <c r="E12002" s="2">
        <v>0.44763228297233582</v>
      </c>
    </row>
    <row r="12003" spans="1:5" hidden="1" x14ac:dyDescent="0.3">
      <c r="A12003" t="s">
        <v>203</v>
      </c>
      <c r="B12003" s="1">
        <v>2006</v>
      </c>
      <c r="C12003" s="2">
        <v>0.3124687671661377</v>
      </c>
      <c r="D12003" s="2">
        <v>0.55580908060073853</v>
      </c>
      <c r="E12003" s="2">
        <v>0.44763228297233582</v>
      </c>
    </row>
    <row r="12004" spans="1:5" hidden="1" x14ac:dyDescent="0.3">
      <c r="A12004" t="s">
        <v>203</v>
      </c>
      <c r="B12004" s="1">
        <v>2007</v>
      </c>
      <c r="C12004" s="2">
        <v>0.37496274709701538</v>
      </c>
      <c r="D12004" s="2">
        <v>0.39097049832344055</v>
      </c>
      <c r="E12004" s="2">
        <v>0.44763228297233582</v>
      </c>
    </row>
    <row r="12005" spans="1:5" hidden="1" x14ac:dyDescent="0.3">
      <c r="A12005" t="s">
        <v>203</v>
      </c>
      <c r="B12005" s="1">
        <v>2008</v>
      </c>
      <c r="C12005" s="2">
        <v>0.18211086094379425</v>
      </c>
      <c r="D12005" s="2">
        <v>0.14112238585948944</v>
      </c>
      <c r="E12005" s="2">
        <v>0.44763228297233582</v>
      </c>
    </row>
    <row r="12006" spans="1:5" hidden="1" x14ac:dyDescent="0.3">
      <c r="A12006" t="s">
        <v>203</v>
      </c>
      <c r="B12006" s="1">
        <v>2009</v>
      </c>
      <c r="C12006" s="2">
        <v>0.19285179674625397</v>
      </c>
      <c r="D12006" s="2">
        <v>0.22112919390201569</v>
      </c>
      <c r="E12006" s="2">
        <v>0.44763228297233582</v>
      </c>
    </row>
    <row r="12007" spans="1:5" hidden="1" x14ac:dyDescent="0.3">
      <c r="A12007" t="s">
        <v>203</v>
      </c>
      <c r="B12007" s="1">
        <v>2010</v>
      </c>
      <c r="C12007" s="2">
        <v>0.2835630476474762</v>
      </c>
      <c r="D12007" s="2">
        <v>0.226869136095047</v>
      </c>
      <c r="E12007" s="2">
        <v>0.44763228297233582</v>
      </c>
    </row>
    <row r="12008" spans="1:5" hidden="1" x14ac:dyDescent="0.3">
      <c r="A12008" t="s">
        <v>203</v>
      </c>
      <c r="B12008" s="1">
        <v>2011</v>
      </c>
      <c r="C12008" s="2">
        <v>0.25861302018165588</v>
      </c>
      <c r="D12008" s="2">
        <v>0.44412326812744141</v>
      </c>
      <c r="E12008" s="2">
        <v>0.44763228297233582</v>
      </c>
    </row>
    <row r="12009" spans="1:5" hidden="1" x14ac:dyDescent="0.3">
      <c r="A12009" t="s">
        <v>203</v>
      </c>
      <c r="B12009" s="1">
        <v>2012</v>
      </c>
      <c r="C12009" s="2">
        <v>0.26245012879371643</v>
      </c>
      <c r="D12009" s="2">
        <v>0.58122104406356812</v>
      </c>
      <c r="E12009" s="2">
        <v>0.44763228297233582</v>
      </c>
    </row>
    <row r="12010" spans="1:5" hidden="1" x14ac:dyDescent="0.3">
      <c r="A12010" t="s">
        <v>203</v>
      </c>
      <c r="B12010" s="1">
        <v>2013</v>
      </c>
      <c r="C12010" s="2">
        <v>0.399068683385849</v>
      </c>
      <c r="D12010" s="2">
        <v>0.56509566307067871</v>
      </c>
      <c r="E12010" s="2">
        <v>0.44763228297233582</v>
      </c>
    </row>
    <row r="12011" spans="1:5" hidden="1" x14ac:dyDescent="0.3">
      <c r="A12011" t="s">
        <v>203</v>
      </c>
      <c r="B12011" s="1">
        <v>2014</v>
      </c>
      <c r="C12011" s="2">
        <v>0.48166412115097046</v>
      </c>
      <c r="D12011" s="2">
        <v>0.36983311176300049</v>
      </c>
      <c r="E12011" s="2">
        <v>0.44763228297233582</v>
      </c>
    </row>
    <row r="12012" spans="1:5" hidden="1" x14ac:dyDescent="0.3">
      <c r="A12012" t="s">
        <v>203</v>
      </c>
      <c r="B12012" s="1">
        <v>2015</v>
      </c>
      <c r="C12012" s="2">
        <v>0.40583300590515137</v>
      </c>
      <c r="D12012" s="2">
        <v>0.37041082978248596</v>
      </c>
      <c r="E12012" s="2">
        <v>0.70015895366668701</v>
      </c>
    </row>
    <row r="12013" spans="1:5" hidden="1" x14ac:dyDescent="0.3">
      <c r="A12013" t="s">
        <v>203</v>
      </c>
      <c r="B12013" s="1">
        <v>2016</v>
      </c>
      <c r="C12013" s="2">
        <v>0.35113990306854248</v>
      </c>
      <c r="D12013" s="2">
        <v>0.55919885635375977</v>
      </c>
      <c r="E12013" s="2">
        <v>0.70015895366668701</v>
      </c>
    </row>
    <row r="12014" spans="1:5" hidden="1" x14ac:dyDescent="0.3">
      <c r="A12014" t="s">
        <v>203</v>
      </c>
      <c r="B12014" s="1">
        <v>2017</v>
      </c>
      <c r="C12014" s="2">
        <v>0.47066736221313477</v>
      </c>
      <c r="D12014" s="2">
        <v>0.78693437576293945</v>
      </c>
      <c r="E12014" s="2">
        <v>0.70015895366668701</v>
      </c>
    </row>
    <row r="12015" spans="1:5" hidden="1" x14ac:dyDescent="0.3">
      <c r="A12015" t="s">
        <v>203</v>
      </c>
      <c r="B12015" s="1">
        <v>2018</v>
      </c>
      <c r="C12015" s="2">
        <v>0.41798603534698486</v>
      </c>
      <c r="D12015" s="2">
        <v>0.67625468969345093</v>
      </c>
      <c r="E12015" s="2">
        <v>0.70015895366668701</v>
      </c>
    </row>
    <row r="12016" spans="1:5" hidden="1" x14ac:dyDescent="0.3">
      <c r="A12016" t="s">
        <v>203</v>
      </c>
      <c r="B12016" s="1">
        <v>2019</v>
      </c>
      <c r="C12016" s="2">
        <v>0.43987992405891418</v>
      </c>
      <c r="D12016" s="2">
        <v>0.44500470161437988</v>
      </c>
      <c r="E12016" s="2">
        <v>0.70015895366668701</v>
      </c>
    </row>
    <row r="12017" spans="1:5" hidden="1" x14ac:dyDescent="0.3">
      <c r="A12017" t="s">
        <v>203</v>
      </c>
      <c r="B12017" s="1">
        <v>2020</v>
      </c>
      <c r="C12017" s="2">
        <v>0.28750163316726685</v>
      </c>
      <c r="D12017" s="2">
        <v>0.26617228984832764</v>
      </c>
      <c r="E12017" s="2"/>
    </row>
    <row r="12018" spans="1:5" hidden="1" x14ac:dyDescent="0.3">
      <c r="A12018" t="s">
        <v>204</v>
      </c>
      <c r="B12018" s="1">
        <v>1960</v>
      </c>
      <c r="C12018" s="2"/>
      <c r="D12018" s="2"/>
      <c r="E12018" s="2"/>
    </row>
    <row r="12019" spans="1:5" hidden="1" x14ac:dyDescent="0.3">
      <c r="A12019" t="s">
        <v>204</v>
      </c>
      <c r="B12019" s="1">
        <v>1961</v>
      </c>
      <c r="C12019" s="2">
        <v>1</v>
      </c>
      <c r="D12019" s="2"/>
      <c r="E12019" s="2"/>
    </row>
    <row r="12020" spans="1:5" hidden="1" x14ac:dyDescent="0.3">
      <c r="A12020" t="s">
        <v>204</v>
      </c>
      <c r="B12020" s="1">
        <v>1962</v>
      </c>
      <c r="C12020" s="2">
        <v>1</v>
      </c>
      <c r="D12020" s="2"/>
      <c r="E12020" s="2"/>
    </row>
    <row r="12021" spans="1:5" hidden="1" x14ac:dyDescent="0.3">
      <c r="A12021" t="s">
        <v>204</v>
      </c>
      <c r="B12021" s="1">
        <v>1963</v>
      </c>
      <c r="C12021" s="2">
        <v>1</v>
      </c>
      <c r="D12021" s="2"/>
      <c r="E12021" s="2"/>
    </row>
    <row r="12022" spans="1:5" hidden="1" x14ac:dyDescent="0.3">
      <c r="A12022" t="s">
        <v>204</v>
      </c>
      <c r="B12022" s="1">
        <v>1964</v>
      </c>
      <c r="C12022" s="2">
        <v>1</v>
      </c>
      <c r="D12022" s="2"/>
      <c r="E12022" s="2"/>
    </row>
    <row r="12023" spans="1:5" hidden="1" x14ac:dyDescent="0.3">
      <c r="A12023" t="s">
        <v>204</v>
      </c>
      <c r="B12023" s="1">
        <v>1965</v>
      </c>
      <c r="C12023" s="2">
        <v>1</v>
      </c>
      <c r="D12023" s="2"/>
      <c r="E12023" s="2"/>
    </row>
    <row r="12024" spans="1:5" hidden="1" x14ac:dyDescent="0.3">
      <c r="A12024" t="s">
        <v>204</v>
      </c>
      <c r="B12024" s="1">
        <v>1966</v>
      </c>
      <c r="C12024" s="2">
        <v>1</v>
      </c>
      <c r="D12024" s="2"/>
      <c r="E12024" s="2"/>
    </row>
    <row r="12025" spans="1:5" hidden="1" x14ac:dyDescent="0.3">
      <c r="A12025" t="s">
        <v>204</v>
      </c>
      <c r="B12025" s="1">
        <v>1967</v>
      </c>
      <c r="C12025" s="2">
        <v>1</v>
      </c>
      <c r="D12025" s="2"/>
      <c r="E12025" s="2"/>
    </row>
    <row r="12026" spans="1:5" hidden="1" x14ac:dyDescent="0.3">
      <c r="A12026" t="s">
        <v>204</v>
      </c>
      <c r="B12026" s="1">
        <v>1968</v>
      </c>
      <c r="C12026" s="2">
        <v>1</v>
      </c>
      <c r="D12026" s="2"/>
      <c r="E12026" s="2"/>
    </row>
    <row r="12027" spans="1:5" hidden="1" x14ac:dyDescent="0.3">
      <c r="A12027" t="s">
        <v>204</v>
      </c>
      <c r="B12027" s="1">
        <v>1969</v>
      </c>
      <c r="C12027" s="2">
        <v>1</v>
      </c>
      <c r="D12027" s="2"/>
      <c r="E12027" s="2"/>
    </row>
    <row r="12028" spans="1:5" hidden="1" x14ac:dyDescent="0.3">
      <c r="A12028" t="s">
        <v>204</v>
      </c>
      <c r="B12028" s="1">
        <v>1970</v>
      </c>
      <c r="C12028" s="2">
        <v>1</v>
      </c>
      <c r="D12028" s="2"/>
      <c r="E12028" s="2"/>
    </row>
    <row r="12029" spans="1:5" hidden="1" x14ac:dyDescent="0.3">
      <c r="A12029" t="s">
        <v>204</v>
      </c>
      <c r="B12029" s="1">
        <v>1971</v>
      </c>
      <c r="C12029" s="2">
        <v>1</v>
      </c>
      <c r="D12029" s="2"/>
      <c r="E12029" s="2"/>
    </row>
    <row r="12030" spans="1:5" hidden="1" x14ac:dyDescent="0.3">
      <c r="A12030" t="s">
        <v>204</v>
      </c>
      <c r="B12030" s="1">
        <v>1972</v>
      </c>
      <c r="C12030" s="2">
        <v>1</v>
      </c>
      <c r="D12030" s="2"/>
      <c r="E12030" s="2"/>
    </row>
    <row r="12031" spans="1:5" hidden="1" x14ac:dyDescent="0.3">
      <c r="A12031" t="s">
        <v>204</v>
      </c>
      <c r="B12031" s="1">
        <v>1973</v>
      </c>
      <c r="C12031" s="2">
        <v>1</v>
      </c>
      <c r="D12031" s="2"/>
      <c r="E12031" s="2"/>
    </row>
    <row r="12032" spans="1:5" hidden="1" x14ac:dyDescent="0.3">
      <c r="A12032" t="s">
        <v>204</v>
      </c>
      <c r="B12032" s="1">
        <v>1974</v>
      </c>
      <c r="C12032" s="2">
        <v>1</v>
      </c>
      <c r="D12032" s="2"/>
      <c r="E12032" s="2"/>
    </row>
    <row r="12033" spans="1:5" hidden="1" x14ac:dyDescent="0.3">
      <c r="A12033" t="s">
        <v>204</v>
      </c>
      <c r="B12033" s="1">
        <v>1975</v>
      </c>
      <c r="C12033" s="2">
        <v>1</v>
      </c>
      <c r="D12033" s="2"/>
      <c r="E12033" s="2"/>
    </row>
    <row r="12034" spans="1:5" hidden="1" x14ac:dyDescent="0.3">
      <c r="A12034" t="s">
        <v>204</v>
      </c>
      <c r="B12034" s="1">
        <v>1976</v>
      </c>
      <c r="C12034" s="2">
        <v>1</v>
      </c>
      <c r="D12034" s="2"/>
      <c r="E12034" s="2">
        <v>0</v>
      </c>
    </row>
    <row r="12035" spans="1:5" hidden="1" x14ac:dyDescent="0.3">
      <c r="A12035" t="s">
        <v>204</v>
      </c>
      <c r="B12035" s="1">
        <v>1977</v>
      </c>
      <c r="C12035" s="2">
        <v>1</v>
      </c>
      <c r="D12035" s="2"/>
      <c r="E12035" s="2">
        <v>0</v>
      </c>
    </row>
    <row r="12036" spans="1:5" hidden="1" x14ac:dyDescent="0.3">
      <c r="A12036" t="s">
        <v>204</v>
      </c>
      <c r="B12036" s="1">
        <v>1978</v>
      </c>
      <c r="C12036" s="2">
        <v>1</v>
      </c>
      <c r="D12036" s="2"/>
      <c r="E12036" s="2">
        <v>0</v>
      </c>
    </row>
    <row r="12037" spans="1:5" hidden="1" x14ac:dyDescent="0.3">
      <c r="A12037" t="s">
        <v>204</v>
      </c>
      <c r="B12037" s="1">
        <v>1979</v>
      </c>
      <c r="C12037" s="2">
        <v>1</v>
      </c>
      <c r="D12037" s="2"/>
      <c r="E12037" s="2">
        <v>0</v>
      </c>
    </row>
    <row r="12038" spans="1:5" hidden="1" x14ac:dyDescent="0.3">
      <c r="A12038" t="s">
        <v>204</v>
      </c>
      <c r="B12038" s="1">
        <v>1980</v>
      </c>
      <c r="C12038" s="2">
        <v>1</v>
      </c>
      <c r="D12038" s="2"/>
      <c r="E12038" s="2">
        <v>0</v>
      </c>
    </row>
    <row r="12039" spans="1:5" hidden="1" x14ac:dyDescent="0.3">
      <c r="A12039" t="s">
        <v>204</v>
      </c>
      <c r="B12039" s="1">
        <v>1981</v>
      </c>
      <c r="C12039" s="2">
        <v>1</v>
      </c>
      <c r="D12039" s="2"/>
      <c r="E12039" s="2">
        <v>0</v>
      </c>
    </row>
    <row r="12040" spans="1:5" hidden="1" x14ac:dyDescent="0.3">
      <c r="A12040" t="s">
        <v>204</v>
      </c>
      <c r="B12040" s="1">
        <v>1982</v>
      </c>
      <c r="C12040" s="2">
        <v>1</v>
      </c>
      <c r="D12040" s="2"/>
      <c r="E12040" s="2">
        <v>0</v>
      </c>
    </row>
    <row r="12041" spans="1:5" hidden="1" x14ac:dyDescent="0.3">
      <c r="A12041" t="s">
        <v>204</v>
      </c>
      <c r="B12041" s="1">
        <v>1983</v>
      </c>
      <c r="C12041" s="2">
        <v>0.24559816718101501</v>
      </c>
      <c r="D12041" s="2"/>
      <c r="E12041" s="2">
        <v>0</v>
      </c>
    </row>
    <row r="12042" spans="1:5" hidden="1" x14ac:dyDescent="0.3">
      <c r="A12042" t="s">
        <v>204</v>
      </c>
      <c r="B12042" s="1">
        <v>1984</v>
      </c>
      <c r="C12042" s="2">
        <v>9.0941265225410461E-2</v>
      </c>
      <c r="D12042" s="2"/>
      <c r="E12042" s="2">
        <v>0</v>
      </c>
    </row>
    <row r="12043" spans="1:5" hidden="1" x14ac:dyDescent="0.3">
      <c r="A12043" t="s">
        <v>204</v>
      </c>
      <c r="B12043" s="1">
        <v>1985</v>
      </c>
      <c r="C12043" s="2">
        <v>0.34014207124710083</v>
      </c>
      <c r="D12043" s="2"/>
      <c r="E12043" s="2">
        <v>0</v>
      </c>
    </row>
    <row r="12044" spans="1:5" hidden="1" x14ac:dyDescent="0.3">
      <c r="A12044" t="s">
        <v>204</v>
      </c>
      <c r="B12044" s="1">
        <v>1986</v>
      </c>
      <c r="C12044" s="2">
        <v>0.14151991903781891</v>
      </c>
      <c r="D12044" s="2"/>
      <c r="E12044" s="2">
        <v>0</v>
      </c>
    </row>
    <row r="12045" spans="1:5" hidden="1" x14ac:dyDescent="0.3">
      <c r="A12045" t="s">
        <v>204</v>
      </c>
      <c r="B12045" s="1">
        <v>1987</v>
      </c>
      <c r="C12045" s="2">
        <v>0.35574242472648621</v>
      </c>
      <c r="D12045" s="2"/>
      <c r="E12045" s="2">
        <v>0</v>
      </c>
    </row>
    <row r="12046" spans="1:5" hidden="1" x14ac:dyDescent="0.3">
      <c r="A12046" t="s">
        <v>204</v>
      </c>
      <c r="B12046" s="1">
        <v>1988</v>
      </c>
      <c r="C12046" s="2">
        <v>0.36952155828475952</v>
      </c>
      <c r="D12046" s="2"/>
      <c r="E12046" s="2">
        <v>0</v>
      </c>
    </row>
    <row r="12047" spans="1:5" hidden="1" x14ac:dyDescent="0.3">
      <c r="A12047" t="s">
        <v>204</v>
      </c>
      <c r="B12047" s="1">
        <v>1989</v>
      </c>
      <c r="C12047" s="2">
        <v>0.30942466855049133</v>
      </c>
      <c r="D12047" s="2"/>
      <c r="E12047" s="2">
        <v>0</v>
      </c>
    </row>
    <row r="12048" spans="1:5" hidden="1" x14ac:dyDescent="0.3">
      <c r="A12048" t="s">
        <v>204</v>
      </c>
      <c r="B12048" s="1">
        <v>1990</v>
      </c>
      <c r="C12048" s="2">
        <v>4.8071514815092087E-2</v>
      </c>
      <c r="D12048" s="2"/>
      <c r="E12048" s="2">
        <v>0</v>
      </c>
    </row>
    <row r="12049" spans="1:5" hidden="1" x14ac:dyDescent="0.3">
      <c r="A12049" t="s">
        <v>204</v>
      </c>
      <c r="B12049" s="1">
        <v>1991</v>
      </c>
      <c r="C12049" s="2">
        <v>2.8757685795426369E-2</v>
      </c>
      <c r="D12049" s="2"/>
      <c r="E12049" s="2">
        <v>0</v>
      </c>
    </row>
    <row r="12050" spans="1:5" hidden="1" x14ac:dyDescent="0.3">
      <c r="A12050" t="s">
        <v>204</v>
      </c>
      <c r="B12050" s="1">
        <v>1992</v>
      </c>
      <c r="C12050" s="2">
        <v>0.10159876197576523</v>
      </c>
      <c r="D12050" s="2"/>
      <c r="E12050" s="2">
        <v>0.28328713774681091</v>
      </c>
    </row>
    <row r="12051" spans="1:5" hidden="1" x14ac:dyDescent="0.3">
      <c r="A12051" t="s">
        <v>204</v>
      </c>
      <c r="B12051" s="1">
        <v>1993</v>
      </c>
      <c r="C12051" s="2">
        <v>0.16911220550537109</v>
      </c>
      <c r="D12051" s="2"/>
      <c r="E12051" s="2">
        <v>0</v>
      </c>
    </row>
    <row r="12052" spans="1:5" hidden="1" x14ac:dyDescent="0.3">
      <c r="A12052" t="s">
        <v>204</v>
      </c>
      <c r="B12052" s="1">
        <v>1994</v>
      </c>
      <c r="C12052" s="2">
        <v>0.19966220855712891</v>
      </c>
      <c r="D12052" s="2">
        <v>0.54967689514160156</v>
      </c>
      <c r="E12052" s="2">
        <v>0</v>
      </c>
    </row>
    <row r="12053" spans="1:5" hidden="1" x14ac:dyDescent="0.3">
      <c r="A12053" t="s">
        <v>204</v>
      </c>
      <c r="B12053" s="1">
        <v>1995</v>
      </c>
      <c r="C12053" s="2">
        <v>0.22726519405841827</v>
      </c>
      <c r="D12053" s="2">
        <v>0.63408267498016357</v>
      </c>
      <c r="E12053" s="2">
        <v>0</v>
      </c>
    </row>
    <row r="12054" spans="1:5" hidden="1" x14ac:dyDescent="0.3">
      <c r="A12054" t="s">
        <v>204</v>
      </c>
      <c r="B12054" s="1">
        <v>1996</v>
      </c>
      <c r="C12054" s="2">
        <v>0.22659479081630707</v>
      </c>
      <c r="D12054" s="2">
        <v>0.58072113990783691</v>
      </c>
      <c r="E12054" s="2">
        <v>0.16434517502784729</v>
      </c>
    </row>
    <row r="12055" spans="1:5" hidden="1" x14ac:dyDescent="0.3">
      <c r="A12055" t="s">
        <v>204</v>
      </c>
      <c r="B12055" s="1">
        <v>1997</v>
      </c>
      <c r="C12055" s="2">
        <v>6.9965392351150513E-2</v>
      </c>
      <c r="D12055" s="2">
        <v>0.73522758483886719</v>
      </c>
      <c r="E12055" s="2">
        <v>0.16434517502784729</v>
      </c>
    </row>
    <row r="12056" spans="1:5" hidden="1" x14ac:dyDescent="0.3">
      <c r="A12056" t="s">
        <v>204</v>
      </c>
      <c r="B12056" s="1">
        <v>1998</v>
      </c>
      <c r="C12056" s="2">
        <v>0.26341590285301208</v>
      </c>
      <c r="D12056" s="2">
        <v>0.75047016143798828</v>
      </c>
      <c r="E12056" s="2">
        <v>0.16434517502784729</v>
      </c>
    </row>
    <row r="12057" spans="1:5" hidden="1" x14ac:dyDescent="0.3">
      <c r="A12057" t="s">
        <v>204</v>
      </c>
      <c r="B12057" s="1">
        <v>1999</v>
      </c>
      <c r="C12057" s="2">
        <v>0.18334019184112549</v>
      </c>
      <c r="D12057" s="2">
        <v>0.87768465280532837</v>
      </c>
      <c r="E12057" s="2">
        <v>0.16434517502784729</v>
      </c>
    </row>
    <row r="12058" spans="1:5" hidden="1" x14ac:dyDescent="0.3">
      <c r="A12058" t="s">
        <v>204</v>
      </c>
      <c r="B12058" s="1">
        <v>2000</v>
      </c>
      <c r="C12058" s="2">
        <v>0.47475129365921021</v>
      </c>
      <c r="D12058" s="2">
        <v>0.60597801208496094</v>
      </c>
      <c r="E12058" s="2">
        <v>0.16434517502784729</v>
      </c>
    </row>
    <row r="12059" spans="1:5" hidden="1" x14ac:dyDescent="0.3">
      <c r="A12059" t="s">
        <v>204</v>
      </c>
      <c r="B12059" s="1">
        <v>2001</v>
      </c>
      <c r="C12059" s="2">
        <v>0.64439284801483154</v>
      </c>
      <c r="D12059" s="2">
        <v>0.3846791684627533</v>
      </c>
      <c r="E12059" s="2">
        <v>0.16434517502784729</v>
      </c>
    </row>
    <row r="12060" spans="1:5" hidden="1" x14ac:dyDescent="0.3">
      <c r="A12060" t="s">
        <v>204</v>
      </c>
      <c r="B12060" s="1">
        <v>2002</v>
      </c>
      <c r="C12060" s="2">
        <v>0.48615053296089172</v>
      </c>
      <c r="D12060" s="2">
        <v>0.38928443193435669</v>
      </c>
      <c r="E12060" s="2">
        <v>0.44763228297233582</v>
      </c>
    </row>
    <row r="12061" spans="1:5" hidden="1" x14ac:dyDescent="0.3">
      <c r="A12061" t="s">
        <v>204</v>
      </c>
      <c r="B12061" s="1">
        <v>2003</v>
      </c>
      <c r="C12061" s="2">
        <v>0.29231828451156616</v>
      </c>
      <c r="D12061" s="2">
        <v>0.68296176195144653</v>
      </c>
      <c r="E12061" s="2">
        <v>0.50760048627853394</v>
      </c>
    </row>
    <row r="12062" spans="1:5" hidden="1" x14ac:dyDescent="0.3">
      <c r="A12062" t="s">
        <v>204</v>
      </c>
      <c r="B12062" s="1">
        <v>2004</v>
      </c>
      <c r="C12062" s="2">
        <v>0.22668305039405823</v>
      </c>
      <c r="D12062" s="2">
        <v>0.92283922433853149</v>
      </c>
      <c r="E12062" s="2">
        <v>0.82009536027908325</v>
      </c>
    </row>
    <row r="12063" spans="1:5" hidden="1" x14ac:dyDescent="0.3">
      <c r="A12063" t="s">
        <v>204</v>
      </c>
      <c r="B12063" s="1">
        <v>2005</v>
      </c>
      <c r="C12063" s="2">
        <v>0.25921544432640076</v>
      </c>
      <c r="D12063" s="2">
        <v>0.62684643268585205</v>
      </c>
      <c r="E12063" s="2">
        <v>0.88006359338760376</v>
      </c>
    </row>
    <row r="12064" spans="1:5" hidden="1" x14ac:dyDescent="0.3">
      <c r="A12064" t="s">
        <v>204</v>
      </c>
      <c r="B12064" s="1">
        <v>2006</v>
      </c>
      <c r="C12064" s="2">
        <v>0.29074415564537048</v>
      </c>
      <c r="D12064" s="2">
        <v>0.59537321329116821</v>
      </c>
      <c r="E12064" s="2">
        <v>0.94003182649612427</v>
      </c>
    </row>
    <row r="12065" spans="1:5" hidden="1" x14ac:dyDescent="0.3">
      <c r="A12065" t="s">
        <v>204</v>
      </c>
      <c r="B12065" s="1">
        <v>2007</v>
      </c>
      <c r="C12065" s="2">
        <v>0.26160308718681335</v>
      </c>
      <c r="D12065" s="2">
        <v>0.60650885105133057</v>
      </c>
      <c r="E12065" s="2">
        <v>1</v>
      </c>
    </row>
    <row r="12066" spans="1:5" hidden="1" x14ac:dyDescent="0.3">
      <c r="A12066" t="s">
        <v>204</v>
      </c>
      <c r="B12066" s="1">
        <v>2008</v>
      </c>
      <c r="C12066" s="2">
        <v>0.1801849901676178</v>
      </c>
      <c r="D12066" s="2">
        <v>0.66932034492492676</v>
      </c>
      <c r="E12066" s="2">
        <v>1</v>
      </c>
    </row>
    <row r="12067" spans="1:5" hidden="1" x14ac:dyDescent="0.3">
      <c r="A12067" t="s">
        <v>204</v>
      </c>
      <c r="B12067" s="1">
        <v>2009</v>
      </c>
      <c r="C12067" s="2">
        <v>0.1499612033367157</v>
      </c>
      <c r="D12067" s="2">
        <v>0.68982750177383423</v>
      </c>
      <c r="E12067" s="2">
        <v>1</v>
      </c>
    </row>
    <row r="12068" spans="1:5" hidden="1" x14ac:dyDescent="0.3">
      <c r="A12068" t="s">
        <v>204</v>
      </c>
      <c r="B12068" s="1">
        <v>2010</v>
      </c>
      <c r="C12068" s="2">
        <v>0.16322797536849976</v>
      </c>
      <c r="D12068" s="2">
        <v>0.61582350730895996</v>
      </c>
      <c r="E12068" s="2">
        <v>1</v>
      </c>
    </row>
    <row r="12069" spans="1:5" hidden="1" x14ac:dyDescent="0.3">
      <c r="A12069" t="s">
        <v>204</v>
      </c>
      <c r="B12069" s="1">
        <v>2011</v>
      </c>
      <c r="C12069" s="2">
        <v>0.17544618248939514</v>
      </c>
      <c r="D12069" s="2">
        <v>0.63360583782196045</v>
      </c>
      <c r="E12069" s="2">
        <v>1</v>
      </c>
    </row>
    <row r="12070" spans="1:5" hidden="1" x14ac:dyDescent="0.3">
      <c r="A12070" t="s">
        <v>204</v>
      </c>
      <c r="B12070" s="1">
        <v>2012</v>
      </c>
      <c r="C12070" s="2">
        <v>0.2219109982252121</v>
      </c>
      <c r="D12070" s="2">
        <v>0.38707765936851501</v>
      </c>
      <c r="E12070" s="2">
        <v>1</v>
      </c>
    </row>
    <row r="12071" spans="1:5" hidden="1" x14ac:dyDescent="0.3">
      <c r="A12071" t="s">
        <v>204</v>
      </c>
      <c r="B12071" s="1">
        <v>2013</v>
      </c>
      <c r="C12071" s="2">
        <v>0.2821577787399292</v>
      </c>
      <c r="D12071" s="2">
        <v>0.413053959608078</v>
      </c>
      <c r="E12071" s="2">
        <v>1</v>
      </c>
    </row>
    <row r="12072" spans="1:5" hidden="1" x14ac:dyDescent="0.3">
      <c r="A12072" t="s">
        <v>204</v>
      </c>
      <c r="B12072" s="1">
        <v>2014</v>
      </c>
      <c r="C12072" s="2">
        <v>0.34279933571815491</v>
      </c>
      <c r="D12072" s="2">
        <v>0.55441009998321533</v>
      </c>
      <c r="E12072" s="2">
        <v>1</v>
      </c>
    </row>
    <row r="12073" spans="1:5" hidden="1" x14ac:dyDescent="0.3">
      <c r="A12073" t="s">
        <v>204</v>
      </c>
      <c r="B12073" s="1">
        <v>2015</v>
      </c>
      <c r="C12073" s="2">
        <v>0.25882145762443542</v>
      </c>
      <c r="D12073" s="2">
        <v>0.59214609861373901</v>
      </c>
      <c r="E12073" s="2">
        <v>1</v>
      </c>
    </row>
    <row r="12074" spans="1:5" hidden="1" x14ac:dyDescent="0.3">
      <c r="A12074" t="s">
        <v>204</v>
      </c>
      <c r="B12074" s="1">
        <v>2016</v>
      </c>
      <c r="C12074" s="2">
        <v>0.3173898458480835</v>
      </c>
      <c r="D12074" s="2">
        <v>0.36215612292289734</v>
      </c>
      <c r="E12074" s="2">
        <v>1</v>
      </c>
    </row>
    <row r="12075" spans="1:5" hidden="1" x14ac:dyDescent="0.3">
      <c r="A12075" t="s">
        <v>204</v>
      </c>
      <c r="B12075" s="1">
        <v>2017</v>
      </c>
      <c r="C12075" s="2">
        <v>0.40032503008842468</v>
      </c>
      <c r="D12075" s="2">
        <v>0.16339769959449768</v>
      </c>
      <c r="E12075" s="2">
        <v>1</v>
      </c>
    </row>
    <row r="12076" spans="1:5" hidden="1" x14ac:dyDescent="0.3">
      <c r="A12076" t="s">
        <v>204</v>
      </c>
      <c r="B12076" s="1">
        <v>2018</v>
      </c>
      <c r="C12076" s="2">
        <v>0.34134894609451294</v>
      </c>
      <c r="D12076" s="2">
        <v>0.2016330361366272</v>
      </c>
      <c r="E12076" s="2">
        <v>1</v>
      </c>
    </row>
    <row r="12077" spans="1:5" hidden="1" x14ac:dyDescent="0.3">
      <c r="A12077" t="s">
        <v>204</v>
      </c>
      <c r="B12077" s="1">
        <v>2019</v>
      </c>
      <c r="C12077" s="2">
        <v>0.3802301287651062</v>
      </c>
      <c r="D12077" s="2">
        <v>0.22402955591678619</v>
      </c>
      <c r="E12077" s="2">
        <v>1</v>
      </c>
    </row>
    <row r="12078" spans="1:5" hidden="1" x14ac:dyDescent="0.3">
      <c r="A12078" t="s">
        <v>204</v>
      </c>
      <c r="B12078" s="1">
        <v>2020</v>
      </c>
      <c r="C12078" s="2">
        <v>0.29819405078887939</v>
      </c>
      <c r="D12078" s="2">
        <v>0.28169324994087219</v>
      </c>
      <c r="E12078" s="2"/>
    </row>
  </sheetData>
  <autoFilter ref="A1:E12078" xr:uid="{E27779A3-F072-4698-BBBC-072A6BA69018}">
    <filterColumn colId="0">
      <filters>
        <filter val="Uzbekistan"/>
      </filters>
    </filterColumn>
    <filterColumn colId="1">
      <filters>
        <filter val="2000"/>
        <filter val="2001"/>
        <filter val="2002"/>
        <filter val="2003"/>
        <filter val="2004"/>
        <filter val="2005"/>
        <filter val="2006"/>
        <filter val="2007"/>
        <filter val="2008"/>
        <filter val="2009"/>
        <filter val="2010"/>
        <filter val="2011"/>
        <filter val="2012"/>
        <filter val="2013"/>
        <filter val="2014"/>
        <filter val="2015"/>
        <filter val="2016"/>
        <filter val="2017"/>
        <filter val="2018"/>
        <filter val="2019"/>
        <filter val="2020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8A4C0-EA42-4E5D-BA8E-5012F2B3E376}">
  <dimension ref="A1:M601"/>
  <sheetViews>
    <sheetView tabSelected="1" topLeftCell="A573" workbookViewId="0">
      <selection activeCell="C577" sqref="C577:D601"/>
    </sheetView>
  </sheetViews>
  <sheetFormatPr defaultRowHeight="14.4" x14ac:dyDescent="0.3"/>
  <sheetData>
    <row r="1" spans="1:13" x14ac:dyDescent="0.3">
      <c r="A1" t="s">
        <v>5</v>
      </c>
      <c r="B1" t="s">
        <v>1</v>
      </c>
      <c r="C1" t="s">
        <v>2</v>
      </c>
      <c r="D1" t="s">
        <v>3</v>
      </c>
      <c r="E1" t="s">
        <v>4</v>
      </c>
    </row>
    <row r="2" spans="1:13" x14ac:dyDescent="0.3">
      <c r="A2" t="s">
        <v>35</v>
      </c>
      <c r="B2" s="1">
        <v>2000</v>
      </c>
      <c r="C2" s="2">
        <v>0.33551204204559326</v>
      </c>
      <c r="D2" s="2">
        <v>0.90763753652572632</v>
      </c>
      <c r="E2" s="2">
        <v>0.16434517502784729</v>
      </c>
    </row>
    <row r="3" spans="1:13" x14ac:dyDescent="0.3">
      <c r="A3" t="s">
        <v>35</v>
      </c>
      <c r="B3" s="1">
        <v>2001</v>
      </c>
      <c r="C3" s="2">
        <v>0.16499738395214081</v>
      </c>
      <c r="D3" s="2">
        <v>0.94486850500106812</v>
      </c>
      <c r="E3" s="2">
        <v>0.16434517502784729</v>
      </c>
      <c r="K3" s="1"/>
      <c r="L3" s="2"/>
    </row>
    <row r="4" spans="1:13" x14ac:dyDescent="0.3">
      <c r="A4" t="s">
        <v>35</v>
      </c>
      <c r="B4" s="1">
        <v>2002</v>
      </c>
      <c r="C4" s="2">
        <v>8.5009433329105377E-2</v>
      </c>
      <c r="D4" s="2">
        <v>0.67247915267944336</v>
      </c>
      <c r="E4" s="2">
        <v>0.41687184572219849</v>
      </c>
      <c r="K4" s="1"/>
      <c r="L4" s="2"/>
      <c r="M4" s="2"/>
    </row>
    <row r="5" spans="1:13" x14ac:dyDescent="0.3">
      <c r="A5" t="s">
        <v>35</v>
      </c>
      <c r="B5" s="1">
        <v>2003</v>
      </c>
      <c r="C5" s="2">
        <v>0.16682885587215424</v>
      </c>
      <c r="D5" s="2">
        <v>0.39314725995063782</v>
      </c>
      <c r="E5" s="2">
        <v>0.41687184572219849</v>
      </c>
      <c r="K5" s="1"/>
      <c r="L5" s="2"/>
      <c r="M5" s="2"/>
    </row>
    <row r="6" spans="1:13" x14ac:dyDescent="0.3">
      <c r="A6" t="s">
        <v>35</v>
      </c>
      <c r="B6" s="1">
        <v>2004</v>
      </c>
      <c r="C6" s="2">
        <v>0.26042303442955017</v>
      </c>
      <c r="D6" s="2">
        <v>0.2057059109210968</v>
      </c>
      <c r="E6" s="2">
        <v>0.41687184572219849</v>
      </c>
      <c r="K6" s="1"/>
      <c r="L6" s="2"/>
      <c r="M6" s="2"/>
    </row>
    <row r="7" spans="1:13" x14ac:dyDescent="0.3">
      <c r="A7" t="s">
        <v>35</v>
      </c>
      <c r="B7" s="1">
        <v>2005</v>
      </c>
      <c r="C7" s="2">
        <v>0.21961092948913574</v>
      </c>
      <c r="D7" s="2">
        <v>0.49924424290657043</v>
      </c>
      <c r="E7" s="2">
        <v>0.47684004902839661</v>
      </c>
      <c r="K7" s="1"/>
      <c r="L7" s="2"/>
      <c r="M7" s="2"/>
    </row>
    <row r="8" spans="1:13" x14ac:dyDescent="0.3">
      <c r="A8" t="s">
        <v>35</v>
      </c>
      <c r="B8" s="1">
        <v>2006</v>
      </c>
      <c r="C8" s="2">
        <v>0.19140028953552246</v>
      </c>
      <c r="D8" s="2">
        <v>0.50067436695098877</v>
      </c>
      <c r="E8" s="2">
        <v>0.53680825233459473</v>
      </c>
      <c r="K8" s="1"/>
      <c r="L8" s="2"/>
      <c r="M8" s="2"/>
    </row>
    <row r="9" spans="1:13" x14ac:dyDescent="0.3">
      <c r="A9" t="s">
        <v>35</v>
      </c>
      <c r="B9" s="1">
        <v>2007</v>
      </c>
      <c r="C9" s="2">
        <v>0.23868933320045471</v>
      </c>
      <c r="D9" s="2">
        <v>0.67477762699127197</v>
      </c>
      <c r="E9" s="2">
        <v>0.53680825233459473</v>
      </c>
      <c r="K9" s="1"/>
      <c r="L9" s="2"/>
      <c r="M9" s="2"/>
    </row>
    <row r="10" spans="1:13" x14ac:dyDescent="0.3">
      <c r="A10" t="s">
        <v>35</v>
      </c>
      <c r="B10" s="1">
        <v>2008</v>
      </c>
      <c r="C10" s="2">
        <v>0.13290597498416901</v>
      </c>
      <c r="D10" s="2">
        <v>0.43578618764877319</v>
      </c>
      <c r="E10" s="2">
        <v>0.53680825233459473</v>
      </c>
      <c r="K10" s="1"/>
      <c r="L10" s="2"/>
      <c r="M10" s="2"/>
    </row>
    <row r="11" spans="1:13" x14ac:dyDescent="0.3">
      <c r="A11" t="s">
        <v>35</v>
      </c>
      <c r="B11" s="1">
        <v>2009</v>
      </c>
      <c r="C11" s="2">
        <v>0.24028861522674561</v>
      </c>
      <c r="D11" s="2">
        <v>0.46412447094917297</v>
      </c>
      <c r="E11" s="2">
        <v>0.53680825233459473</v>
      </c>
      <c r="K11" s="1"/>
      <c r="L11" s="2"/>
      <c r="M11" s="2"/>
    </row>
    <row r="12" spans="1:13" x14ac:dyDescent="0.3">
      <c r="A12" t="s">
        <v>35</v>
      </c>
      <c r="B12" s="1">
        <v>2010</v>
      </c>
      <c r="C12" s="2">
        <v>0.23399360477924347</v>
      </c>
      <c r="D12" s="2">
        <v>0.39824977517127991</v>
      </c>
      <c r="E12" s="2">
        <v>0.47684004902839661</v>
      </c>
      <c r="K12" s="1"/>
      <c r="L12" s="2"/>
      <c r="M12" s="2"/>
    </row>
    <row r="13" spans="1:13" x14ac:dyDescent="0.3">
      <c r="A13" t="s">
        <v>35</v>
      </c>
      <c r="B13" s="1">
        <v>2011</v>
      </c>
      <c r="C13" s="2">
        <v>0.15256130695343018</v>
      </c>
      <c r="D13" s="2">
        <v>0.61352264881134033</v>
      </c>
      <c r="E13" s="2">
        <v>0.41687184572219849</v>
      </c>
      <c r="K13" s="1"/>
      <c r="L13" s="2"/>
      <c r="M13" s="2"/>
    </row>
    <row r="14" spans="1:13" x14ac:dyDescent="0.3">
      <c r="A14" t="s">
        <v>35</v>
      </c>
      <c r="B14" s="1">
        <v>2012</v>
      </c>
      <c r="C14" s="2">
        <v>0.19549891352653503</v>
      </c>
      <c r="D14" s="2">
        <v>0.84642010927200317</v>
      </c>
      <c r="E14" s="2">
        <v>0.41687184572219849</v>
      </c>
      <c r="K14" s="1"/>
      <c r="L14" s="2"/>
      <c r="M14" s="2"/>
    </row>
    <row r="15" spans="1:13" x14ac:dyDescent="0.3">
      <c r="A15" t="s">
        <v>35</v>
      </c>
      <c r="B15" s="1">
        <v>2013</v>
      </c>
      <c r="C15" s="2">
        <v>0.22079984843730927</v>
      </c>
      <c r="D15" s="2">
        <v>0.61451470851898193</v>
      </c>
      <c r="E15" s="2">
        <v>0.41687184572219849</v>
      </c>
      <c r="K15" s="1"/>
      <c r="L15" s="2"/>
      <c r="M15" s="2"/>
    </row>
    <row r="16" spans="1:13" x14ac:dyDescent="0.3">
      <c r="A16" t="s">
        <v>35</v>
      </c>
      <c r="B16" s="1">
        <v>2014</v>
      </c>
      <c r="C16" s="2">
        <v>0.21275807917118073</v>
      </c>
      <c r="D16" s="2">
        <v>0.40202701091766357</v>
      </c>
      <c r="E16" s="2">
        <v>0.41687184572219849</v>
      </c>
      <c r="K16" s="1"/>
      <c r="L16" s="2"/>
      <c r="M16" s="2"/>
    </row>
    <row r="17" spans="1:13" x14ac:dyDescent="0.3">
      <c r="A17" t="s">
        <v>35</v>
      </c>
      <c r="B17" s="1">
        <v>2015</v>
      </c>
      <c r="C17" s="2">
        <v>0.12014246731996536</v>
      </c>
      <c r="D17" s="2">
        <v>0.41750627756118774</v>
      </c>
      <c r="E17" s="2">
        <v>0.16434517502784729</v>
      </c>
      <c r="K17" s="1"/>
      <c r="L17" s="2"/>
      <c r="M17" s="2"/>
    </row>
    <row r="18" spans="1:13" x14ac:dyDescent="0.3">
      <c r="A18" t="s">
        <v>35</v>
      </c>
      <c r="B18" s="1">
        <v>2016</v>
      </c>
      <c r="C18" s="2">
        <v>0.16552621126174927</v>
      </c>
      <c r="D18" s="2">
        <v>0.73655074834823608</v>
      </c>
      <c r="E18" s="2">
        <v>0.16434517502784729</v>
      </c>
      <c r="K18" s="1"/>
      <c r="L18" s="2"/>
      <c r="M18" s="2"/>
    </row>
    <row r="19" spans="1:13" x14ac:dyDescent="0.3">
      <c r="A19" t="s">
        <v>35</v>
      </c>
      <c r="B19" s="1">
        <v>2017</v>
      </c>
      <c r="C19" s="2">
        <v>0.27810075879096985</v>
      </c>
      <c r="D19" s="2">
        <v>0.93837279081344604</v>
      </c>
      <c r="E19" s="2">
        <v>0.16434517502784729</v>
      </c>
      <c r="K19" s="1"/>
      <c r="L19" s="2"/>
      <c r="M19" s="2"/>
    </row>
    <row r="20" spans="1:13" x14ac:dyDescent="0.3">
      <c r="A20" t="s">
        <v>35</v>
      </c>
      <c r="B20" s="1">
        <v>2018</v>
      </c>
      <c r="C20" s="2">
        <v>0.16696308553218842</v>
      </c>
      <c r="D20" s="2">
        <v>0.62156909704208374</v>
      </c>
      <c r="E20" s="2">
        <v>0.16434517502784729</v>
      </c>
      <c r="K20" s="1"/>
      <c r="L20" s="2"/>
      <c r="M20" s="2"/>
    </row>
    <row r="21" spans="1:13" x14ac:dyDescent="0.3">
      <c r="A21" t="s">
        <v>35</v>
      </c>
      <c r="B21" s="1">
        <v>2019</v>
      </c>
      <c r="C21" s="2">
        <v>0.18111620843410492</v>
      </c>
      <c r="D21" s="2">
        <v>0.32595020532608032</v>
      </c>
      <c r="E21" s="2">
        <v>0.16434517502784729</v>
      </c>
      <c r="K21" s="1"/>
      <c r="L21" s="2"/>
      <c r="M21" s="2"/>
    </row>
    <row r="22" spans="1:13" x14ac:dyDescent="0.3">
      <c r="A22" t="s">
        <v>35</v>
      </c>
      <c r="B22" s="1">
        <v>2020</v>
      </c>
      <c r="C22" s="2">
        <v>0.14696528017520905</v>
      </c>
      <c r="D22" s="2">
        <v>5.4019495844841003E-2</v>
      </c>
      <c r="E22" s="2">
        <v>0.16434517502784729</v>
      </c>
      <c r="K22" s="1"/>
      <c r="L22" s="2"/>
      <c r="M22" s="2"/>
    </row>
    <row r="23" spans="1:13" x14ac:dyDescent="0.3">
      <c r="A23" t="s">
        <v>35</v>
      </c>
      <c r="B23" s="1">
        <v>2021</v>
      </c>
      <c r="C23" s="3">
        <f t="shared" ref="C23:D26" si="0">+AVERAGE(C18:C22)</f>
        <v>0.18773430883884429</v>
      </c>
      <c r="D23" s="3">
        <f t="shared" si="0"/>
        <v>0.53529246747493742</v>
      </c>
      <c r="E23" s="2">
        <v>0.16434517502784729</v>
      </c>
      <c r="K23" s="1"/>
      <c r="L23" s="2"/>
      <c r="M23" s="2"/>
    </row>
    <row r="24" spans="1:13" x14ac:dyDescent="0.3">
      <c r="A24" t="s">
        <v>35</v>
      </c>
      <c r="B24" s="1">
        <v>2022</v>
      </c>
      <c r="C24" s="3">
        <f t="shared" si="0"/>
        <v>0.19217592835426331</v>
      </c>
      <c r="D24" s="3">
        <f t="shared" si="0"/>
        <v>0.49504081130027772</v>
      </c>
      <c r="E24" s="2">
        <v>0.16434517502784729</v>
      </c>
      <c r="M24" s="2"/>
    </row>
    <row r="25" spans="1:13" x14ac:dyDescent="0.3">
      <c r="A25" t="s">
        <v>35</v>
      </c>
      <c r="B25" s="1">
        <v>2023</v>
      </c>
      <c r="C25" s="3">
        <f t="shared" si="0"/>
        <v>0.17499096226692201</v>
      </c>
      <c r="D25" s="3">
        <f t="shared" si="0"/>
        <v>0.40637441539764402</v>
      </c>
      <c r="E25" s="2">
        <v>0.16434517502784729</v>
      </c>
    </row>
    <row r="26" spans="1:13" x14ac:dyDescent="0.3">
      <c r="A26" t="s">
        <v>35</v>
      </c>
      <c r="B26" s="1">
        <v>2024</v>
      </c>
      <c r="C26" s="3">
        <f t="shared" si="0"/>
        <v>0.17659653761386873</v>
      </c>
      <c r="D26" s="3">
        <f t="shared" si="0"/>
        <v>0.36333547906875607</v>
      </c>
      <c r="E26" s="2">
        <v>0.16434517502784729</v>
      </c>
    </row>
    <row r="27" spans="1:13" x14ac:dyDescent="0.3">
      <c r="A27" t="s">
        <v>36</v>
      </c>
      <c r="B27" s="1">
        <v>2000</v>
      </c>
      <c r="C27" s="2">
        <v>0.3444238007068634</v>
      </c>
      <c r="D27" s="2">
        <v>0.50096035003662109</v>
      </c>
      <c r="E27" s="2">
        <v>0.16434517502784729</v>
      </c>
    </row>
    <row r="28" spans="1:13" x14ac:dyDescent="0.3">
      <c r="A28" t="s">
        <v>36</v>
      </c>
      <c r="B28" s="1">
        <v>2001</v>
      </c>
      <c r="C28" s="2">
        <v>0.22648854553699493</v>
      </c>
      <c r="D28" s="2">
        <v>0.44537946581840515</v>
      </c>
      <c r="E28" s="2">
        <v>0.76012718677520752</v>
      </c>
    </row>
    <row r="29" spans="1:13" x14ac:dyDescent="0.3">
      <c r="A29" t="s">
        <v>36</v>
      </c>
      <c r="B29" s="1">
        <v>2002</v>
      </c>
      <c r="C29" s="2">
        <v>0.24990446865558624</v>
      </c>
      <c r="D29" s="2">
        <v>0.3878236711025238</v>
      </c>
      <c r="E29" s="2">
        <v>0.82009536027908325</v>
      </c>
    </row>
    <row r="30" spans="1:13" x14ac:dyDescent="0.3">
      <c r="A30" t="s">
        <v>36</v>
      </c>
      <c r="B30" s="1">
        <v>2003</v>
      </c>
      <c r="C30" s="2">
        <v>0.25464937090873718</v>
      </c>
      <c r="D30" s="2">
        <v>0.23288248479366302</v>
      </c>
      <c r="E30" s="2">
        <v>0.88006359338760376</v>
      </c>
    </row>
    <row r="31" spans="1:13" x14ac:dyDescent="0.3">
      <c r="A31" t="s">
        <v>36</v>
      </c>
      <c r="B31" s="1">
        <v>2004</v>
      </c>
      <c r="C31" s="2">
        <v>0.26772820949554443</v>
      </c>
      <c r="D31" s="2">
        <v>0.13246451318264008</v>
      </c>
      <c r="E31" s="2">
        <v>0.94003182649612427</v>
      </c>
    </row>
    <row r="32" spans="1:13" x14ac:dyDescent="0.3">
      <c r="A32" t="s">
        <v>36</v>
      </c>
      <c r="B32" s="1">
        <v>2005</v>
      </c>
      <c r="C32" s="2">
        <v>0.3080747127532959</v>
      </c>
      <c r="D32" s="2">
        <v>2.2769579663872719E-2</v>
      </c>
      <c r="E32" s="2">
        <v>1</v>
      </c>
    </row>
    <row r="33" spans="1:5" x14ac:dyDescent="0.3">
      <c r="A33" t="s">
        <v>36</v>
      </c>
      <c r="B33" s="1">
        <v>2006</v>
      </c>
      <c r="C33" s="2">
        <v>0.35970064997673035</v>
      </c>
      <c r="D33" s="2">
        <v>0.32721683382987976</v>
      </c>
      <c r="E33" s="2">
        <v>1</v>
      </c>
    </row>
    <row r="34" spans="1:5" x14ac:dyDescent="0.3">
      <c r="A34" t="s">
        <v>36</v>
      </c>
      <c r="B34" s="1">
        <v>2007</v>
      </c>
      <c r="C34" s="2">
        <v>0.34787783026695251</v>
      </c>
      <c r="D34" s="2">
        <v>0.6307903528213501</v>
      </c>
      <c r="E34" s="2">
        <v>1</v>
      </c>
    </row>
    <row r="35" spans="1:5" x14ac:dyDescent="0.3">
      <c r="A35" t="s">
        <v>36</v>
      </c>
      <c r="B35" s="1">
        <v>2008</v>
      </c>
      <c r="C35" s="2">
        <v>0.12403962016105652</v>
      </c>
      <c r="D35" s="2">
        <v>0.72572809457778931</v>
      </c>
      <c r="E35" s="2">
        <v>0.94003182649612427</v>
      </c>
    </row>
    <row r="36" spans="1:5" x14ac:dyDescent="0.3">
      <c r="A36" t="s">
        <v>36</v>
      </c>
      <c r="B36" s="1">
        <v>2009</v>
      </c>
      <c r="C36" s="2">
        <v>0.23920024931430817</v>
      </c>
      <c r="D36" s="2">
        <v>0.50281387567520142</v>
      </c>
      <c r="E36" s="2">
        <v>0.88006359338760376</v>
      </c>
    </row>
    <row r="37" spans="1:5" x14ac:dyDescent="0.3">
      <c r="A37" t="s">
        <v>36</v>
      </c>
      <c r="B37" s="1">
        <v>2010</v>
      </c>
      <c r="C37" s="2">
        <v>0.2664024829864502</v>
      </c>
      <c r="D37" s="2">
        <v>0.52451270818710327</v>
      </c>
      <c r="E37" s="2">
        <v>0.82009536027908325</v>
      </c>
    </row>
    <row r="38" spans="1:5" x14ac:dyDescent="0.3">
      <c r="A38" t="s">
        <v>36</v>
      </c>
      <c r="B38" s="1">
        <v>2011</v>
      </c>
      <c r="C38" s="2">
        <v>0.18847960233688354</v>
      </c>
      <c r="D38" s="2">
        <v>0.61431926488876343</v>
      </c>
      <c r="E38" s="2">
        <v>0.76012718677520752</v>
      </c>
    </row>
    <row r="39" spans="1:5" x14ac:dyDescent="0.3">
      <c r="A39" t="s">
        <v>36</v>
      </c>
      <c r="B39" s="1">
        <v>2012</v>
      </c>
      <c r="C39" s="2">
        <v>0.22024816274642944</v>
      </c>
      <c r="D39" s="2">
        <v>0.61966872215270996</v>
      </c>
      <c r="E39" s="2">
        <v>0.70015895366668701</v>
      </c>
    </row>
    <row r="40" spans="1:5" x14ac:dyDescent="0.3">
      <c r="A40" t="s">
        <v>36</v>
      </c>
      <c r="B40" s="1">
        <v>2013</v>
      </c>
      <c r="C40" s="2">
        <v>0.34165433049201965</v>
      </c>
      <c r="D40" s="2">
        <v>0.57401174306869507</v>
      </c>
      <c r="E40" s="2">
        <v>0.70015895366668701</v>
      </c>
    </row>
    <row r="41" spans="1:5" x14ac:dyDescent="0.3">
      <c r="A41" t="s">
        <v>36</v>
      </c>
      <c r="B41" s="1">
        <v>2014</v>
      </c>
      <c r="C41" s="2">
        <v>0.26585114002227783</v>
      </c>
      <c r="D41" s="2">
        <v>0.42826554179191589</v>
      </c>
      <c r="E41" s="2">
        <v>0.70015895366668701</v>
      </c>
    </row>
    <row r="42" spans="1:5" x14ac:dyDescent="0.3">
      <c r="A42" t="s">
        <v>36</v>
      </c>
      <c r="B42" s="1">
        <v>2015</v>
      </c>
      <c r="C42" s="2">
        <v>0.27715024352073669</v>
      </c>
      <c r="D42" s="2">
        <v>0.64396971464157104</v>
      </c>
      <c r="E42" s="2">
        <v>0.70015895366668701</v>
      </c>
    </row>
    <row r="43" spans="1:5" x14ac:dyDescent="0.3">
      <c r="A43" t="s">
        <v>36</v>
      </c>
      <c r="B43" s="1">
        <v>2016</v>
      </c>
      <c r="C43" s="2">
        <v>0.28235802054405212</v>
      </c>
      <c r="D43" s="2">
        <v>0.68536484241485596</v>
      </c>
      <c r="E43" s="2">
        <v>0.70015895366668701</v>
      </c>
    </row>
    <row r="44" spans="1:5" x14ac:dyDescent="0.3">
      <c r="A44" t="s">
        <v>36</v>
      </c>
      <c r="B44" s="1">
        <v>2017</v>
      </c>
      <c r="C44" s="2">
        <v>0.31197923421859741</v>
      </c>
      <c r="D44" s="2">
        <v>0.68318343162536621</v>
      </c>
      <c r="E44" s="2">
        <v>0.70015895366668701</v>
      </c>
    </row>
    <row r="45" spans="1:5" x14ac:dyDescent="0.3">
      <c r="A45" t="s">
        <v>36</v>
      </c>
      <c r="B45" s="1">
        <v>2018</v>
      </c>
      <c r="C45" s="2">
        <v>0.23720620572566986</v>
      </c>
      <c r="D45" s="2">
        <v>0.37454909086227417</v>
      </c>
      <c r="E45" s="2">
        <v>0.70015895366668701</v>
      </c>
    </row>
    <row r="46" spans="1:5" x14ac:dyDescent="0.3">
      <c r="A46" t="s">
        <v>36</v>
      </c>
      <c r="B46" s="1">
        <v>2019</v>
      </c>
      <c r="C46" s="2">
        <v>0.18471980094909668</v>
      </c>
      <c r="D46" s="2">
        <v>6.0328263789415359E-2</v>
      </c>
      <c r="E46" s="2">
        <v>0.70015895366668701</v>
      </c>
    </row>
    <row r="47" spans="1:5" x14ac:dyDescent="0.3">
      <c r="A47" t="s">
        <v>36</v>
      </c>
      <c r="B47" s="1">
        <v>2020</v>
      </c>
      <c r="C47" s="2">
        <v>0.19904789328575134</v>
      </c>
      <c r="D47" s="2">
        <v>2.7361586689949036E-2</v>
      </c>
      <c r="E47" s="2"/>
    </row>
    <row r="48" spans="1:5" x14ac:dyDescent="0.3">
      <c r="A48" t="s">
        <v>36</v>
      </c>
      <c r="B48" s="1">
        <v>2021</v>
      </c>
      <c r="C48" s="3">
        <f>+AVERAGE(C43:C47)</f>
        <v>0.24306223094463347</v>
      </c>
      <c r="D48" s="3">
        <f>+AVERAGE(D43:D47)</f>
        <v>0.36615744307637216</v>
      </c>
    </row>
    <row r="49" spans="1:5" x14ac:dyDescent="0.3">
      <c r="A49" t="s">
        <v>36</v>
      </c>
      <c r="B49" s="1">
        <v>2022</v>
      </c>
      <c r="C49" s="3">
        <f t="shared" ref="C49:D51" si="1">+AVERAGE(C44:C48)</f>
        <v>0.23520307302474977</v>
      </c>
      <c r="D49" s="3">
        <f t="shared" si="1"/>
        <v>0.30231596320867538</v>
      </c>
    </row>
    <row r="50" spans="1:5" x14ac:dyDescent="0.3">
      <c r="A50" t="s">
        <v>36</v>
      </c>
      <c r="B50" s="1">
        <v>2023</v>
      </c>
      <c r="C50" s="3">
        <f t="shared" si="1"/>
        <v>0.21984784078598024</v>
      </c>
      <c r="D50" s="3">
        <f t="shared" si="1"/>
        <v>0.2261424695253372</v>
      </c>
    </row>
    <row r="51" spans="1:5" x14ac:dyDescent="0.3">
      <c r="A51" t="s">
        <v>36</v>
      </c>
      <c r="B51" s="1">
        <v>2024</v>
      </c>
      <c r="C51" s="3">
        <f t="shared" si="1"/>
        <v>0.21637616779804231</v>
      </c>
      <c r="D51" s="3">
        <f t="shared" si="1"/>
        <v>0.19646114525794983</v>
      </c>
    </row>
    <row r="52" spans="1:5" x14ac:dyDescent="0.3">
      <c r="A52" t="s">
        <v>37</v>
      </c>
      <c r="B52" s="1">
        <v>2000</v>
      </c>
      <c r="C52" s="2">
        <v>0.313821941614151</v>
      </c>
      <c r="D52" s="2">
        <v>0.33921918272972107</v>
      </c>
      <c r="E52" s="2">
        <v>0.16434517502784729</v>
      </c>
    </row>
    <row r="53" spans="1:5" x14ac:dyDescent="0.3">
      <c r="A53" t="s">
        <v>37</v>
      </c>
      <c r="B53" s="1">
        <v>2001</v>
      </c>
      <c r="C53" s="2">
        <v>0.45465326309204102</v>
      </c>
      <c r="D53" s="2">
        <v>0.14248324930667877</v>
      </c>
      <c r="E53" s="2">
        <v>0.16434517502784729</v>
      </c>
    </row>
    <row r="54" spans="1:5" x14ac:dyDescent="0.3">
      <c r="A54" t="s">
        <v>37</v>
      </c>
      <c r="B54" s="1">
        <v>2002</v>
      </c>
      <c r="C54" s="2">
        <v>0.24202600121498108</v>
      </c>
      <c r="D54" s="2">
        <v>0.41423347592353821</v>
      </c>
      <c r="E54" s="2">
        <v>0.16434517502784729</v>
      </c>
    </row>
    <row r="55" spans="1:5" x14ac:dyDescent="0.3">
      <c r="A55" t="s">
        <v>37</v>
      </c>
      <c r="B55" s="1">
        <v>2003</v>
      </c>
      <c r="C55" s="2">
        <v>0.38080140948295593</v>
      </c>
      <c r="D55" s="2">
        <v>0.64344334602355957</v>
      </c>
      <c r="E55" s="2">
        <v>0.16434517502784729</v>
      </c>
    </row>
    <row r="56" spans="1:5" x14ac:dyDescent="0.3">
      <c r="A56" t="s">
        <v>37</v>
      </c>
      <c r="B56" s="1">
        <v>2004</v>
      </c>
      <c r="C56" s="2">
        <v>0.34002453088760376</v>
      </c>
      <c r="D56" s="2">
        <v>0.84134906530380249</v>
      </c>
      <c r="E56" s="2">
        <v>0.41687184572219849</v>
      </c>
    </row>
    <row r="57" spans="1:5" x14ac:dyDescent="0.3">
      <c r="A57" t="s">
        <v>37</v>
      </c>
      <c r="B57" s="1">
        <v>2005</v>
      </c>
      <c r="C57" s="2">
        <v>0.47702571749687195</v>
      </c>
      <c r="D57" s="2">
        <v>0.57924032211303711</v>
      </c>
      <c r="E57" s="2">
        <v>0.41687184572219849</v>
      </c>
    </row>
    <row r="58" spans="1:5" x14ac:dyDescent="0.3">
      <c r="A58" t="s">
        <v>37</v>
      </c>
      <c r="B58" s="1">
        <v>2006</v>
      </c>
      <c r="C58" s="2">
        <v>0.20288127660751343</v>
      </c>
      <c r="D58" s="2">
        <v>0.60924673080444336</v>
      </c>
      <c r="E58" s="2">
        <v>0.41687184572219849</v>
      </c>
    </row>
    <row r="59" spans="1:5" x14ac:dyDescent="0.3">
      <c r="A59" t="s">
        <v>37</v>
      </c>
      <c r="B59" s="1">
        <v>2007</v>
      </c>
      <c r="C59" s="2">
        <v>0.16902238130569458</v>
      </c>
      <c r="D59" s="2">
        <v>0.52521812915802002</v>
      </c>
      <c r="E59" s="2">
        <v>0.41687184572219849</v>
      </c>
    </row>
    <row r="60" spans="1:5" x14ac:dyDescent="0.3">
      <c r="A60" t="s">
        <v>37</v>
      </c>
      <c r="B60" s="1">
        <v>2008</v>
      </c>
      <c r="C60" s="2">
        <v>0.14851345121860504</v>
      </c>
      <c r="D60" s="2">
        <v>0.57445156574249268</v>
      </c>
      <c r="E60" s="2">
        <v>0.70015895366668701</v>
      </c>
    </row>
    <row r="61" spans="1:5" x14ac:dyDescent="0.3">
      <c r="A61" t="s">
        <v>37</v>
      </c>
      <c r="B61" s="1">
        <v>2009</v>
      </c>
      <c r="C61" s="2">
        <v>0.14898799359798431</v>
      </c>
      <c r="D61" s="2">
        <v>0.54388934373855591</v>
      </c>
      <c r="E61" s="2">
        <v>0.41687184572219849</v>
      </c>
    </row>
    <row r="62" spans="1:5" x14ac:dyDescent="0.3">
      <c r="A62" t="s">
        <v>37</v>
      </c>
      <c r="B62" s="1">
        <v>2010</v>
      </c>
      <c r="C62" s="2">
        <v>0.27237847447395325</v>
      </c>
      <c r="D62" s="2">
        <v>0.63831579685211182</v>
      </c>
      <c r="E62" s="2">
        <v>0.41687184572219849</v>
      </c>
    </row>
    <row r="63" spans="1:5" x14ac:dyDescent="0.3">
      <c r="A63" t="s">
        <v>37</v>
      </c>
      <c r="B63" s="1">
        <v>2011</v>
      </c>
      <c r="C63" s="2">
        <v>0.19316723942756653</v>
      </c>
      <c r="D63" s="2">
        <v>0.71794998645782471</v>
      </c>
      <c r="E63" s="2">
        <v>0.41687184572219849</v>
      </c>
    </row>
    <row r="64" spans="1:5" x14ac:dyDescent="0.3">
      <c r="A64" t="s">
        <v>37</v>
      </c>
      <c r="B64" s="1">
        <v>2012</v>
      </c>
      <c r="C64" s="2">
        <v>0.26572281122207642</v>
      </c>
      <c r="D64" s="2">
        <v>0.52903056144714355</v>
      </c>
      <c r="E64" s="2">
        <v>0.41687184572219849</v>
      </c>
    </row>
    <row r="65" spans="1:5" x14ac:dyDescent="0.3">
      <c r="A65" t="s">
        <v>37</v>
      </c>
      <c r="B65" s="1">
        <v>2013</v>
      </c>
      <c r="C65" s="2">
        <v>0.35626712441444397</v>
      </c>
      <c r="D65" s="2">
        <v>0.27137482166290283</v>
      </c>
      <c r="E65" s="2">
        <v>0.41687184572219849</v>
      </c>
    </row>
    <row r="66" spans="1:5" x14ac:dyDescent="0.3">
      <c r="A66" t="s">
        <v>37</v>
      </c>
      <c r="B66" s="1">
        <v>2014</v>
      </c>
      <c r="C66" s="2">
        <v>0.20012134313583374</v>
      </c>
      <c r="D66" s="2">
        <v>0.1522236168384552</v>
      </c>
      <c r="E66" s="2">
        <v>0.41687184572219849</v>
      </c>
    </row>
    <row r="67" spans="1:5" x14ac:dyDescent="0.3">
      <c r="A67" t="s">
        <v>37</v>
      </c>
      <c r="B67" s="1">
        <v>2015</v>
      </c>
      <c r="C67" s="2">
        <v>0.1526264101266861</v>
      </c>
      <c r="D67" s="2">
        <v>0.16672343015670776</v>
      </c>
      <c r="E67" s="2">
        <v>0.41687184572219849</v>
      </c>
    </row>
    <row r="68" spans="1:5" x14ac:dyDescent="0.3">
      <c r="A68" t="s">
        <v>37</v>
      </c>
      <c r="B68" s="1">
        <v>2016</v>
      </c>
      <c r="C68" s="2">
        <v>0.15423582494258881</v>
      </c>
      <c r="D68" s="2">
        <v>0.4413573145866394</v>
      </c>
      <c r="E68" s="2">
        <v>0.41687184572219849</v>
      </c>
    </row>
    <row r="69" spans="1:5" x14ac:dyDescent="0.3">
      <c r="A69" t="s">
        <v>37</v>
      </c>
      <c r="B69" s="1">
        <v>2017</v>
      </c>
      <c r="C69" s="2">
        <v>0.34177139401435852</v>
      </c>
      <c r="D69" s="2">
        <v>0.70427423715591431</v>
      </c>
      <c r="E69" s="2">
        <v>0.41687184572219849</v>
      </c>
    </row>
    <row r="70" spans="1:5" x14ac:dyDescent="0.3">
      <c r="A70" t="s">
        <v>37</v>
      </c>
      <c r="B70" s="1">
        <v>2018</v>
      </c>
      <c r="C70" s="2">
        <v>0.23632661998271942</v>
      </c>
      <c r="D70" s="2">
        <v>0.78820419311523438</v>
      </c>
      <c r="E70" s="2">
        <v>0.41687184572219849</v>
      </c>
    </row>
    <row r="71" spans="1:5" x14ac:dyDescent="0.3">
      <c r="A71" t="s">
        <v>37</v>
      </c>
      <c r="B71" s="1">
        <v>2019</v>
      </c>
      <c r="C71" s="2">
        <v>0.21671405434608459</v>
      </c>
      <c r="D71" s="2">
        <v>0.49866607785224915</v>
      </c>
      <c r="E71" s="2">
        <v>0.41687184572219849</v>
      </c>
    </row>
    <row r="72" spans="1:5" x14ac:dyDescent="0.3">
      <c r="A72" t="s">
        <v>37</v>
      </c>
      <c r="B72" s="1">
        <v>2020</v>
      </c>
      <c r="C72" s="2">
        <v>0.14872409403324127</v>
      </c>
      <c r="D72" s="2">
        <v>0.30048361420631409</v>
      </c>
      <c r="E72" s="2"/>
    </row>
    <row r="73" spans="1:5" x14ac:dyDescent="0.3">
      <c r="A73" t="s">
        <v>37</v>
      </c>
      <c r="B73" s="1">
        <v>2021</v>
      </c>
      <c r="C73" s="3">
        <f>+AVERAGE(C68:C72)</f>
        <v>0.21955439746379851</v>
      </c>
      <c r="D73" s="3">
        <f>+AVERAGE(D68:D72)</f>
        <v>0.54659708738327029</v>
      </c>
    </row>
    <row r="74" spans="1:5" x14ac:dyDescent="0.3">
      <c r="A74" t="s">
        <v>37</v>
      </c>
      <c r="B74" s="1">
        <v>2022</v>
      </c>
      <c r="C74" s="3">
        <f t="shared" ref="C74:C76" si="2">+AVERAGE(C69:C73)</f>
        <v>0.23261811196804047</v>
      </c>
      <c r="D74" s="3">
        <f t="shared" ref="D74:D76" si="3">+AVERAGE(D69:D73)</f>
        <v>0.56764504194259646</v>
      </c>
    </row>
    <row r="75" spans="1:5" x14ac:dyDescent="0.3">
      <c r="A75" t="s">
        <v>37</v>
      </c>
      <c r="B75" s="1">
        <v>2023</v>
      </c>
      <c r="C75" s="3">
        <f t="shared" si="2"/>
        <v>0.21078745555877684</v>
      </c>
      <c r="D75" s="3">
        <f t="shared" si="3"/>
        <v>0.54031920289993285</v>
      </c>
    </row>
    <row r="76" spans="1:5" x14ac:dyDescent="0.3">
      <c r="A76" t="s">
        <v>37</v>
      </c>
      <c r="B76" s="1">
        <v>2024</v>
      </c>
      <c r="C76" s="3">
        <f t="shared" si="2"/>
        <v>0.20567962267398837</v>
      </c>
      <c r="D76" s="3">
        <f t="shared" si="3"/>
        <v>0.49074220485687253</v>
      </c>
    </row>
    <row r="77" spans="1:5" x14ac:dyDescent="0.3">
      <c r="A77" t="s">
        <v>42</v>
      </c>
      <c r="B77" s="1">
        <v>2000</v>
      </c>
      <c r="C77" s="2">
        <v>0.54589122533798218</v>
      </c>
      <c r="D77" s="2">
        <v>0.40159907937049866</v>
      </c>
      <c r="E77" s="2">
        <v>0.71671289205551147</v>
      </c>
    </row>
    <row r="78" spans="1:5" x14ac:dyDescent="0.3">
      <c r="A78" t="s">
        <v>42</v>
      </c>
      <c r="B78" s="1">
        <v>2001</v>
      </c>
      <c r="C78" s="2">
        <v>0.49827089905738831</v>
      </c>
      <c r="D78" s="2">
        <v>0.47242742776870728</v>
      </c>
      <c r="E78" s="2">
        <v>1</v>
      </c>
    </row>
    <row r="79" spans="1:5" x14ac:dyDescent="0.3">
      <c r="A79" t="s">
        <v>42</v>
      </c>
      <c r="B79" s="1">
        <v>2002</v>
      </c>
      <c r="C79" s="2">
        <v>0.45552811026573181</v>
      </c>
      <c r="D79" s="2">
        <v>0.30977380275726318</v>
      </c>
      <c r="E79" s="2">
        <v>1</v>
      </c>
    </row>
    <row r="80" spans="1:5" x14ac:dyDescent="0.3">
      <c r="A80" t="s">
        <v>42</v>
      </c>
      <c r="B80" s="1">
        <v>2003</v>
      </c>
      <c r="C80" s="2">
        <v>0.57124674320220947</v>
      </c>
      <c r="D80" s="2">
        <v>0.28498917818069458</v>
      </c>
      <c r="E80" s="2">
        <v>1</v>
      </c>
    </row>
    <row r="81" spans="1:5" x14ac:dyDescent="0.3">
      <c r="A81" t="s">
        <v>42</v>
      </c>
      <c r="B81" s="1">
        <v>2004</v>
      </c>
      <c r="C81" s="2">
        <v>0.6118895411491394</v>
      </c>
      <c r="D81" s="2">
        <v>0.35745814442634583</v>
      </c>
      <c r="E81" s="2">
        <v>1</v>
      </c>
    </row>
    <row r="82" spans="1:5" x14ac:dyDescent="0.3">
      <c r="A82" t="s">
        <v>42</v>
      </c>
      <c r="B82" s="1">
        <v>2005</v>
      </c>
      <c r="C82" s="2">
        <v>0.59052556753158569</v>
      </c>
      <c r="D82" s="2">
        <v>0.37314960360527039</v>
      </c>
      <c r="E82" s="2">
        <v>1</v>
      </c>
    </row>
    <row r="83" spans="1:5" x14ac:dyDescent="0.3">
      <c r="A83" t="s">
        <v>42</v>
      </c>
      <c r="B83" s="1">
        <v>2006</v>
      </c>
      <c r="C83" s="2">
        <v>0.73182195425033569</v>
      </c>
      <c r="D83" s="2">
        <v>0.39385885000228882</v>
      </c>
      <c r="E83" s="2">
        <v>1</v>
      </c>
    </row>
    <row r="84" spans="1:5" x14ac:dyDescent="0.3">
      <c r="A84" t="s">
        <v>42</v>
      </c>
      <c r="B84" s="1">
        <v>2007</v>
      </c>
      <c r="C84" s="2">
        <v>0.59448349475860596</v>
      </c>
      <c r="D84" s="2">
        <f>+AVERAGE(D83,D85)</f>
        <v>0.56186172366142273</v>
      </c>
      <c r="E84" s="2">
        <v>1</v>
      </c>
    </row>
    <row r="85" spans="1:5" x14ac:dyDescent="0.3">
      <c r="A85" t="s">
        <v>42</v>
      </c>
      <c r="B85" s="1">
        <v>2008</v>
      </c>
      <c r="C85" s="2">
        <v>0.43802806735038757</v>
      </c>
      <c r="D85" s="2">
        <v>0.72986459732055664</v>
      </c>
      <c r="E85" s="2">
        <v>1</v>
      </c>
    </row>
    <row r="86" spans="1:5" x14ac:dyDescent="0.3">
      <c r="A86" t="s">
        <v>42</v>
      </c>
      <c r="B86" s="1">
        <v>2009</v>
      </c>
      <c r="C86" s="2">
        <v>0.5946686863899231</v>
      </c>
      <c r="D86" s="2">
        <v>0.75319212675094604</v>
      </c>
      <c r="E86" s="2">
        <v>1</v>
      </c>
    </row>
    <row r="87" spans="1:5" x14ac:dyDescent="0.3">
      <c r="A87" t="s">
        <v>42</v>
      </c>
      <c r="B87" s="1">
        <v>2010</v>
      </c>
      <c r="C87" s="2">
        <v>0.49169960618019104</v>
      </c>
      <c r="D87" s="2">
        <v>0.45092448592185974</v>
      </c>
      <c r="E87" s="2">
        <v>1</v>
      </c>
    </row>
    <row r="88" spans="1:5" x14ac:dyDescent="0.3">
      <c r="A88" t="s">
        <v>42</v>
      </c>
      <c r="B88" s="1">
        <v>2011</v>
      </c>
      <c r="C88" s="2">
        <v>0.44697529077529907</v>
      </c>
      <c r="D88" s="2">
        <v>0.32874202728271484</v>
      </c>
      <c r="E88" s="2">
        <v>1</v>
      </c>
    </row>
    <row r="89" spans="1:5" x14ac:dyDescent="0.3">
      <c r="A89" t="s">
        <v>42</v>
      </c>
      <c r="B89" s="1">
        <v>2012</v>
      </c>
      <c r="C89" s="2">
        <v>0.51820671558380127</v>
      </c>
      <c r="D89" s="2">
        <v>0.33961984515190125</v>
      </c>
      <c r="E89" s="2">
        <v>1</v>
      </c>
    </row>
    <row r="90" spans="1:5" x14ac:dyDescent="0.3">
      <c r="A90" t="s">
        <v>42</v>
      </c>
      <c r="B90" s="1">
        <v>2013</v>
      </c>
      <c r="C90" s="2">
        <v>0.60953694581985474</v>
      </c>
      <c r="D90" s="2">
        <v>0.54126513004302979</v>
      </c>
      <c r="E90" s="2">
        <v>1</v>
      </c>
    </row>
    <row r="91" spans="1:5" x14ac:dyDescent="0.3">
      <c r="A91" t="s">
        <v>42</v>
      </c>
      <c r="B91" s="1">
        <v>2014</v>
      </c>
      <c r="C91" s="2">
        <v>0.60955792665481567</v>
      </c>
      <c r="D91" s="2">
        <v>0.72625935077667236</v>
      </c>
      <c r="E91" s="2">
        <v>1</v>
      </c>
    </row>
    <row r="92" spans="1:5" x14ac:dyDescent="0.3">
      <c r="A92" t="s">
        <v>42</v>
      </c>
      <c r="B92" s="1">
        <v>2015</v>
      </c>
      <c r="C92" s="2">
        <v>0.5831868052482605</v>
      </c>
      <c r="D92" s="2">
        <v>0.72608494758605957</v>
      </c>
      <c r="E92" s="2">
        <v>1</v>
      </c>
    </row>
    <row r="93" spans="1:5" x14ac:dyDescent="0.3">
      <c r="A93" t="s">
        <v>42</v>
      </c>
      <c r="B93" s="1">
        <v>2016</v>
      </c>
      <c r="C93" s="2">
        <v>0.64397823810577393</v>
      </c>
      <c r="D93" s="2">
        <v>0.83974778652191162</v>
      </c>
      <c r="E93" s="2">
        <v>1</v>
      </c>
    </row>
    <row r="94" spans="1:5" x14ac:dyDescent="0.3">
      <c r="A94" t="s">
        <v>42</v>
      </c>
      <c r="B94" s="1">
        <v>2017</v>
      </c>
      <c r="C94" s="2">
        <v>0.62693125009536743</v>
      </c>
      <c r="D94" s="2">
        <v>0.93478298187255859</v>
      </c>
      <c r="E94" s="2">
        <v>1</v>
      </c>
    </row>
    <row r="95" spans="1:5" x14ac:dyDescent="0.3">
      <c r="A95" t="s">
        <v>42</v>
      </c>
      <c r="B95" s="1">
        <v>2018</v>
      </c>
      <c r="C95" s="2">
        <v>0.6494559645652771</v>
      </c>
      <c r="D95" s="2">
        <v>0.68161994218826294</v>
      </c>
      <c r="E95" s="2">
        <v>1</v>
      </c>
    </row>
    <row r="96" spans="1:5" x14ac:dyDescent="0.3">
      <c r="A96" t="s">
        <v>42</v>
      </c>
      <c r="B96" s="1">
        <v>2019</v>
      </c>
      <c r="C96" s="2">
        <v>0.67242586612701416</v>
      </c>
      <c r="D96" s="2">
        <v>0.40636086463928223</v>
      </c>
      <c r="E96" s="2">
        <v>1</v>
      </c>
    </row>
    <row r="97" spans="1:5" x14ac:dyDescent="0.3">
      <c r="A97" t="s">
        <v>42</v>
      </c>
      <c r="B97" s="1">
        <v>2020</v>
      </c>
      <c r="C97" s="2">
        <v>0.76438796520233154</v>
      </c>
      <c r="D97" s="2">
        <v>0.11679266393184662</v>
      </c>
      <c r="E97" s="2"/>
    </row>
    <row r="98" spans="1:5" x14ac:dyDescent="0.3">
      <c r="A98" t="s">
        <v>42</v>
      </c>
      <c r="B98" s="1">
        <v>2021</v>
      </c>
      <c r="C98" s="3">
        <f>+AVERAGE(C93:C97)</f>
        <v>0.67143585681915285</v>
      </c>
      <c r="D98" s="3">
        <f>+AVERAGE(D93:D97)</f>
        <v>0.59586084783077242</v>
      </c>
    </row>
    <row r="99" spans="1:5" x14ac:dyDescent="0.3">
      <c r="A99" t="s">
        <v>42</v>
      </c>
      <c r="B99" s="1">
        <v>2022</v>
      </c>
      <c r="C99" s="3">
        <f t="shared" ref="C99:C101" si="4">+AVERAGE(C94:C98)</f>
        <v>0.67692738056182855</v>
      </c>
      <c r="D99" s="3">
        <f t="shared" ref="D99:D101" si="5">+AVERAGE(D94:D98)</f>
        <v>0.54708346009254449</v>
      </c>
    </row>
    <row r="100" spans="1:5" x14ac:dyDescent="0.3">
      <c r="A100" t="s">
        <v>42</v>
      </c>
      <c r="B100" s="1">
        <v>2023</v>
      </c>
      <c r="C100" s="3">
        <f t="shared" si="4"/>
        <v>0.68692660665512084</v>
      </c>
      <c r="D100" s="3">
        <f t="shared" si="5"/>
        <v>0.46954355573654177</v>
      </c>
    </row>
    <row r="101" spans="1:5" x14ac:dyDescent="0.3">
      <c r="A101" t="s">
        <v>42</v>
      </c>
      <c r="B101" s="1">
        <v>2024</v>
      </c>
      <c r="C101" s="3">
        <f t="shared" si="4"/>
        <v>0.69442073507308966</v>
      </c>
      <c r="D101" s="3">
        <f t="shared" si="5"/>
        <v>0.4271282784461975</v>
      </c>
    </row>
    <row r="102" spans="1:5" x14ac:dyDescent="0.3">
      <c r="A102" t="s">
        <v>45</v>
      </c>
      <c r="B102" s="1">
        <v>2000</v>
      </c>
      <c r="C102" s="2">
        <v>0.26187941431999207</v>
      </c>
      <c r="D102" s="2">
        <v>0.48355931043624878</v>
      </c>
      <c r="E102" s="2">
        <v>0.70015895366668701</v>
      </c>
    </row>
    <row r="103" spans="1:5" x14ac:dyDescent="0.3">
      <c r="A103" t="s">
        <v>45</v>
      </c>
      <c r="B103" s="1">
        <v>2001</v>
      </c>
      <c r="C103" s="2">
        <v>0.33492964506149292</v>
      </c>
      <c r="D103" s="2">
        <v>0.38183298707008362</v>
      </c>
      <c r="E103" s="2">
        <v>0.70015895366668701</v>
      </c>
    </row>
    <row r="104" spans="1:5" x14ac:dyDescent="0.3">
      <c r="A104" t="s">
        <v>45</v>
      </c>
      <c r="B104" s="1">
        <v>2002</v>
      </c>
      <c r="C104" s="2">
        <v>0.32350340485572815</v>
      </c>
      <c r="D104" s="2">
        <v>0.23791104555130005</v>
      </c>
      <c r="E104" s="2">
        <v>0.44763228297233582</v>
      </c>
    </row>
    <row r="105" spans="1:5" x14ac:dyDescent="0.3">
      <c r="A105" t="s">
        <v>45</v>
      </c>
      <c r="B105" s="1">
        <v>2003</v>
      </c>
      <c r="C105" s="2">
        <v>0.27442783117294312</v>
      </c>
      <c r="D105" s="2">
        <v>0.24264074862003326</v>
      </c>
      <c r="E105" s="2">
        <v>0.44763228297233582</v>
      </c>
    </row>
    <row r="106" spans="1:5" x14ac:dyDescent="0.3">
      <c r="A106" t="s">
        <v>45</v>
      </c>
      <c r="B106" s="1">
        <v>2004</v>
      </c>
      <c r="C106" s="2">
        <v>0.41040056943893433</v>
      </c>
      <c r="D106" s="2">
        <v>0.28049281239509583</v>
      </c>
      <c r="E106" s="2">
        <v>0.70015895366668701</v>
      </c>
    </row>
    <row r="107" spans="1:5" x14ac:dyDescent="0.3">
      <c r="A107" t="s">
        <v>45</v>
      </c>
      <c r="B107" s="1">
        <v>2005</v>
      </c>
      <c r="C107" s="2">
        <v>0.35973981022834778</v>
      </c>
      <c r="D107" s="2">
        <v>0.5552823543548584</v>
      </c>
      <c r="E107" s="2">
        <v>0.70015895366668701</v>
      </c>
    </row>
    <row r="108" spans="1:5" x14ac:dyDescent="0.3">
      <c r="A108" t="s">
        <v>45</v>
      </c>
      <c r="B108" s="1">
        <v>2006</v>
      </c>
      <c r="C108" s="2">
        <v>0.27216652035713196</v>
      </c>
      <c r="D108" s="2">
        <v>0.84201514720916748</v>
      </c>
      <c r="E108" s="2">
        <v>0.70015895366668701</v>
      </c>
    </row>
    <row r="109" spans="1:5" x14ac:dyDescent="0.3">
      <c r="A109" t="s">
        <v>45</v>
      </c>
      <c r="B109" s="1">
        <v>2007</v>
      </c>
      <c r="C109" s="2">
        <v>0.41823256015777588</v>
      </c>
      <c r="D109" s="2">
        <v>0.918556809425354</v>
      </c>
      <c r="E109" s="2">
        <v>0.70015895366668701</v>
      </c>
    </row>
    <row r="110" spans="1:5" x14ac:dyDescent="0.3">
      <c r="A110" t="s">
        <v>45</v>
      </c>
      <c r="B110" s="1">
        <v>2008</v>
      </c>
      <c r="C110" s="2">
        <v>0.15145260095596313</v>
      </c>
      <c r="D110" s="2">
        <v>0.69386959075927734</v>
      </c>
      <c r="E110" s="2">
        <v>0.70015895366668701</v>
      </c>
    </row>
    <row r="111" spans="1:5" x14ac:dyDescent="0.3">
      <c r="A111" t="s">
        <v>45</v>
      </c>
      <c r="B111" s="1">
        <v>2009</v>
      </c>
      <c r="C111" s="2">
        <v>0.23542974889278412</v>
      </c>
      <c r="D111" s="2">
        <v>0.57032221555709839</v>
      </c>
      <c r="E111" s="2">
        <v>0.70015895366668701</v>
      </c>
    </row>
    <row r="112" spans="1:5" x14ac:dyDescent="0.3">
      <c r="A112" t="s">
        <v>45</v>
      </c>
      <c r="B112" s="1">
        <v>2010</v>
      </c>
      <c r="C112" s="2">
        <v>0.31321492791175842</v>
      </c>
      <c r="D112" s="2">
        <v>0.33127486705780029</v>
      </c>
      <c r="E112" s="2">
        <v>0.70015895366668701</v>
      </c>
    </row>
    <row r="113" spans="1:5" x14ac:dyDescent="0.3">
      <c r="A113" t="s">
        <v>45</v>
      </c>
      <c r="B113" s="1">
        <v>2011</v>
      </c>
      <c r="C113" s="2">
        <v>0.2092183530330658</v>
      </c>
      <c r="D113" s="2">
        <v>0.37194818258285522</v>
      </c>
      <c r="E113" s="2">
        <v>0.70015895366668701</v>
      </c>
    </row>
    <row r="114" spans="1:5" x14ac:dyDescent="0.3">
      <c r="A114" t="s">
        <v>45</v>
      </c>
      <c r="B114" s="1">
        <v>2012</v>
      </c>
      <c r="C114" s="2">
        <v>0.23728568851947784</v>
      </c>
      <c r="D114" s="2">
        <v>0.23679739236831665</v>
      </c>
      <c r="E114" s="2">
        <v>0.70015895366668701</v>
      </c>
    </row>
    <row r="115" spans="1:5" x14ac:dyDescent="0.3">
      <c r="A115" t="s">
        <v>45</v>
      </c>
      <c r="B115" s="1">
        <v>2013</v>
      </c>
      <c r="C115" s="2">
        <v>0.25438719987869263</v>
      </c>
      <c r="D115" s="2">
        <v>0.43956506252288818</v>
      </c>
      <c r="E115" s="2">
        <v>0.70015895366668701</v>
      </c>
    </row>
    <row r="116" spans="1:5" x14ac:dyDescent="0.3">
      <c r="A116" t="s">
        <v>45</v>
      </c>
      <c r="B116" s="1">
        <v>2014</v>
      </c>
      <c r="C116" s="2">
        <v>0.29280373454093933</v>
      </c>
      <c r="D116" s="2">
        <v>0.31320255994796753</v>
      </c>
      <c r="E116" s="2">
        <v>0.70015895366668701</v>
      </c>
    </row>
    <row r="117" spans="1:5" x14ac:dyDescent="0.3">
      <c r="A117" t="s">
        <v>45</v>
      </c>
      <c r="B117" s="1">
        <v>2015</v>
      </c>
      <c r="C117" s="2">
        <v>0.32464697957038879</v>
      </c>
      <c r="D117" s="2">
        <v>0.29555210471153259</v>
      </c>
      <c r="E117" s="2">
        <v>0.70015895366668701</v>
      </c>
    </row>
    <row r="118" spans="1:5" x14ac:dyDescent="0.3">
      <c r="A118" t="s">
        <v>45</v>
      </c>
      <c r="B118" s="1">
        <v>2016</v>
      </c>
      <c r="C118" s="2">
        <v>0.19186873733997345</v>
      </c>
      <c r="D118" s="2">
        <v>4.4610161334276199E-2</v>
      </c>
      <c r="E118" s="2">
        <v>0.70015895366668701</v>
      </c>
    </row>
    <row r="119" spans="1:5" x14ac:dyDescent="0.3">
      <c r="A119" t="s">
        <v>45</v>
      </c>
      <c r="B119" s="1">
        <v>2017</v>
      </c>
      <c r="C119" s="2">
        <v>0.20344297587871552</v>
      </c>
      <c r="D119" s="2">
        <v>4.579920694231987E-2</v>
      </c>
      <c r="E119" s="2">
        <v>0.70015895366668701</v>
      </c>
    </row>
    <row r="120" spans="1:5" x14ac:dyDescent="0.3">
      <c r="A120" t="s">
        <v>45</v>
      </c>
      <c r="B120" s="1">
        <v>2018</v>
      </c>
      <c r="C120" s="2">
        <v>0.19609987735748291</v>
      </c>
      <c r="D120" s="2">
        <v>2.3701926693320274E-2</v>
      </c>
      <c r="E120" s="2">
        <v>0.70015895366668701</v>
      </c>
    </row>
    <row r="121" spans="1:5" x14ac:dyDescent="0.3">
      <c r="A121" t="s">
        <v>45</v>
      </c>
      <c r="B121" s="1">
        <v>2019</v>
      </c>
      <c r="C121" s="2">
        <v>0.28019767999649048</v>
      </c>
      <c r="D121" s="2">
        <v>4.6889275312423706E-2</v>
      </c>
      <c r="E121" s="2">
        <v>0.70015895366668701</v>
      </c>
    </row>
    <row r="122" spans="1:5" x14ac:dyDescent="0.3">
      <c r="A122" t="s">
        <v>45</v>
      </c>
      <c r="B122" s="1">
        <v>2020</v>
      </c>
      <c r="C122" s="2">
        <v>0.11880913376808167</v>
      </c>
      <c r="D122" s="2">
        <v>5.6916773319244385E-2</v>
      </c>
      <c r="E122" s="2"/>
    </row>
    <row r="123" spans="1:5" x14ac:dyDescent="0.3">
      <c r="A123" t="s">
        <v>45</v>
      </c>
      <c r="B123" s="1">
        <v>2021</v>
      </c>
      <c r="C123" s="3">
        <f>+AVERAGE(C118:C122)</f>
        <v>0.19808368086814881</v>
      </c>
      <c r="D123" s="3">
        <f>+AVERAGE(D118:D122)</f>
        <v>4.358346872031689E-2</v>
      </c>
    </row>
    <row r="124" spans="1:5" x14ac:dyDescent="0.3">
      <c r="A124" t="s">
        <v>45</v>
      </c>
      <c r="B124" s="1">
        <v>2022</v>
      </c>
      <c r="C124" s="3">
        <f t="shared" ref="C124:C126" si="6">+AVERAGE(C119:C123)</f>
        <v>0.19932666957378387</v>
      </c>
      <c r="D124" s="3">
        <f t="shared" ref="D124:D126" si="7">+AVERAGE(D119:D123)</f>
        <v>4.3378130197525025E-2</v>
      </c>
    </row>
    <row r="125" spans="1:5" x14ac:dyDescent="0.3">
      <c r="A125" t="s">
        <v>45</v>
      </c>
      <c r="B125" s="1">
        <v>2023</v>
      </c>
      <c r="C125" s="3">
        <f t="shared" si="6"/>
        <v>0.19850340831279753</v>
      </c>
      <c r="D125" s="3">
        <f t="shared" si="7"/>
        <v>4.2893914848566049E-2</v>
      </c>
    </row>
    <row r="126" spans="1:5" x14ac:dyDescent="0.3">
      <c r="A126" t="s">
        <v>45</v>
      </c>
      <c r="B126" s="1">
        <v>2024</v>
      </c>
      <c r="C126" s="3">
        <f t="shared" si="6"/>
        <v>0.19898411450386047</v>
      </c>
      <c r="D126" s="3">
        <f t="shared" si="7"/>
        <v>4.6732312479615207E-2</v>
      </c>
    </row>
    <row r="127" spans="1:5" x14ac:dyDescent="0.3">
      <c r="A127" t="s">
        <v>49</v>
      </c>
      <c r="B127" s="1">
        <v>2000</v>
      </c>
      <c r="C127" s="2">
        <v>0.60184723138809204</v>
      </c>
      <c r="D127" s="2">
        <v>0.39359062910079956</v>
      </c>
      <c r="E127" s="2">
        <v>1</v>
      </c>
    </row>
    <row r="128" spans="1:5" x14ac:dyDescent="0.3">
      <c r="A128" t="s">
        <v>49</v>
      </c>
      <c r="B128" s="1">
        <v>2001</v>
      </c>
      <c r="C128" s="2">
        <v>0.46005082130432129</v>
      </c>
      <c r="D128" s="2">
        <v>0.43864992260932922</v>
      </c>
      <c r="E128" s="2">
        <v>1</v>
      </c>
    </row>
    <row r="129" spans="1:5" x14ac:dyDescent="0.3">
      <c r="A129" t="s">
        <v>49</v>
      </c>
      <c r="B129" s="1">
        <v>2002</v>
      </c>
      <c r="C129" s="2">
        <v>0.44409933686256409</v>
      </c>
      <c r="D129" s="2">
        <v>0.26991629600524902</v>
      </c>
      <c r="E129" s="2">
        <v>1</v>
      </c>
    </row>
    <row r="130" spans="1:5" x14ac:dyDescent="0.3">
      <c r="A130" t="s">
        <v>49</v>
      </c>
      <c r="B130" s="1">
        <v>2003</v>
      </c>
      <c r="C130" s="2">
        <v>0.6845552921295166</v>
      </c>
      <c r="D130" s="2">
        <v>0.23372696340084076</v>
      </c>
      <c r="E130" s="2">
        <v>1</v>
      </c>
    </row>
    <row r="131" spans="1:5" x14ac:dyDescent="0.3">
      <c r="A131" t="s">
        <v>49</v>
      </c>
      <c r="B131" s="1">
        <v>2004</v>
      </c>
      <c r="C131" s="2">
        <v>0.54971927404403687</v>
      </c>
      <c r="D131" s="2">
        <v>8.2659445703029633E-2</v>
      </c>
      <c r="E131" s="2">
        <v>1</v>
      </c>
    </row>
    <row r="132" spans="1:5" x14ac:dyDescent="0.3">
      <c r="A132" t="s">
        <v>49</v>
      </c>
      <c r="B132" s="1">
        <v>2005</v>
      </c>
      <c r="C132" s="2">
        <v>0.59106218814849854</v>
      </c>
      <c r="D132" s="2">
        <v>8.6751304566860199E-2</v>
      </c>
      <c r="E132" s="2">
        <v>1</v>
      </c>
    </row>
    <row r="133" spans="1:5" x14ac:dyDescent="0.3">
      <c r="A133" t="s">
        <v>49</v>
      </c>
      <c r="B133" s="1">
        <v>2006</v>
      </c>
      <c r="C133" s="2">
        <v>0.4392416775226593</v>
      </c>
      <c r="D133" s="2">
        <v>0.39008024334907532</v>
      </c>
      <c r="E133" s="2">
        <v>1</v>
      </c>
    </row>
    <row r="134" spans="1:5" x14ac:dyDescent="0.3">
      <c r="A134" t="s">
        <v>49</v>
      </c>
      <c r="B134" s="1">
        <v>2007</v>
      </c>
      <c r="C134" s="2">
        <v>0.4958338737487793</v>
      </c>
      <c r="D134" s="2">
        <v>0.64716893434524536</v>
      </c>
      <c r="E134" s="2">
        <v>1</v>
      </c>
    </row>
    <row r="135" spans="1:5" x14ac:dyDescent="0.3">
      <c r="A135" t="s">
        <v>49</v>
      </c>
      <c r="B135" s="1">
        <v>2008</v>
      </c>
      <c r="C135" s="2">
        <v>0.23097720742225647</v>
      </c>
      <c r="D135" s="2">
        <v>0.6995769739151001</v>
      </c>
      <c r="E135" s="2">
        <v>1</v>
      </c>
    </row>
    <row r="136" spans="1:5" x14ac:dyDescent="0.3">
      <c r="A136" t="s">
        <v>49</v>
      </c>
      <c r="B136" s="1">
        <v>2009</v>
      </c>
      <c r="C136" s="2">
        <v>0.3262372612953186</v>
      </c>
      <c r="D136" s="2">
        <v>0.46836602687835693</v>
      </c>
      <c r="E136" s="2">
        <v>1</v>
      </c>
    </row>
    <row r="137" spans="1:5" x14ac:dyDescent="0.3">
      <c r="A137" t="s">
        <v>49</v>
      </c>
      <c r="B137" s="1">
        <v>2010</v>
      </c>
      <c r="C137" s="2">
        <v>0.60786473751068115</v>
      </c>
      <c r="D137" s="2">
        <v>0.47751471400260925</v>
      </c>
      <c r="E137" s="2">
        <v>1</v>
      </c>
    </row>
    <row r="138" spans="1:5" x14ac:dyDescent="0.3">
      <c r="A138" t="s">
        <v>49</v>
      </c>
      <c r="B138" s="1">
        <v>2011</v>
      </c>
      <c r="C138" s="2">
        <v>0.46221923828125</v>
      </c>
      <c r="D138" s="2">
        <v>0.48555842041969299</v>
      </c>
      <c r="E138" s="2">
        <v>1</v>
      </c>
    </row>
    <row r="139" spans="1:5" x14ac:dyDescent="0.3">
      <c r="A139" t="s">
        <v>49</v>
      </c>
      <c r="B139" s="1">
        <v>2012</v>
      </c>
      <c r="C139" s="2">
        <v>0.48536607623100281</v>
      </c>
      <c r="D139" s="2">
        <v>0.63448506593704224</v>
      </c>
      <c r="E139" s="2">
        <v>1</v>
      </c>
    </row>
    <row r="140" spans="1:5" x14ac:dyDescent="0.3">
      <c r="A140" t="s">
        <v>49</v>
      </c>
      <c r="B140" s="1">
        <v>2013</v>
      </c>
      <c r="C140" s="2">
        <v>0.45839345455169678</v>
      </c>
      <c r="D140" s="2">
        <v>0.54988449811935425</v>
      </c>
      <c r="E140" s="2">
        <v>1</v>
      </c>
    </row>
    <row r="141" spans="1:5" x14ac:dyDescent="0.3">
      <c r="A141" t="s">
        <v>49</v>
      </c>
      <c r="B141" s="1">
        <v>2014</v>
      </c>
      <c r="C141" s="2">
        <v>0.51628357172012329</v>
      </c>
      <c r="D141" s="2">
        <v>0.51052355766296387</v>
      </c>
      <c r="E141" s="2">
        <v>1</v>
      </c>
    </row>
    <row r="142" spans="1:5" x14ac:dyDescent="0.3">
      <c r="A142" t="s">
        <v>49</v>
      </c>
      <c r="B142" s="1">
        <v>2015</v>
      </c>
      <c r="C142" s="2">
        <v>0.52317678928375244</v>
      </c>
      <c r="D142" s="2">
        <v>0.45432814955711365</v>
      </c>
      <c r="E142" s="2">
        <v>1</v>
      </c>
    </row>
    <row r="143" spans="1:5" x14ac:dyDescent="0.3">
      <c r="A143" t="s">
        <v>49</v>
      </c>
      <c r="B143" s="1">
        <v>2016</v>
      </c>
      <c r="C143" s="2">
        <v>0.28672155737876892</v>
      </c>
      <c r="D143" s="2">
        <v>0.24846266210079193</v>
      </c>
      <c r="E143" s="2">
        <v>1</v>
      </c>
    </row>
    <row r="144" spans="1:5" x14ac:dyDescent="0.3">
      <c r="A144" t="s">
        <v>49</v>
      </c>
      <c r="B144" s="1">
        <v>2017</v>
      </c>
      <c r="C144" s="2">
        <v>0.56358957290649414</v>
      </c>
      <c r="D144" s="2">
        <v>0.49223065376281738</v>
      </c>
      <c r="E144" s="2">
        <v>1</v>
      </c>
    </row>
    <row r="145" spans="1:5" x14ac:dyDescent="0.3">
      <c r="A145" t="s">
        <v>49</v>
      </c>
      <c r="B145" s="1">
        <v>2018</v>
      </c>
      <c r="C145" s="2">
        <v>0.54192179441452026</v>
      </c>
      <c r="D145" s="2">
        <v>0.32241198420524597</v>
      </c>
      <c r="E145" s="2">
        <v>1</v>
      </c>
    </row>
    <row r="146" spans="1:5" x14ac:dyDescent="0.3">
      <c r="A146" t="s">
        <v>49</v>
      </c>
      <c r="B146" s="1">
        <v>2019</v>
      </c>
      <c r="C146" s="2">
        <v>0.37976926565170288</v>
      </c>
      <c r="D146" s="2">
        <v>0.29407325387001038</v>
      </c>
      <c r="E146" s="2">
        <v>1</v>
      </c>
    </row>
    <row r="147" spans="1:5" x14ac:dyDescent="0.3">
      <c r="A147" t="s">
        <v>49</v>
      </c>
      <c r="B147" s="1">
        <v>2020</v>
      </c>
      <c r="C147" s="2">
        <v>0.37569895386695862</v>
      </c>
      <c r="D147" s="2">
        <v>1.7119571566581726E-2</v>
      </c>
      <c r="E147" s="2"/>
    </row>
    <row r="148" spans="1:5" x14ac:dyDescent="0.3">
      <c r="A148" t="s">
        <v>49</v>
      </c>
      <c r="B148" s="1">
        <v>2021</v>
      </c>
      <c r="C148" s="3">
        <f>+AVERAGE(C143:C147)</f>
        <v>0.42954022884368898</v>
      </c>
      <c r="D148" s="3">
        <f>+AVERAGE(D143:D147)</f>
        <v>0.27485962510108947</v>
      </c>
    </row>
    <row r="149" spans="1:5" x14ac:dyDescent="0.3">
      <c r="A149" t="s">
        <v>49</v>
      </c>
      <c r="B149" s="1">
        <v>2022</v>
      </c>
      <c r="C149" s="3">
        <f t="shared" ref="C149:C151" si="8">+AVERAGE(C144:C148)</f>
        <v>0.45810396313667301</v>
      </c>
      <c r="D149" s="3">
        <f t="shared" ref="D149:D151" si="9">+AVERAGE(D144:D148)</f>
        <v>0.28013901770114902</v>
      </c>
    </row>
    <row r="150" spans="1:5" x14ac:dyDescent="0.3">
      <c r="A150" t="s">
        <v>49</v>
      </c>
      <c r="B150" s="1">
        <v>2023</v>
      </c>
      <c r="C150" s="3">
        <f t="shared" si="8"/>
        <v>0.43700684118270877</v>
      </c>
      <c r="D150" s="3">
        <f t="shared" si="9"/>
        <v>0.23772069048881531</v>
      </c>
    </row>
    <row r="151" spans="1:5" x14ac:dyDescent="0.3">
      <c r="A151" t="s">
        <v>49</v>
      </c>
      <c r="B151" s="1">
        <v>2024</v>
      </c>
      <c r="C151" s="3">
        <f t="shared" si="8"/>
        <v>0.41602385053634644</v>
      </c>
      <c r="D151" s="3">
        <f t="shared" si="9"/>
        <v>0.2207824317455292</v>
      </c>
    </row>
    <row r="152" spans="1:5" x14ac:dyDescent="0.3">
      <c r="A152" t="s">
        <v>48</v>
      </c>
      <c r="B152" s="1">
        <v>2000</v>
      </c>
      <c r="C152" s="2">
        <v>0.47235199809074402</v>
      </c>
      <c r="D152" s="2">
        <v>0.83582806587219238</v>
      </c>
      <c r="E152" s="2">
        <v>0.74747329950332642</v>
      </c>
    </row>
    <row r="153" spans="1:5" x14ac:dyDescent="0.3">
      <c r="A153" t="s">
        <v>48</v>
      </c>
      <c r="B153" s="1">
        <v>2001</v>
      </c>
      <c r="C153" s="2">
        <v>0.34923803806304932</v>
      </c>
      <c r="D153" s="2">
        <v>0.66582739353179932</v>
      </c>
      <c r="E153" s="2">
        <v>0.74747329950332642</v>
      </c>
    </row>
    <row r="154" spans="1:5" x14ac:dyDescent="0.3">
      <c r="A154" t="s">
        <v>48</v>
      </c>
      <c r="B154" s="1">
        <v>2002</v>
      </c>
      <c r="C154" s="2">
        <v>0.18058523535728455</v>
      </c>
      <c r="D154" s="2">
        <v>0.61183422803878784</v>
      </c>
      <c r="E154" s="2">
        <v>0.74747329950332642</v>
      </c>
    </row>
    <row r="155" spans="1:5" x14ac:dyDescent="0.3">
      <c r="A155" t="s">
        <v>48</v>
      </c>
      <c r="B155" s="1">
        <v>2003</v>
      </c>
      <c r="C155" s="2">
        <v>0.27612972259521484</v>
      </c>
      <c r="D155" s="2">
        <v>0.62358683347702026</v>
      </c>
      <c r="E155" s="2">
        <v>0.74747329950332642</v>
      </c>
    </row>
    <row r="156" spans="1:5" x14ac:dyDescent="0.3">
      <c r="A156" t="s">
        <v>48</v>
      </c>
      <c r="B156" s="1">
        <v>2004</v>
      </c>
      <c r="C156" s="2">
        <v>0.30438005924224854</v>
      </c>
      <c r="D156" s="2">
        <v>0.51032513380050659</v>
      </c>
      <c r="E156" s="2">
        <v>0.74747329950332642</v>
      </c>
    </row>
    <row r="157" spans="1:5" x14ac:dyDescent="0.3">
      <c r="A157" t="s">
        <v>48</v>
      </c>
      <c r="B157" s="1">
        <v>2005</v>
      </c>
      <c r="C157" s="2">
        <v>0.45579192042350769</v>
      </c>
      <c r="D157" s="2">
        <v>0.33914300799369812</v>
      </c>
      <c r="E157" s="2">
        <v>0.74747329950332642</v>
      </c>
    </row>
    <row r="158" spans="1:5" x14ac:dyDescent="0.3">
      <c r="A158" t="s">
        <v>48</v>
      </c>
      <c r="B158" s="1">
        <v>2006</v>
      </c>
      <c r="C158" s="2">
        <v>0.38688096404075623</v>
      </c>
      <c r="D158" s="2">
        <v>0.20819897949695587</v>
      </c>
      <c r="E158" s="2">
        <v>0.74747329950332642</v>
      </c>
    </row>
    <row r="159" spans="1:5" x14ac:dyDescent="0.3">
      <c r="A159" t="s">
        <v>48</v>
      </c>
      <c r="B159" s="1">
        <v>2007</v>
      </c>
      <c r="C159" s="2">
        <v>0.32630577683448792</v>
      </c>
      <c r="D159" s="2">
        <v>0.38915956020355225</v>
      </c>
      <c r="E159" s="2">
        <v>0.74747329950332642</v>
      </c>
    </row>
    <row r="160" spans="1:5" x14ac:dyDescent="0.3">
      <c r="A160" t="s">
        <v>48</v>
      </c>
      <c r="B160" s="1">
        <v>2008</v>
      </c>
      <c r="C160" s="2">
        <v>0.15253312885761261</v>
      </c>
      <c r="D160" s="2">
        <v>0.44548961520195007</v>
      </c>
      <c r="E160" s="2">
        <v>0.68750512599945068</v>
      </c>
    </row>
    <row r="161" spans="1:5" x14ac:dyDescent="0.3">
      <c r="A161" t="s">
        <v>48</v>
      </c>
      <c r="B161" s="1">
        <v>2009</v>
      </c>
      <c r="C161" s="2">
        <v>0.40824389457702637</v>
      </c>
      <c r="D161" s="2">
        <v>0.4124285876750946</v>
      </c>
      <c r="E161" s="2">
        <v>0.62753689289093018</v>
      </c>
    </row>
    <row r="162" spans="1:5" x14ac:dyDescent="0.3">
      <c r="A162" t="s">
        <v>48</v>
      </c>
      <c r="B162" s="1">
        <v>2010</v>
      </c>
      <c r="C162" s="2">
        <v>0.38544151186943054</v>
      </c>
      <c r="D162" s="2">
        <v>0.52230250835418701</v>
      </c>
      <c r="E162" s="2">
        <v>0.56756871938705444</v>
      </c>
    </row>
    <row r="163" spans="1:5" x14ac:dyDescent="0.3">
      <c r="A163" t="s">
        <v>48</v>
      </c>
      <c r="B163" s="1">
        <v>2011</v>
      </c>
      <c r="C163" s="2">
        <v>0.21984542906284332</v>
      </c>
      <c r="D163" s="2">
        <v>0.67647123336791992</v>
      </c>
      <c r="E163" s="2">
        <v>0.50760048627853394</v>
      </c>
    </row>
    <row r="164" spans="1:5" x14ac:dyDescent="0.3">
      <c r="A164" t="s">
        <v>48</v>
      </c>
      <c r="B164" s="1">
        <v>2012</v>
      </c>
      <c r="C164" s="2">
        <v>0.27589982748031616</v>
      </c>
      <c r="D164" s="2">
        <v>0.72341257333755493</v>
      </c>
      <c r="E164" s="2">
        <v>0.44763228297233582</v>
      </c>
    </row>
    <row r="165" spans="1:5" x14ac:dyDescent="0.3">
      <c r="A165" t="s">
        <v>48</v>
      </c>
      <c r="B165" s="1">
        <v>2013</v>
      </c>
      <c r="C165" s="2">
        <v>0.29702898859977722</v>
      </c>
      <c r="D165" s="2">
        <v>0.50593751668930054</v>
      </c>
      <c r="E165" s="2">
        <v>0.44763228297233582</v>
      </c>
    </row>
    <row r="166" spans="1:5" x14ac:dyDescent="0.3">
      <c r="A166" t="s">
        <v>48</v>
      </c>
      <c r="B166" s="1">
        <v>2014</v>
      </c>
      <c r="C166" s="2">
        <v>0.26708802580833435</v>
      </c>
      <c r="D166" s="2">
        <v>0.42256560921669006</v>
      </c>
      <c r="E166" s="2">
        <v>0.44763228297233582</v>
      </c>
    </row>
    <row r="167" spans="1:5" x14ac:dyDescent="0.3">
      <c r="A167" t="s">
        <v>48</v>
      </c>
      <c r="B167" s="1">
        <v>2015</v>
      </c>
      <c r="C167" s="2">
        <v>0.32427692413330078</v>
      </c>
      <c r="D167" s="2">
        <v>0.42256560921669006</v>
      </c>
      <c r="E167" s="2">
        <v>0.44763228297233582</v>
      </c>
    </row>
    <row r="168" spans="1:5" x14ac:dyDescent="0.3">
      <c r="A168" t="s">
        <v>48</v>
      </c>
      <c r="B168" s="1">
        <v>2016</v>
      </c>
      <c r="C168" s="2">
        <v>0.32540148496627808</v>
      </c>
      <c r="D168" s="2">
        <v>0.5</v>
      </c>
      <c r="E168" s="2">
        <v>0.44763228297233582</v>
      </c>
    </row>
    <row r="169" spans="1:5" x14ac:dyDescent="0.3">
      <c r="A169" t="s">
        <v>48</v>
      </c>
      <c r="B169" s="1">
        <v>2017</v>
      </c>
      <c r="C169" s="2">
        <v>0.32519757747650146</v>
      </c>
      <c r="D169" s="2">
        <v>0.5</v>
      </c>
      <c r="E169" s="2">
        <v>0.44763228297233582</v>
      </c>
    </row>
    <row r="170" spans="1:5" x14ac:dyDescent="0.3">
      <c r="A170" t="s">
        <v>48</v>
      </c>
      <c r="B170" s="1">
        <v>2018</v>
      </c>
      <c r="C170" s="2">
        <v>0.44874247908592224</v>
      </c>
      <c r="D170" s="2">
        <v>0.5</v>
      </c>
      <c r="E170" s="2">
        <v>0.44763228297233582</v>
      </c>
    </row>
    <row r="171" spans="1:5" x14ac:dyDescent="0.3">
      <c r="A171" t="s">
        <v>48</v>
      </c>
      <c r="B171" s="1">
        <v>2019</v>
      </c>
      <c r="C171" s="2">
        <v>0.35491654276847839</v>
      </c>
      <c r="D171" s="2">
        <v>0.5</v>
      </c>
      <c r="E171" s="2">
        <v>0.44763228297233582</v>
      </c>
    </row>
    <row r="172" spans="1:5" x14ac:dyDescent="0.3">
      <c r="A172" t="s">
        <v>48</v>
      </c>
      <c r="B172" s="1">
        <v>2020</v>
      </c>
      <c r="C172" s="2">
        <v>0.45140507817268372</v>
      </c>
      <c r="D172" s="2">
        <v>0.5</v>
      </c>
      <c r="E172" s="2"/>
    </row>
    <row r="173" spans="1:5" x14ac:dyDescent="0.3">
      <c r="A173" t="s">
        <v>48</v>
      </c>
      <c r="B173" s="1">
        <v>2021</v>
      </c>
      <c r="C173" s="3">
        <f>+AVERAGE(C168:C172)</f>
        <v>0.38113263249397278</v>
      </c>
      <c r="D173" s="3">
        <f>+AVERAGE(D168:D172)</f>
        <v>0.5</v>
      </c>
    </row>
    <row r="174" spans="1:5" x14ac:dyDescent="0.3">
      <c r="A174" t="s">
        <v>48</v>
      </c>
      <c r="B174" s="1">
        <v>2022</v>
      </c>
      <c r="C174" s="3">
        <f t="shared" ref="C174:C176" si="10">+AVERAGE(C169:C173)</f>
        <v>0.39227886199951173</v>
      </c>
      <c r="D174" s="3">
        <f t="shared" ref="D174:D176" si="11">+AVERAGE(D169:D173)</f>
        <v>0.5</v>
      </c>
    </row>
    <row r="175" spans="1:5" x14ac:dyDescent="0.3">
      <c r="A175" t="s">
        <v>48</v>
      </c>
      <c r="B175" s="1">
        <v>2023</v>
      </c>
      <c r="C175" s="3">
        <f t="shared" si="10"/>
        <v>0.40569511890411381</v>
      </c>
      <c r="D175" s="3">
        <f t="shared" si="11"/>
        <v>0.5</v>
      </c>
    </row>
    <row r="176" spans="1:5" x14ac:dyDescent="0.3">
      <c r="A176" t="s">
        <v>48</v>
      </c>
      <c r="B176" s="1">
        <v>2024</v>
      </c>
      <c r="C176" s="3">
        <f t="shared" si="10"/>
        <v>0.39708564686775205</v>
      </c>
      <c r="D176" s="3">
        <f t="shared" si="11"/>
        <v>0.5</v>
      </c>
    </row>
    <row r="177" spans="1:5" x14ac:dyDescent="0.3">
      <c r="A177" t="s">
        <v>50</v>
      </c>
      <c r="B177" s="1">
        <v>2000</v>
      </c>
      <c r="C177" s="2">
        <v>0.66595083475112915</v>
      </c>
      <c r="D177" s="2">
        <v>0.52996659278869629</v>
      </c>
      <c r="E177" s="2">
        <v>1</v>
      </c>
    </row>
    <row r="178" spans="1:5" x14ac:dyDescent="0.3">
      <c r="A178" t="s">
        <v>50</v>
      </c>
      <c r="B178" s="1">
        <v>2001</v>
      </c>
      <c r="C178" s="2">
        <v>0.26738196611404419</v>
      </c>
      <c r="D178" s="2">
        <v>0.48579463362693787</v>
      </c>
      <c r="E178" s="2">
        <v>1</v>
      </c>
    </row>
    <row r="179" spans="1:5" x14ac:dyDescent="0.3">
      <c r="A179" t="s">
        <v>50</v>
      </c>
      <c r="B179" s="1">
        <v>2002</v>
      </c>
      <c r="C179" s="2">
        <v>9.3303829431533813E-2</v>
      </c>
      <c r="D179" s="2">
        <v>0.39491990208625793</v>
      </c>
      <c r="E179" s="2">
        <v>1</v>
      </c>
    </row>
    <row r="180" spans="1:5" x14ac:dyDescent="0.3">
      <c r="A180" t="s">
        <v>50</v>
      </c>
      <c r="B180" s="1">
        <v>2003</v>
      </c>
      <c r="C180" s="2">
        <v>0.28625574707984924</v>
      </c>
      <c r="D180" s="2">
        <v>0.28423583507537842</v>
      </c>
      <c r="E180" s="2">
        <v>1</v>
      </c>
    </row>
    <row r="181" spans="1:5" x14ac:dyDescent="0.3">
      <c r="A181" t="s">
        <v>50</v>
      </c>
      <c r="B181" s="1">
        <v>2004</v>
      </c>
      <c r="C181" s="2">
        <v>0.38977101445198059</v>
      </c>
      <c r="D181" s="2">
        <v>0.32576176524162292</v>
      </c>
      <c r="E181" s="2">
        <v>1</v>
      </c>
    </row>
    <row r="182" spans="1:5" x14ac:dyDescent="0.3">
      <c r="A182" t="s">
        <v>50</v>
      </c>
      <c r="B182" s="1">
        <v>2005</v>
      </c>
      <c r="C182" s="2">
        <v>0.25546196103096008</v>
      </c>
      <c r="D182" s="2">
        <v>0.36666053533554077</v>
      </c>
      <c r="E182" s="2">
        <v>1</v>
      </c>
    </row>
    <row r="183" spans="1:5" x14ac:dyDescent="0.3">
      <c r="A183" t="s">
        <v>50</v>
      </c>
      <c r="B183" s="1">
        <v>2006</v>
      </c>
      <c r="C183" s="2">
        <v>0.55652749538421631</v>
      </c>
      <c r="D183" s="2">
        <v>0.5286785364151001</v>
      </c>
      <c r="E183" s="2">
        <v>1</v>
      </c>
    </row>
    <row r="184" spans="1:5" x14ac:dyDescent="0.3">
      <c r="A184" t="s">
        <v>50</v>
      </c>
      <c r="B184" s="1">
        <v>2007</v>
      </c>
      <c r="C184" s="2">
        <v>0.41780108213424683</v>
      </c>
      <c r="D184" s="2">
        <v>0.63366413116455078</v>
      </c>
      <c r="E184" s="2">
        <v>1</v>
      </c>
    </row>
    <row r="185" spans="1:5" x14ac:dyDescent="0.3">
      <c r="A185" t="s">
        <v>50</v>
      </c>
      <c r="B185" s="1">
        <v>2008</v>
      </c>
      <c r="C185" s="2">
        <v>0.19137434661388397</v>
      </c>
      <c r="D185" s="2">
        <v>0.62956511974334717</v>
      </c>
      <c r="E185" s="2">
        <v>1</v>
      </c>
    </row>
    <row r="186" spans="1:5" x14ac:dyDescent="0.3">
      <c r="A186" t="s">
        <v>50</v>
      </c>
      <c r="B186" s="1">
        <v>2009</v>
      </c>
      <c r="C186" s="2">
        <v>0.25009140372276306</v>
      </c>
      <c r="D186" s="2">
        <v>0.43918487429618835</v>
      </c>
      <c r="E186" s="2">
        <v>1</v>
      </c>
    </row>
    <row r="187" spans="1:5" x14ac:dyDescent="0.3">
      <c r="A187" t="s">
        <v>50</v>
      </c>
      <c r="B187" s="1">
        <v>2010</v>
      </c>
      <c r="C187" s="2">
        <v>0.23856404423713684</v>
      </c>
      <c r="D187" s="2">
        <v>0.51036465167999268</v>
      </c>
      <c r="E187" s="2">
        <v>1</v>
      </c>
    </row>
    <row r="188" spans="1:5" x14ac:dyDescent="0.3">
      <c r="A188" t="s">
        <v>50</v>
      </c>
      <c r="B188" s="1">
        <v>2011</v>
      </c>
      <c r="C188" s="2">
        <v>0.23701700568199158</v>
      </c>
      <c r="D188" s="2">
        <v>0.54089176654815674</v>
      </c>
      <c r="E188" s="2">
        <v>1</v>
      </c>
    </row>
    <row r="189" spans="1:5" x14ac:dyDescent="0.3">
      <c r="A189" t="s">
        <v>50</v>
      </c>
      <c r="B189" s="1">
        <v>2012</v>
      </c>
      <c r="C189" s="2">
        <v>0.24418659508228302</v>
      </c>
      <c r="D189" s="2">
        <v>0.64861321449279785</v>
      </c>
      <c r="E189" s="2">
        <v>1</v>
      </c>
    </row>
    <row r="190" spans="1:5" x14ac:dyDescent="0.3">
      <c r="A190" t="s">
        <v>50</v>
      </c>
      <c r="B190" s="1">
        <v>2013</v>
      </c>
      <c r="C190" s="2">
        <v>0.24635469913482666</v>
      </c>
      <c r="D190" s="2">
        <v>0.42609915137290955</v>
      </c>
      <c r="E190" s="2">
        <v>1</v>
      </c>
    </row>
    <row r="191" spans="1:5" x14ac:dyDescent="0.3">
      <c r="A191" t="s">
        <v>50</v>
      </c>
      <c r="B191" s="1">
        <v>2014</v>
      </c>
      <c r="C191" s="2">
        <v>0.33913686871528625</v>
      </c>
      <c r="D191" s="2">
        <v>0.46792596578598022</v>
      </c>
      <c r="E191" s="2">
        <v>1</v>
      </c>
    </row>
    <row r="192" spans="1:5" x14ac:dyDescent="0.3">
      <c r="A192" t="s">
        <v>50</v>
      </c>
      <c r="B192" s="1">
        <v>2015</v>
      </c>
      <c r="C192" s="2">
        <v>0.39058971405029297</v>
      </c>
      <c r="D192" s="2">
        <v>0.43280303478240967</v>
      </c>
      <c r="E192" s="2">
        <v>1</v>
      </c>
    </row>
    <row r="193" spans="1:5" x14ac:dyDescent="0.3">
      <c r="A193" t="s">
        <v>50</v>
      </c>
      <c r="B193" s="1">
        <v>2016</v>
      </c>
      <c r="C193" s="2">
        <v>0.28809168934822083</v>
      </c>
      <c r="D193" s="2">
        <v>0.59294480085372925</v>
      </c>
      <c r="E193" s="2">
        <v>1</v>
      </c>
    </row>
    <row r="194" spans="1:5" x14ac:dyDescent="0.3">
      <c r="A194" t="s">
        <v>50</v>
      </c>
      <c r="B194" s="1">
        <v>2017</v>
      </c>
      <c r="C194" s="2">
        <v>0.40164297819137573</v>
      </c>
      <c r="D194" s="2">
        <v>0.61027157306671143</v>
      </c>
      <c r="E194" s="2">
        <v>1</v>
      </c>
    </row>
    <row r="195" spans="1:5" x14ac:dyDescent="0.3">
      <c r="A195" t="s">
        <v>50</v>
      </c>
      <c r="B195" s="1">
        <v>2018</v>
      </c>
      <c r="C195" s="2">
        <v>0.23165057599544525</v>
      </c>
      <c r="D195" s="2">
        <v>0.69005656242370605</v>
      </c>
      <c r="E195" s="2">
        <v>1</v>
      </c>
    </row>
    <row r="196" spans="1:5" x14ac:dyDescent="0.3">
      <c r="A196" t="s">
        <v>50</v>
      </c>
      <c r="B196" s="1">
        <v>2019</v>
      </c>
      <c r="C196" s="2">
        <v>0.29560673236846924</v>
      </c>
      <c r="D196" s="2">
        <v>0.68325519561767578</v>
      </c>
      <c r="E196" s="2">
        <v>1</v>
      </c>
    </row>
    <row r="197" spans="1:5" x14ac:dyDescent="0.3">
      <c r="A197" t="s">
        <v>50</v>
      </c>
      <c r="B197" s="1">
        <v>2020</v>
      </c>
      <c r="C197" s="2">
        <v>0.23880286514759064</v>
      </c>
      <c r="D197" s="2">
        <v>0.79468142986297607</v>
      </c>
      <c r="E197" s="2"/>
    </row>
    <row r="198" spans="1:5" x14ac:dyDescent="0.3">
      <c r="A198" t="s">
        <v>50</v>
      </c>
      <c r="B198" s="1">
        <v>2021</v>
      </c>
      <c r="C198" s="3">
        <f>+AVERAGE(C193:C197)</f>
        <v>0.29115896821022036</v>
      </c>
      <c r="D198" s="3">
        <f>+AVERAGE(D193:D197)</f>
        <v>0.67424191236495967</v>
      </c>
    </row>
    <row r="199" spans="1:5" x14ac:dyDescent="0.3">
      <c r="A199" t="s">
        <v>50</v>
      </c>
      <c r="B199" s="1">
        <v>2022</v>
      </c>
      <c r="C199" s="3">
        <f t="shared" ref="C199:C201" si="12">+AVERAGE(C194:C198)</f>
        <v>0.29177242398262021</v>
      </c>
      <c r="D199" s="3">
        <f t="shared" ref="D199:D201" si="13">+AVERAGE(D194:D198)</f>
        <v>0.69050133466720587</v>
      </c>
    </row>
    <row r="200" spans="1:5" x14ac:dyDescent="0.3">
      <c r="A200" t="s">
        <v>50</v>
      </c>
      <c r="B200" s="1">
        <v>2023</v>
      </c>
      <c r="C200" s="3">
        <f t="shared" si="12"/>
        <v>0.26979831314086911</v>
      </c>
      <c r="D200" s="3">
        <f t="shared" si="13"/>
        <v>0.70654728698730473</v>
      </c>
    </row>
    <row r="201" spans="1:5" x14ac:dyDescent="0.3">
      <c r="A201" t="s">
        <v>50</v>
      </c>
      <c r="B201" s="1">
        <v>2024</v>
      </c>
      <c r="C201" s="3">
        <f t="shared" si="12"/>
        <v>0.27742786056995394</v>
      </c>
      <c r="D201" s="3">
        <f t="shared" si="13"/>
        <v>0.70984543190002447</v>
      </c>
    </row>
    <row r="202" spans="1:5" x14ac:dyDescent="0.3">
      <c r="A202" t="s">
        <v>176</v>
      </c>
      <c r="B202" s="1">
        <v>2000</v>
      </c>
      <c r="C202" s="2">
        <v>0.28643608093261719</v>
      </c>
      <c r="D202" s="2">
        <v>0.77662837505340576</v>
      </c>
      <c r="E202" s="2">
        <v>0.41687184572219849</v>
      </c>
    </row>
    <row r="203" spans="1:5" x14ac:dyDescent="0.3">
      <c r="A203" t="s">
        <v>176</v>
      </c>
      <c r="B203" s="1">
        <v>2001</v>
      </c>
      <c r="C203" s="2">
        <v>0.38634562492370605</v>
      </c>
      <c r="D203" s="2">
        <v>0.7044861912727356</v>
      </c>
      <c r="E203" s="2">
        <v>0.41687184572219849</v>
      </c>
    </row>
    <row r="204" spans="1:5" x14ac:dyDescent="0.3">
      <c r="A204" t="s">
        <v>176</v>
      </c>
      <c r="B204" s="1">
        <v>2002</v>
      </c>
      <c r="C204" s="2">
        <v>0.30000072717666626</v>
      </c>
      <c r="D204" s="2">
        <v>0.41319170594215393</v>
      </c>
      <c r="E204" s="2">
        <v>0.41687184572219849</v>
      </c>
    </row>
    <row r="205" spans="1:5" x14ac:dyDescent="0.3">
      <c r="A205" t="s">
        <v>176</v>
      </c>
      <c r="B205" s="1">
        <v>2003</v>
      </c>
      <c r="C205" s="2">
        <v>0.25266307592391968</v>
      </c>
      <c r="D205" s="2">
        <v>0.58313268423080444</v>
      </c>
      <c r="E205" s="2">
        <v>0.41687184572219849</v>
      </c>
    </row>
    <row r="206" spans="1:5" x14ac:dyDescent="0.3">
      <c r="A206" t="s">
        <v>176</v>
      </c>
      <c r="B206" s="1">
        <v>2004</v>
      </c>
      <c r="C206" s="2">
        <v>0.34791651368141174</v>
      </c>
      <c r="D206" s="2">
        <v>0.50985181331634521</v>
      </c>
      <c r="E206" s="2">
        <v>0.41687184572219849</v>
      </c>
    </row>
    <row r="207" spans="1:5" x14ac:dyDescent="0.3">
      <c r="A207" t="s">
        <v>176</v>
      </c>
      <c r="B207" s="1">
        <v>2005</v>
      </c>
      <c r="C207" s="2">
        <v>0.32576680183410645</v>
      </c>
      <c r="D207" s="2">
        <v>0.73164284229278564</v>
      </c>
      <c r="E207" s="2">
        <v>0.41687184572219849</v>
      </c>
    </row>
    <row r="208" spans="1:5" x14ac:dyDescent="0.3">
      <c r="A208" t="s">
        <v>176</v>
      </c>
      <c r="B208" s="1">
        <v>2006</v>
      </c>
      <c r="C208" s="2">
        <v>0.36522206664085388</v>
      </c>
      <c r="D208" s="2">
        <v>0.72770142555236816</v>
      </c>
      <c r="E208" s="2">
        <v>0.16434517502784729</v>
      </c>
    </row>
    <row r="209" spans="1:5" x14ac:dyDescent="0.3">
      <c r="A209" t="s">
        <v>176</v>
      </c>
      <c r="B209" s="1">
        <v>2007</v>
      </c>
      <c r="C209" s="2">
        <v>0.33418211340904236</v>
      </c>
      <c r="D209" s="2">
        <v>0.76956230401992798</v>
      </c>
      <c r="E209" s="2">
        <v>0.16434517502784729</v>
      </c>
    </row>
    <row r="210" spans="1:5" x14ac:dyDescent="0.3">
      <c r="A210" t="s">
        <v>176</v>
      </c>
      <c r="B210" s="1">
        <v>2008</v>
      </c>
      <c r="C210" s="2">
        <v>0.16508126258850098</v>
      </c>
      <c r="D210" s="2">
        <v>0.74118983745574951</v>
      </c>
      <c r="E210" s="2">
        <v>0.16434517502784729</v>
      </c>
    </row>
    <row r="211" spans="1:5" x14ac:dyDescent="0.3">
      <c r="A211" t="s">
        <v>176</v>
      </c>
      <c r="B211" s="1">
        <v>2009</v>
      </c>
      <c r="C211" s="2">
        <v>0.19342292845249176</v>
      </c>
      <c r="D211" s="2">
        <v>0.70818448066711426</v>
      </c>
      <c r="E211" s="2">
        <v>0.16434517502784729</v>
      </c>
    </row>
    <row r="212" spans="1:5" x14ac:dyDescent="0.3">
      <c r="A212" t="s">
        <v>176</v>
      </c>
      <c r="B212" s="1">
        <v>2010</v>
      </c>
      <c r="C212" s="2">
        <v>0.18867936730384827</v>
      </c>
      <c r="D212" s="2">
        <v>0.59129142761230469</v>
      </c>
      <c r="E212" s="2">
        <v>0.41687184572219849</v>
      </c>
    </row>
    <row r="213" spans="1:5" x14ac:dyDescent="0.3">
      <c r="A213" t="s">
        <v>176</v>
      </c>
      <c r="B213" s="1">
        <v>2011</v>
      </c>
      <c r="C213" s="2">
        <v>0.24649418890476227</v>
      </c>
      <c r="D213" s="2">
        <v>0.63740324974060059</v>
      </c>
      <c r="E213" s="2">
        <v>0.41687184572219849</v>
      </c>
    </row>
    <row r="214" spans="1:5" x14ac:dyDescent="0.3">
      <c r="A214" t="s">
        <v>176</v>
      </c>
      <c r="B214" s="1">
        <v>2012</v>
      </c>
      <c r="C214" s="2">
        <v>0.31552392244338989</v>
      </c>
      <c r="D214" s="2">
        <v>0.39310035109519958</v>
      </c>
      <c r="E214" s="2">
        <v>0.41687184572219849</v>
      </c>
    </row>
    <row r="215" spans="1:5" x14ac:dyDescent="0.3">
      <c r="A215" t="s">
        <v>176</v>
      </c>
      <c r="B215" s="1">
        <v>2013</v>
      </c>
      <c r="C215" s="2">
        <v>0.34926432371139526</v>
      </c>
      <c r="D215" s="2">
        <v>0.58261138200759888</v>
      </c>
      <c r="E215" s="2">
        <v>0.41687184572219849</v>
      </c>
    </row>
    <row r="216" spans="1:5" x14ac:dyDescent="0.3">
      <c r="A216" t="s">
        <v>176</v>
      </c>
      <c r="B216" s="1">
        <v>2014</v>
      </c>
      <c r="C216" s="2">
        <v>0.3709869384765625</v>
      </c>
      <c r="D216" s="2">
        <v>0.57072281837463379</v>
      </c>
      <c r="E216" s="2">
        <v>0.41687184572219849</v>
      </c>
    </row>
    <row r="217" spans="1:5" x14ac:dyDescent="0.3">
      <c r="A217" t="s">
        <v>176</v>
      </c>
      <c r="B217" s="1">
        <v>2015</v>
      </c>
      <c r="C217" s="2">
        <v>0.23266202211380005</v>
      </c>
      <c r="D217" s="2">
        <v>0.76727300882339478</v>
      </c>
      <c r="E217" s="2">
        <v>0.41687184572219849</v>
      </c>
    </row>
    <row r="218" spans="1:5" x14ac:dyDescent="0.3">
      <c r="A218" t="s">
        <v>176</v>
      </c>
      <c r="B218" s="1">
        <v>2016</v>
      </c>
      <c r="C218" s="2">
        <v>0.38939255475997925</v>
      </c>
      <c r="D218" s="2">
        <v>0.62076777219772339</v>
      </c>
      <c r="E218" s="2">
        <v>0.41687184572219849</v>
      </c>
    </row>
    <row r="219" spans="1:5" x14ac:dyDescent="0.3">
      <c r="A219" t="s">
        <v>176</v>
      </c>
      <c r="B219" s="1">
        <v>2017</v>
      </c>
      <c r="C219" s="2">
        <v>0.39593231678009033</v>
      </c>
      <c r="D219" s="2">
        <v>0.61078596115112305</v>
      </c>
      <c r="E219" s="2">
        <v>0.41687184572219849</v>
      </c>
    </row>
    <row r="220" spans="1:5" x14ac:dyDescent="0.3">
      <c r="A220" t="s">
        <v>176</v>
      </c>
      <c r="B220" s="1">
        <v>2018</v>
      </c>
      <c r="C220" s="2">
        <v>0.39376994967460632</v>
      </c>
      <c r="D220" s="2">
        <v>0.50384873151779175</v>
      </c>
      <c r="E220" s="2">
        <v>0.41687184572219849</v>
      </c>
    </row>
    <row r="221" spans="1:5" x14ac:dyDescent="0.3">
      <c r="A221" t="s">
        <v>176</v>
      </c>
      <c r="B221" s="1">
        <v>2019</v>
      </c>
      <c r="C221" s="2">
        <v>0.40583398938179016</v>
      </c>
      <c r="D221" s="2">
        <v>0.50793188810348511</v>
      </c>
      <c r="E221" s="2">
        <v>0.41687184572219849</v>
      </c>
    </row>
    <row r="222" spans="1:5" x14ac:dyDescent="0.3">
      <c r="A222" t="s">
        <v>176</v>
      </c>
      <c r="B222" s="1">
        <v>2020</v>
      </c>
      <c r="C222" s="2">
        <v>0.2442747950553894</v>
      </c>
      <c r="D222" s="2">
        <v>0.42015713453292847</v>
      </c>
      <c r="E222" s="2"/>
    </row>
    <row r="223" spans="1:5" x14ac:dyDescent="0.3">
      <c r="A223" t="s">
        <v>176</v>
      </c>
      <c r="B223" s="1">
        <v>2021</v>
      </c>
      <c r="C223" s="3">
        <f>+AVERAGE(C218:C222)</f>
        <v>0.36584072113037108</v>
      </c>
      <c r="D223" s="3">
        <f>+AVERAGE(D218:D222)</f>
        <v>0.53269829750061037</v>
      </c>
    </row>
    <row r="224" spans="1:5" x14ac:dyDescent="0.3">
      <c r="A224" t="s">
        <v>176</v>
      </c>
      <c r="B224" s="1">
        <v>2022</v>
      </c>
      <c r="C224" s="3">
        <f t="shared" ref="C224:C226" si="14">+AVERAGE(C219:C223)</f>
        <v>0.36113035440444946</v>
      </c>
      <c r="D224" s="3">
        <f t="shared" ref="D224:D226" si="15">+AVERAGE(D219:D223)</f>
        <v>0.5150844025611877</v>
      </c>
    </row>
    <row r="225" spans="1:5" x14ac:dyDescent="0.3">
      <c r="A225" t="s">
        <v>176</v>
      </c>
      <c r="B225" s="1">
        <v>2023</v>
      </c>
      <c r="C225" s="3">
        <f t="shared" si="14"/>
        <v>0.35416996192932132</v>
      </c>
      <c r="D225" s="3">
        <f t="shared" si="15"/>
        <v>0.49594409084320068</v>
      </c>
    </row>
    <row r="226" spans="1:5" x14ac:dyDescent="0.3">
      <c r="A226" t="s">
        <v>176</v>
      </c>
      <c r="B226" s="1">
        <v>2024</v>
      </c>
      <c r="C226" s="3">
        <f t="shared" si="14"/>
        <v>0.34624996438026429</v>
      </c>
      <c r="D226" s="3">
        <f t="shared" si="15"/>
        <v>0.49436316270828246</v>
      </c>
    </row>
    <row r="227" spans="1:5" x14ac:dyDescent="0.3">
      <c r="A227" t="s">
        <v>190</v>
      </c>
      <c r="B227" s="1">
        <v>2000</v>
      </c>
      <c r="C227" s="2">
        <v>0.45659926533699036</v>
      </c>
      <c r="D227" s="2">
        <v>0.6754191517829895</v>
      </c>
      <c r="E227" s="2">
        <v>0.47684004902839661</v>
      </c>
    </row>
    <row r="228" spans="1:5" x14ac:dyDescent="0.3">
      <c r="A228" t="s">
        <v>190</v>
      </c>
      <c r="B228" s="1">
        <v>2001</v>
      </c>
      <c r="C228" s="2">
        <v>0.40321284532546997</v>
      </c>
      <c r="D228" s="2">
        <v>0.52744102478027344</v>
      </c>
      <c r="E228" s="2">
        <v>0.82009536027908325</v>
      </c>
    </row>
    <row r="229" spans="1:5" x14ac:dyDescent="0.3">
      <c r="A229" t="s">
        <v>190</v>
      </c>
      <c r="B229" s="1">
        <v>2002</v>
      </c>
      <c r="C229" s="2">
        <v>0.29412221908569336</v>
      </c>
      <c r="D229" s="2">
        <v>0.40702971816062927</v>
      </c>
      <c r="E229" s="2">
        <v>0.88006359338760376</v>
      </c>
    </row>
    <row r="230" spans="1:5" x14ac:dyDescent="0.3">
      <c r="A230" t="s">
        <v>190</v>
      </c>
      <c r="B230" s="1">
        <v>2003</v>
      </c>
      <c r="C230" s="2">
        <v>0.1917613297700882</v>
      </c>
      <c r="D230" s="2">
        <v>0.48932620882987976</v>
      </c>
      <c r="E230" s="2">
        <v>0.94003182649612427</v>
      </c>
    </row>
    <row r="231" spans="1:5" x14ac:dyDescent="0.3">
      <c r="A231" t="s">
        <v>190</v>
      </c>
      <c r="B231" s="1">
        <v>2004</v>
      </c>
      <c r="C231" s="2">
        <v>0.33602392673492432</v>
      </c>
      <c r="D231" s="2">
        <v>0.6009705662727356</v>
      </c>
      <c r="E231" s="2">
        <v>1</v>
      </c>
    </row>
    <row r="232" spans="1:5" x14ac:dyDescent="0.3">
      <c r="A232" t="s">
        <v>190</v>
      </c>
      <c r="B232" s="1">
        <v>2005</v>
      </c>
      <c r="C232" s="2">
        <v>0.50154566764831543</v>
      </c>
      <c r="D232" s="2">
        <v>0.53068602085113525</v>
      </c>
      <c r="E232" s="2">
        <v>1</v>
      </c>
    </row>
    <row r="233" spans="1:5" x14ac:dyDescent="0.3">
      <c r="A233" t="s">
        <v>190</v>
      </c>
      <c r="B233" s="1">
        <v>2006</v>
      </c>
      <c r="C233" s="2">
        <v>0.43934881687164307</v>
      </c>
      <c r="D233" s="2">
        <v>0.51019835472106934</v>
      </c>
      <c r="E233" s="2">
        <v>1</v>
      </c>
    </row>
    <row r="234" spans="1:5" x14ac:dyDescent="0.3">
      <c r="A234" t="s">
        <v>190</v>
      </c>
      <c r="B234" s="1">
        <v>2007</v>
      </c>
      <c r="C234" s="2">
        <v>0.35905346274375916</v>
      </c>
      <c r="D234" s="2">
        <v>0.44723221659660339</v>
      </c>
      <c r="E234" s="2">
        <v>1</v>
      </c>
    </row>
    <row r="235" spans="1:5" x14ac:dyDescent="0.3">
      <c r="A235" t="s">
        <v>190</v>
      </c>
      <c r="B235" s="1">
        <v>2008</v>
      </c>
      <c r="C235" s="2">
        <v>0.2355833500623703</v>
      </c>
      <c r="D235" s="2">
        <v>0.36374244093894958</v>
      </c>
      <c r="E235" s="2">
        <v>1</v>
      </c>
    </row>
    <row r="236" spans="1:5" x14ac:dyDescent="0.3">
      <c r="A236" t="s">
        <v>190</v>
      </c>
      <c r="B236" s="1">
        <v>2009</v>
      </c>
      <c r="C236" s="2">
        <v>0.27133020758628845</v>
      </c>
      <c r="D236" s="2">
        <v>0.4038831889629364</v>
      </c>
      <c r="E236" s="2">
        <v>1</v>
      </c>
    </row>
    <row r="237" spans="1:5" x14ac:dyDescent="0.3">
      <c r="A237" t="s">
        <v>190</v>
      </c>
      <c r="B237" s="1">
        <v>2010</v>
      </c>
      <c r="C237" s="2">
        <v>0.41988062858581543</v>
      </c>
      <c r="D237" s="2">
        <v>0.47829866409301758</v>
      </c>
      <c r="E237" s="2">
        <v>1</v>
      </c>
    </row>
    <row r="238" spans="1:5" x14ac:dyDescent="0.3">
      <c r="A238" t="s">
        <v>190</v>
      </c>
      <c r="B238" s="1">
        <v>2011</v>
      </c>
      <c r="C238" s="2">
        <v>0.37826010584831238</v>
      </c>
      <c r="D238" s="2">
        <v>0.47520571947097778</v>
      </c>
      <c r="E238" s="2">
        <v>1</v>
      </c>
    </row>
    <row r="239" spans="1:5" x14ac:dyDescent="0.3">
      <c r="A239" t="s">
        <v>190</v>
      </c>
      <c r="B239" s="1">
        <v>2012</v>
      </c>
      <c r="C239" s="2">
        <v>0.36463716626167297</v>
      </c>
      <c r="D239" s="2">
        <v>0.5121951699256897</v>
      </c>
      <c r="E239" s="2">
        <v>1</v>
      </c>
    </row>
    <row r="240" spans="1:5" x14ac:dyDescent="0.3">
      <c r="A240" t="s">
        <v>190</v>
      </c>
      <c r="B240" s="1">
        <v>2013</v>
      </c>
      <c r="C240" s="2">
        <v>0.32510167360305786</v>
      </c>
      <c r="D240" s="2">
        <v>0.33714473247528076</v>
      </c>
      <c r="E240" s="2">
        <v>1</v>
      </c>
    </row>
    <row r="241" spans="1:5" x14ac:dyDescent="0.3">
      <c r="A241" t="s">
        <v>190</v>
      </c>
      <c r="B241" s="1">
        <v>2014</v>
      </c>
      <c r="C241" s="2">
        <v>0.70690655708312988</v>
      </c>
      <c r="D241" s="2">
        <v>0.34947416186332703</v>
      </c>
      <c r="E241" s="2">
        <v>1</v>
      </c>
    </row>
    <row r="242" spans="1:5" x14ac:dyDescent="0.3">
      <c r="A242" t="s">
        <v>190</v>
      </c>
      <c r="B242" s="1">
        <v>2015</v>
      </c>
      <c r="C242" s="2">
        <v>0.57954275608062744</v>
      </c>
      <c r="D242" s="2">
        <v>0.25821951031684875</v>
      </c>
      <c r="E242" s="2">
        <v>1</v>
      </c>
    </row>
    <row r="243" spans="1:5" x14ac:dyDescent="0.3">
      <c r="A243" t="s">
        <v>190</v>
      </c>
      <c r="B243" s="1">
        <v>2016</v>
      </c>
      <c r="C243" s="2">
        <v>0.57819145917892456</v>
      </c>
      <c r="D243" s="2">
        <v>0.30982586741447449</v>
      </c>
      <c r="E243" s="2">
        <v>1</v>
      </c>
    </row>
    <row r="244" spans="1:5" x14ac:dyDescent="0.3">
      <c r="A244" t="s">
        <v>190</v>
      </c>
      <c r="B244" s="1">
        <v>2017</v>
      </c>
      <c r="C244" s="2">
        <v>0.6287224292755127</v>
      </c>
      <c r="D244" s="2">
        <v>0.38730630278587341</v>
      </c>
      <c r="E244" s="2">
        <v>1</v>
      </c>
    </row>
    <row r="245" spans="1:5" x14ac:dyDescent="0.3">
      <c r="A245" t="s">
        <v>190</v>
      </c>
      <c r="B245" s="1">
        <v>2018</v>
      </c>
      <c r="C245" s="2">
        <v>0.48279038071632385</v>
      </c>
      <c r="D245" s="2">
        <v>0.42508935928344727</v>
      </c>
      <c r="E245" s="2">
        <v>1</v>
      </c>
    </row>
    <row r="246" spans="1:5" x14ac:dyDescent="0.3">
      <c r="A246" t="s">
        <v>190</v>
      </c>
      <c r="B246" s="1">
        <v>2019</v>
      </c>
      <c r="C246" s="2">
        <v>0.53488880395889282</v>
      </c>
      <c r="D246" s="2">
        <v>0.41039425134658813</v>
      </c>
      <c r="E246" s="2">
        <v>1</v>
      </c>
    </row>
    <row r="247" spans="1:5" x14ac:dyDescent="0.3">
      <c r="A247" t="s">
        <v>190</v>
      </c>
      <c r="B247" s="1">
        <v>2020</v>
      </c>
      <c r="C247" s="2">
        <v>0.25029617547988892</v>
      </c>
      <c r="D247" s="2">
        <v>0.45803433656692505</v>
      </c>
      <c r="E247" s="2"/>
    </row>
    <row r="248" spans="1:5" x14ac:dyDescent="0.3">
      <c r="A248" t="s">
        <v>190</v>
      </c>
      <c r="B248" s="1">
        <v>2021</v>
      </c>
      <c r="C248" s="3">
        <f>+AVERAGE(C243:C247)</f>
        <v>0.49497784972190856</v>
      </c>
      <c r="D248" s="3">
        <f>+AVERAGE(D243:D247)</f>
        <v>0.39813002347946169</v>
      </c>
    </row>
    <row r="249" spans="1:5" x14ac:dyDescent="0.3">
      <c r="A249" t="s">
        <v>190</v>
      </c>
      <c r="B249" s="1">
        <v>2022</v>
      </c>
      <c r="C249" s="3">
        <f t="shared" ref="C249:C251" si="16">+AVERAGE(C244:C248)</f>
        <v>0.47833512783050536</v>
      </c>
      <c r="D249" s="3">
        <f t="shared" ref="D249:D251" si="17">+AVERAGE(D244:D248)</f>
        <v>0.41579085469245908</v>
      </c>
    </row>
    <row r="250" spans="1:5" x14ac:dyDescent="0.3">
      <c r="A250" t="s">
        <v>190</v>
      </c>
      <c r="B250" s="1">
        <v>2023</v>
      </c>
      <c r="C250" s="3">
        <f t="shared" si="16"/>
        <v>0.44825766754150392</v>
      </c>
      <c r="D250" s="3">
        <f t="shared" si="17"/>
        <v>0.42148776507377617</v>
      </c>
    </row>
    <row r="251" spans="1:5" x14ac:dyDescent="0.3">
      <c r="A251" t="s">
        <v>190</v>
      </c>
      <c r="B251" s="1">
        <v>2024</v>
      </c>
      <c r="C251" s="3">
        <f t="shared" si="16"/>
        <v>0.44135112490653994</v>
      </c>
      <c r="D251" s="3">
        <f t="shared" si="17"/>
        <v>0.42076744623184198</v>
      </c>
    </row>
    <row r="252" spans="1:5" x14ac:dyDescent="0.3">
      <c r="A252" t="s">
        <v>196</v>
      </c>
      <c r="B252" s="1">
        <v>2000</v>
      </c>
      <c r="C252" s="2">
        <v>0.53583687543869019</v>
      </c>
      <c r="D252" s="2">
        <v>0.29516750574111938</v>
      </c>
      <c r="E252" s="2">
        <v>0.41687184572219849</v>
      </c>
    </row>
    <row r="253" spans="1:5" x14ac:dyDescent="0.3">
      <c r="A253" t="s">
        <v>196</v>
      </c>
      <c r="B253" s="1">
        <v>2001</v>
      </c>
      <c r="C253" s="2">
        <v>0.33861219882965088</v>
      </c>
      <c r="D253" s="2">
        <v>0.26115426421165466</v>
      </c>
      <c r="E253" s="2">
        <v>0.76012718677520752</v>
      </c>
    </row>
    <row r="254" spans="1:5" x14ac:dyDescent="0.3">
      <c r="A254" t="s">
        <v>196</v>
      </c>
      <c r="B254" s="1">
        <v>2002</v>
      </c>
      <c r="C254" s="2">
        <v>0.48728242516517639</v>
      </c>
      <c r="D254" s="2">
        <v>0.41062474250793457</v>
      </c>
      <c r="E254" s="2">
        <v>0.82009536027908325</v>
      </c>
    </row>
    <row r="255" spans="1:5" x14ac:dyDescent="0.3">
      <c r="A255" t="s">
        <v>196</v>
      </c>
      <c r="B255" s="1">
        <v>2003</v>
      </c>
      <c r="C255" s="2">
        <v>0.26925832033157349</v>
      </c>
      <c r="D255" s="2">
        <v>0.65052241086959839</v>
      </c>
      <c r="E255" s="2">
        <v>0.88006359338760376</v>
      </c>
    </row>
    <row r="256" spans="1:5" x14ac:dyDescent="0.3">
      <c r="A256" t="s">
        <v>196</v>
      </c>
      <c r="B256" s="1">
        <v>2004</v>
      </c>
      <c r="C256" s="2">
        <v>0.35223489999771118</v>
      </c>
      <c r="D256" s="2">
        <v>0.78866267204284668</v>
      </c>
      <c r="E256" s="2">
        <v>0.94003182649612427</v>
      </c>
    </row>
    <row r="257" spans="1:5" x14ac:dyDescent="0.3">
      <c r="A257" t="s">
        <v>196</v>
      </c>
      <c r="B257" s="1">
        <v>2005</v>
      </c>
      <c r="C257" s="2">
        <v>0.40759527683258057</v>
      </c>
      <c r="D257" s="2">
        <v>0.48848801851272583</v>
      </c>
      <c r="E257" s="2">
        <v>1</v>
      </c>
    </row>
    <row r="258" spans="1:5" x14ac:dyDescent="0.3">
      <c r="A258" t="s">
        <v>196</v>
      </c>
      <c r="B258" s="1">
        <v>2006</v>
      </c>
      <c r="C258" s="2">
        <v>0.22842809557914734</v>
      </c>
      <c r="D258" s="2">
        <v>0.53860241174697876</v>
      </c>
      <c r="E258" s="2">
        <v>1</v>
      </c>
    </row>
    <row r="259" spans="1:5" x14ac:dyDescent="0.3">
      <c r="A259" t="s">
        <v>196</v>
      </c>
      <c r="B259" s="1">
        <v>2007</v>
      </c>
      <c r="C259" s="2">
        <v>0.40286251902580261</v>
      </c>
      <c r="D259" s="2">
        <v>0.58656060695648193</v>
      </c>
      <c r="E259" s="2">
        <v>1</v>
      </c>
    </row>
    <row r="260" spans="1:5" x14ac:dyDescent="0.3">
      <c r="A260" t="s">
        <v>196</v>
      </c>
      <c r="B260" s="1">
        <v>2008</v>
      </c>
      <c r="C260" s="2">
        <v>0.22037573158740997</v>
      </c>
      <c r="D260" s="2">
        <v>0.64269906282424927</v>
      </c>
      <c r="E260" s="2">
        <v>1</v>
      </c>
    </row>
    <row r="261" spans="1:5" x14ac:dyDescent="0.3">
      <c r="A261" t="s">
        <v>196</v>
      </c>
      <c r="B261" s="1">
        <v>2009</v>
      </c>
      <c r="C261" s="2">
        <v>0.17574742436408997</v>
      </c>
      <c r="D261" s="2">
        <v>0.51227271556854248</v>
      </c>
      <c r="E261" s="2">
        <v>1</v>
      </c>
    </row>
    <row r="262" spans="1:5" x14ac:dyDescent="0.3">
      <c r="A262" t="s">
        <v>196</v>
      </c>
      <c r="B262" s="1">
        <v>2010</v>
      </c>
      <c r="C262" s="2">
        <v>0.27718007564544678</v>
      </c>
      <c r="D262" s="2">
        <v>0.48587775230407715</v>
      </c>
      <c r="E262" s="2">
        <v>1</v>
      </c>
    </row>
    <row r="263" spans="1:5" x14ac:dyDescent="0.3">
      <c r="A263" t="s">
        <v>196</v>
      </c>
      <c r="B263" s="1">
        <v>2011</v>
      </c>
      <c r="C263" s="2">
        <v>0.25145018100738525</v>
      </c>
      <c r="D263" s="2">
        <v>0.44441726803779602</v>
      </c>
      <c r="E263" s="2">
        <v>1</v>
      </c>
    </row>
    <row r="264" spans="1:5" x14ac:dyDescent="0.3">
      <c r="A264" t="s">
        <v>196</v>
      </c>
      <c r="B264" s="1">
        <v>2012</v>
      </c>
      <c r="C264" s="2">
        <v>0.23401618003845215</v>
      </c>
      <c r="D264" s="2">
        <v>0.55942940711975098</v>
      </c>
      <c r="E264" s="2">
        <v>1</v>
      </c>
    </row>
    <row r="265" spans="1:5" x14ac:dyDescent="0.3">
      <c r="A265" t="s">
        <v>196</v>
      </c>
      <c r="B265" s="1">
        <v>2013</v>
      </c>
      <c r="C265" s="2">
        <v>0.36573648452758789</v>
      </c>
      <c r="D265" s="2">
        <v>0.33801281452178955</v>
      </c>
      <c r="E265" s="2">
        <v>1</v>
      </c>
    </row>
    <row r="266" spans="1:5" x14ac:dyDescent="0.3">
      <c r="A266" t="s">
        <v>196</v>
      </c>
      <c r="B266" s="1">
        <v>2014</v>
      </c>
      <c r="C266" s="2">
        <v>0.35229489207267761</v>
      </c>
      <c r="D266" s="2">
        <v>0.34487929940223694</v>
      </c>
      <c r="E266" s="2">
        <v>1</v>
      </c>
    </row>
    <row r="267" spans="1:5" x14ac:dyDescent="0.3">
      <c r="A267" t="s">
        <v>196</v>
      </c>
      <c r="B267" s="1">
        <v>2015</v>
      </c>
      <c r="C267" s="2">
        <v>0.41034197807312012</v>
      </c>
      <c r="D267" s="2">
        <v>0.10838299989700317</v>
      </c>
      <c r="E267" s="2">
        <v>1</v>
      </c>
    </row>
    <row r="268" spans="1:5" x14ac:dyDescent="0.3">
      <c r="A268" t="s">
        <v>196</v>
      </c>
      <c r="B268" s="1">
        <v>2016</v>
      </c>
      <c r="C268" s="2">
        <v>0.57307207584381104</v>
      </c>
      <c r="D268" s="2">
        <v>0.22183696925640106</v>
      </c>
      <c r="E268" s="2">
        <v>1</v>
      </c>
    </row>
    <row r="269" spans="1:5" x14ac:dyDescent="0.3">
      <c r="A269" t="s">
        <v>196</v>
      </c>
      <c r="B269" s="1">
        <v>2017</v>
      </c>
      <c r="C269" s="2">
        <v>0.5062105655670166</v>
      </c>
      <c r="D269" s="2">
        <v>0.35733833909034729</v>
      </c>
      <c r="E269" s="2">
        <v>1</v>
      </c>
    </row>
    <row r="270" spans="1:5" x14ac:dyDescent="0.3">
      <c r="A270" t="s">
        <v>196</v>
      </c>
      <c r="B270" s="1">
        <v>2018</v>
      </c>
      <c r="C270" s="2">
        <v>0.39584866166114807</v>
      </c>
      <c r="D270" s="2">
        <v>0.31902572512626648</v>
      </c>
      <c r="E270" s="2">
        <v>1</v>
      </c>
    </row>
    <row r="271" spans="1:5" x14ac:dyDescent="0.3">
      <c r="A271" t="s">
        <v>196</v>
      </c>
      <c r="B271" s="1">
        <v>2019</v>
      </c>
      <c r="C271" s="2">
        <v>0.44312542676925659</v>
      </c>
      <c r="D271" s="2">
        <v>0.32246595621109009</v>
      </c>
      <c r="E271" s="2">
        <v>1</v>
      </c>
    </row>
    <row r="272" spans="1:5" x14ac:dyDescent="0.3">
      <c r="A272" t="s">
        <v>196</v>
      </c>
      <c r="B272" s="1">
        <v>2020</v>
      </c>
      <c r="C272" s="2">
        <v>0.26000863313674927</v>
      </c>
      <c r="D272" s="2">
        <v>0.23809289932250977</v>
      </c>
      <c r="E272" s="2"/>
    </row>
    <row r="273" spans="1:5" x14ac:dyDescent="0.3">
      <c r="A273" t="s">
        <v>196</v>
      </c>
      <c r="B273" s="1">
        <v>2021</v>
      </c>
      <c r="C273" s="3">
        <f>+AVERAGE(C268:C272)</f>
        <v>0.43565307259559632</v>
      </c>
      <c r="D273" s="3">
        <f>+AVERAGE(D268:D272)</f>
        <v>0.29175197780132295</v>
      </c>
    </row>
    <row r="274" spans="1:5" x14ac:dyDescent="0.3">
      <c r="A274" t="s">
        <v>196</v>
      </c>
      <c r="B274" s="1">
        <v>2022</v>
      </c>
      <c r="C274" s="3">
        <f t="shared" ref="C274:C276" si="18">+AVERAGE(C269:C273)</f>
        <v>0.40816927194595343</v>
      </c>
      <c r="D274" s="3">
        <f t="shared" ref="D274:D276" si="19">+AVERAGE(D269:D273)</f>
        <v>0.30573497951030731</v>
      </c>
    </row>
    <row r="275" spans="1:5" x14ac:dyDescent="0.3">
      <c r="A275" t="s">
        <v>196</v>
      </c>
      <c r="B275" s="1">
        <v>2023</v>
      </c>
      <c r="C275" s="3">
        <f t="shared" si="18"/>
        <v>0.38856101322174075</v>
      </c>
      <c r="D275" s="3">
        <f t="shared" si="19"/>
        <v>0.29541430759429932</v>
      </c>
    </row>
    <row r="276" spans="1:5" x14ac:dyDescent="0.3">
      <c r="A276" t="s">
        <v>196</v>
      </c>
      <c r="B276" s="1">
        <v>2024</v>
      </c>
      <c r="C276" s="3">
        <f t="shared" si="18"/>
        <v>0.38710348353385926</v>
      </c>
      <c r="D276" s="3">
        <f t="shared" si="19"/>
        <v>0.29069202408790584</v>
      </c>
    </row>
    <row r="277" spans="1:5" x14ac:dyDescent="0.3">
      <c r="A277" t="s">
        <v>24</v>
      </c>
      <c r="B277" s="1">
        <v>2000</v>
      </c>
      <c r="C277" s="2">
        <v>0.29726704955101013</v>
      </c>
      <c r="D277" s="2">
        <v>0.31748002767562866</v>
      </c>
      <c r="E277" s="2">
        <v>0.70015895366668701</v>
      </c>
    </row>
    <row r="278" spans="1:5" x14ac:dyDescent="0.3">
      <c r="A278" t="s">
        <v>24</v>
      </c>
      <c r="B278" s="1">
        <v>2001</v>
      </c>
      <c r="C278" s="2">
        <v>0.25837737321853638</v>
      </c>
      <c r="D278" s="2">
        <v>0.38157778978347778</v>
      </c>
      <c r="E278" s="2">
        <v>0.70015895366668701</v>
      </c>
    </row>
    <row r="279" spans="1:5" x14ac:dyDescent="0.3">
      <c r="A279" t="s">
        <v>24</v>
      </c>
      <c r="B279" s="1">
        <v>2002</v>
      </c>
      <c r="C279" s="2">
        <v>0.37436336278915405</v>
      </c>
      <c r="D279" s="2">
        <v>0.34144729375839233</v>
      </c>
      <c r="E279" s="2">
        <v>0.70015895366668701</v>
      </c>
    </row>
    <row r="280" spans="1:5" x14ac:dyDescent="0.3">
      <c r="A280" t="s">
        <v>24</v>
      </c>
      <c r="B280" s="1">
        <v>2003</v>
      </c>
      <c r="C280" s="2">
        <v>0.38409337401390076</v>
      </c>
      <c r="D280" s="2">
        <v>0.3046204149723053</v>
      </c>
      <c r="E280" s="2">
        <v>0.70015895366668701</v>
      </c>
    </row>
    <row r="281" spans="1:5" x14ac:dyDescent="0.3">
      <c r="A281" t="s">
        <v>24</v>
      </c>
      <c r="B281" s="1">
        <v>2004</v>
      </c>
      <c r="C281" s="2">
        <v>0.32636946439743042</v>
      </c>
      <c r="D281" s="2">
        <v>0.27049645781517029</v>
      </c>
      <c r="E281" s="2">
        <v>0.70015895366668701</v>
      </c>
    </row>
    <row r="282" spans="1:5" x14ac:dyDescent="0.3">
      <c r="A282" t="s">
        <v>24</v>
      </c>
      <c r="B282" s="1">
        <v>2005</v>
      </c>
      <c r="C282" s="2">
        <v>0.31933379173278809</v>
      </c>
      <c r="D282" s="2">
        <v>0.20359402894973755</v>
      </c>
      <c r="E282" s="2">
        <v>0.70015895366668701</v>
      </c>
    </row>
    <row r="283" spans="1:5" x14ac:dyDescent="0.3">
      <c r="A283" t="s">
        <v>24</v>
      </c>
      <c r="B283" s="1">
        <v>2006</v>
      </c>
      <c r="C283" s="2">
        <v>0.1654069572687149</v>
      </c>
      <c r="D283" s="2">
        <v>0.34675270318984985</v>
      </c>
      <c r="E283" s="2">
        <v>0.70015895366668701</v>
      </c>
    </row>
    <row r="284" spans="1:5" x14ac:dyDescent="0.3">
      <c r="A284" t="s">
        <v>24</v>
      </c>
      <c r="B284" s="1">
        <v>2007</v>
      </c>
      <c r="C284" s="2">
        <v>0.25095963478088379</v>
      </c>
      <c r="D284" s="2">
        <v>0.51017659902572632</v>
      </c>
      <c r="E284" s="2">
        <v>0.70015895366668701</v>
      </c>
    </row>
    <row r="285" spans="1:5" x14ac:dyDescent="0.3">
      <c r="A285" t="s">
        <v>24</v>
      </c>
      <c r="B285" s="1">
        <v>2008</v>
      </c>
      <c r="C285" s="2">
        <v>0.10427922755479813</v>
      </c>
      <c r="D285" s="2">
        <v>0.51406055688858032</v>
      </c>
      <c r="E285" s="2">
        <v>0.16434517502784729</v>
      </c>
    </row>
    <row r="286" spans="1:5" x14ac:dyDescent="0.3">
      <c r="A286" t="s">
        <v>24</v>
      </c>
      <c r="B286" s="1">
        <v>2009</v>
      </c>
      <c r="C286" s="2">
        <v>0.14048425853252411</v>
      </c>
      <c r="D286" s="2">
        <v>0.57051932811737061</v>
      </c>
      <c r="E286" s="2">
        <v>0.16434517502784729</v>
      </c>
    </row>
    <row r="287" spans="1:5" x14ac:dyDescent="0.3">
      <c r="A287" t="s">
        <v>24</v>
      </c>
      <c r="B287" s="1">
        <v>2010</v>
      </c>
      <c r="C287" s="2">
        <v>0.34777423739433289</v>
      </c>
      <c r="D287" s="2">
        <v>0.56735473871231079</v>
      </c>
      <c r="E287" s="2">
        <v>0.16434517502784729</v>
      </c>
    </row>
    <row r="288" spans="1:5" x14ac:dyDescent="0.3">
      <c r="A288" t="s">
        <v>24</v>
      </c>
      <c r="B288" s="1">
        <v>2011</v>
      </c>
      <c r="C288" s="2">
        <v>0.33267980813980103</v>
      </c>
      <c r="D288" s="2">
        <v>0.84293484687805176</v>
      </c>
      <c r="E288" s="2">
        <v>0.16434517502784729</v>
      </c>
    </row>
    <row r="289" spans="1:5" x14ac:dyDescent="0.3">
      <c r="A289" t="s">
        <v>24</v>
      </c>
      <c r="B289" s="1">
        <v>2012</v>
      </c>
      <c r="C289" s="2">
        <v>0.23328264057636261</v>
      </c>
      <c r="D289" s="2">
        <v>0.80697530508041382</v>
      </c>
      <c r="E289" s="2">
        <v>0.16434517502784729</v>
      </c>
    </row>
    <row r="290" spans="1:5" x14ac:dyDescent="0.3">
      <c r="A290" t="s">
        <v>24</v>
      </c>
      <c r="B290" s="1">
        <v>2013</v>
      </c>
      <c r="C290" s="2">
        <v>0.27948823571205139</v>
      </c>
      <c r="D290" s="2">
        <v>0.61464411020278931</v>
      </c>
      <c r="E290" s="2">
        <v>0.16434517502784729</v>
      </c>
    </row>
    <row r="291" spans="1:5" x14ac:dyDescent="0.3">
      <c r="A291" t="s">
        <v>24</v>
      </c>
      <c r="B291" s="1">
        <v>2014</v>
      </c>
      <c r="C291" s="2">
        <v>0.60903245210647583</v>
      </c>
      <c r="D291" s="2">
        <v>0.64232224225997925</v>
      </c>
      <c r="E291" s="2">
        <v>0.16434517502784729</v>
      </c>
    </row>
    <row r="292" spans="1:5" x14ac:dyDescent="0.3">
      <c r="A292" t="s">
        <v>24</v>
      </c>
      <c r="B292" s="1">
        <v>2015</v>
      </c>
      <c r="C292" s="2">
        <v>0.47483906149864197</v>
      </c>
      <c r="D292" s="2">
        <v>0.48726275563240051</v>
      </c>
      <c r="E292" s="2">
        <v>0.16434517502784729</v>
      </c>
    </row>
    <row r="293" spans="1:5" x14ac:dyDescent="0.3">
      <c r="A293" t="s">
        <v>24</v>
      </c>
      <c r="B293" s="1">
        <v>2016</v>
      </c>
      <c r="C293" s="2">
        <v>0.37914001941680908</v>
      </c>
      <c r="D293" s="2">
        <v>0.58558201789855957</v>
      </c>
      <c r="E293" s="2">
        <v>0.44763228297233582</v>
      </c>
    </row>
    <row r="294" spans="1:5" x14ac:dyDescent="0.3">
      <c r="A294" t="s">
        <v>24</v>
      </c>
      <c r="B294" s="1">
        <v>2017</v>
      </c>
      <c r="C294" s="2">
        <v>0.17120316624641418</v>
      </c>
      <c r="D294" s="2">
        <v>0.39422285556793213</v>
      </c>
      <c r="E294" s="2">
        <v>0.70015895366668701</v>
      </c>
    </row>
    <row r="295" spans="1:5" x14ac:dyDescent="0.3">
      <c r="A295" t="s">
        <v>24</v>
      </c>
      <c r="B295" s="1">
        <v>2018</v>
      </c>
      <c r="C295" s="2">
        <v>0.26587760448455811</v>
      </c>
      <c r="D295" s="2">
        <v>0.34302550554275513</v>
      </c>
      <c r="E295" s="2">
        <v>0.70015895366668701</v>
      </c>
    </row>
    <row r="296" spans="1:5" x14ac:dyDescent="0.3">
      <c r="A296" t="s">
        <v>24</v>
      </c>
      <c r="B296" s="1">
        <v>2019</v>
      </c>
      <c r="C296" s="2">
        <v>0.27496239542961121</v>
      </c>
      <c r="D296" s="2">
        <v>0.20040753483772278</v>
      </c>
      <c r="E296" s="2">
        <v>0.76012718677520752</v>
      </c>
    </row>
    <row r="297" spans="1:5" x14ac:dyDescent="0.3">
      <c r="A297" t="s">
        <v>24</v>
      </c>
      <c r="B297" s="1">
        <v>2020</v>
      </c>
      <c r="C297" s="2">
        <v>0.18540121614933014</v>
      </c>
      <c r="D297" s="2">
        <v>0.12088902294635773</v>
      </c>
      <c r="E297" s="2"/>
    </row>
    <row r="298" spans="1:5" x14ac:dyDescent="0.3">
      <c r="A298" t="s">
        <v>24</v>
      </c>
      <c r="B298" s="1">
        <v>2021</v>
      </c>
      <c r="C298" s="3">
        <f>+AVERAGE(C293:C297)</f>
        <v>0.25531688034534455</v>
      </c>
      <c r="D298" s="3">
        <f>+AVERAGE(D293:D297)</f>
        <v>0.32882538735866546</v>
      </c>
    </row>
    <row r="299" spans="1:5" x14ac:dyDescent="0.3">
      <c r="A299" t="s">
        <v>24</v>
      </c>
      <c r="B299" s="1">
        <v>2022</v>
      </c>
      <c r="C299" s="3">
        <f t="shared" ref="C299:C301" si="20">+AVERAGE(C294:C298)</f>
        <v>0.23055225253105163</v>
      </c>
      <c r="D299" s="3">
        <f t="shared" ref="D299:D301" si="21">+AVERAGE(D294:D298)</f>
        <v>0.27747406125068663</v>
      </c>
    </row>
    <row r="300" spans="1:5" x14ac:dyDescent="0.3">
      <c r="A300" t="s">
        <v>24</v>
      </c>
      <c r="B300" s="1">
        <v>2023</v>
      </c>
      <c r="C300" s="3">
        <f t="shared" si="20"/>
        <v>0.24242206978797914</v>
      </c>
      <c r="D300" s="3">
        <f t="shared" si="21"/>
        <v>0.2541243023872376</v>
      </c>
    </row>
    <row r="301" spans="1:5" x14ac:dyDescent="0.3">
      <c r="A301" t="s">
        <v>24</v>
      </c>
      <c r="B301" s="1">
        <v>2024</v>
      </c>
      <c r="C301" s="3">
        <f t="shared" si="20"/>
        <v>0.23773096284866332</v>
      </c>
      <c r="D301" s="3">
        <f t="shared" si="21"/>
        <v>0.23634406175613404</v>
      </c>
    </row>
    <row r="302" spans="1:5" x14ac:dyDescent="0.3">
      <c r="A302" t="s">
        <v>16</v>
      </c>
      <c r="B302" s="1">
        <v>2000</v>
      </c>
      <c r="C302" s="2">
        <v>0.38027134537696838</v>
      </c>
      <c r="D302" s="2">
        <v>0.14796026051044464</v>
      </c>
      <c r="E302" s="2">
        <v>1</v>
      </c>
    </row>
    <row r="303" spans="1:5" x14ac:dyDescent="0.3">
      <c r="A303" t="s">
        <v>16</v>
      </c>
      <c r="B303" s="1">
        <v>2001</v>
      </c>
      <c r="C303" s="2">
        <v>0.44426771998405457</v>
      </c>
      <c r="D303" s="2">
        <v>0.22456644475460052</v>
      </c>
      <c r="E303" s="2">
        <v>1</v>
      </c>
    </row>
    <row r="304" spans="1:5" x14ac:dyDescent="0.3">
      <c r="A304" t="s">
        <v>16</v>
      </c>
      <c r="B304" s="1">
        <v>2002</v>
      </c>
      <c r="C304" s="2">
        <v>0.48108246922492981</v>
      </c>
      <c r="D304" s="2">
        <v>0.22512622177600861</v>
      </c>
      <c r="E304" s="2">
        <v>1</v>
      </c>
    </row>
    <row r="305" spans="1:5" x14ac:dyDescent="0.3">
      <c r="A305" t="s">
        <v>16</v>
      </c>
      <c r="B305" s="1">
        <v>2003</v>
      </c>
      <c r="C305" s="2">
        <v>0.26924055814743042</v>
      </c>
      <c r="D305" s="2">
        <v>0.4116465151309967</v>
      </c>
      <c r="E305" s="2">
        <v>1</v>
      </c>
    </row>
    <row r="306" spans="1:5" x14ac:dyDescent="0.3">
      <c r="A306" t="s">
        <v>16</v>
      </c>
      <c r="B306" s="1">
        <v>2004</v>
      </c>
      <c r="C306" s="2">
        <v>0.31149214506149292</v>
      </c>
      <c r="D306" s="2">
        <v>0.30823826789855957</v>
      </c>
      <c r="E306" s="2">
        <v>1</v>
      </c>
    </row>
    <row r="307" spans="1:5" x14ac:dyDescent="0.3">
      <c r="A307" t="s">
        <v>16</v>
      </c>
      <c r="B307" s="1">
        <v>2005</v>
      </c>
      <c r="C307" s="2">
        <v>0.45277392864227295</v>
      </c>
      <c r="D307" s="2">
        <v>0.30392864346504211</v>
      </c>
      <c r="E307" s="2">
        <v>1</v>
      </c>
    </row>
    <row r="308" spans="1:5" x14ac:dyDescent="0.3">
      <c r="A308" t="s">
        <v>16</v>
      </c>
      <c r="B308" s="1">
        <v>2006</v>
      </c>
      <c r="C308" s="2">
        <v>0.36515861749649048</v>
      </c>
      <c r="D308" s="2">
        <v>0.10556941479444504</v>
      </c>
      <c r="E308" s="2">
        <v>1</v>
      </c>
    </row>
    <row r="309" spans="1:5" x14ac:dyDescent="0.3">
      <c r="A309" t="s">
        <v>16</v>
      </c>
      <c r="B309" s="1">
        <v>2007</v>
      </c>
      <c r="C309" s="2">
        <v>0.38983911275863647</v>
      </c>
      <c r="D309" s="2">
        <v>8.0869473516941071E-2</v>
      </c>
      <c r="E309" s="2">
        <v>1</v>
      </c>
    </row>
    <row r="310" spans="1:5" x14ac:dyDescent="0.3">
      <c r="A310" t="s">
        <v>16</v>
      </c>
      <c r="B310" s="1">
        <v>2008</v>
      </c>
      <c r="C310" s="2">
        <v>0.2440960556268692</v>
      </c>
      <c r="D310" s="2">
        <v>8.3078019320964813E-2</v>
      </c>
      <c r="E310" s="2">
        <v>1</v>
      </c>
    </row>
    <row r="311" spans="1:5" x14ac:dyDescent="0.3">
      <c r="A311" t="s">
        <v>16</v>
      </c>
      <c r="B311" s="1">
        <v>2009</v>
      </c>
      <c r="C311" s="2">
        <v>0.25317034125328064</v>
      </c>
      <c r="D311" s="2">
        <v>0.11934363842010498</v>
      </c>
      <c r="E311" s="2">
        <v>1</v>
      </c>
    </row>
    <row r="312" spans="1:5" x14ac:dyDescent="0.3">
      <c r="A312" t="s">
        <v>16</v>
      </c>
      <c r="B312" s="1">
        <v>2010</v>
      </c>
      <c r="C312" s="2">
        <v>0.33567500114440918</v>
      </c>
      <c r="D312" s="2">
        <v>0.11534006148576736</v>
      </c>
      <c r="E312" s="2">
        <v>1</v>
      </c>
    </row>
    <row r="313" spans="1:5" x14ac:dyDescent="0.3">
      <c r="A313" t="s">
        <v>16</v>
      </c>
      <c r="B313" s="1">
        <v>2011</v>
      </c>
      <c r="C313" s="2">
        <v>0.37834423780441284</v>
      </c>
      <c r="D313" s="2">
        <v>0.1733560711145401</v>
      </c>
      <c r="E313" s="2">
        <v>1</v>
      </c>
    </row>
    <row r="314" spans="1:5" x14ac:dyDescent="0.3">
      <c r="A314" t="s">
        <v>16</v>
      </c>
      <c r="B314" s="1">
        <v>2012</v>
      </c>
      <c r="C314" s="2">
        <v>0.37935850024223328</v>
      </c>
      <c r="D314" s="2">
        <v>0.19179642200469971</v>
      </c>
      <c r="E314" s="2">
        <v>1</v>
      </c>
    </row>
    <row r="315" spans="1:5" x14ac:dyDescent="0.3">
      <c r="A315" t="s">
        <v>16</v>
      </c>
      <c r="B315" s="1">
        <v>2013</v>
      </c>
      <c r="C315" s="2">
        <v>0.41756641864776611</v>
      </c>
      <c r="D315" s="2">
        <v>0.2737114429473877</v>
      </c>
      <c r="E315" s="2">
        <v>1</v>
      </c>
    </row>
    <row r="316" spans="1:5" x14ac:dyDescent="0.3">
      <c r="A316" t="s">
        <v>16</v>
      </c>
      <c r="B316" s="1">
        <v>2014</v>
      </c>
      <c r="C316" s="2">
        <v>0.29102021455764771</v>
      </c>
      <c r="D316" s="2">
        <v>0.23893006145954132</v>
      </c>
      <c r="E316" s="2">
        <v>1</v>
      </c>
    </row>
    <row r="317" spans="1:5" x14ac:dyDescent="0.3">
      <c r="A317" t="s">
        <v>16</v>
      </c>
      <c r="B317" s="1">
        <v>2015</v>
      </c>
      <c r="C317" s="2">
        <v>0.26222306489944458</v>
      </c>
      <c r="D317" s="2">
        <v>0.15471653640270233</v>
      </c>
      <c r="E317" s="2">
        <v>1</v>
      </c>
    </row>
    <row r="318" spans="1:5" x14ac:dyDescent="0.3">
      <c r="A318" t="s">
        <v>16</v>
      </c>
      <c r="B318" s="1">
        <v>2016</v>
      </c>
      <c r="C318" s="2">
        <v>0.35844171047210693</v>
      </c>
      <c r="D318" s="2">
        <v>0.26127919554710388</v>
      </c>
      <c r="E318" s="2">
        <v>1</v>
      </c>
    </row>
    <row r="319" spans="1:5" x14ac:dyDescent="0.3">
      <c r="A319" t="s">
        <v>16</v>
      </c>
      <c r="B319" s="1">
        <v>2017</v>
      </c>
      <c r="C319" s="2">
        <v>0.36127036809921265</v>
      </c>
      <c r="D319" s="2">
        <v>0.36677905917167664</v>
      </c>
      <c r="E319" s="2">
        <v>1</v>
      </c>
    </row>
    <row r="320" spans="1:5" x14ac:dyDescent="0.3">
      <c r="A320" t="s">
        <v>16</v>
      </c>
      <c r="B320" s="1">
        <v>2018</v>
      </c>
      <c r="C320" s="2">
        <v>0.37826558947563171</v>
      </c>
      <c r="D320" s="2">
        <v>0.65405046939849854</v>
      </c>
      <c r="E320" s="2">
        <v>1</v>
      </c>
    </row>
    <row r="321" spans="1:5" x14ac:dyDescent="0.3">
      <c r="A321" t="s">
        <v>16</v>
      </c>
      <c r="B321" s="1">
        <v>2019</v>
      </c>
      <c r="C321" s="2">
        <v>0.33911082148551941</v>
      </c>
      <c r="D321" s="2">
        <v>0.47955453395843506</v>
      </c>
      <c r="E321" s="2">
        <v>1</v>
      </c>
    </row>
    <row r="322" spans="1:5" x14ac:dyDescent="0.3">
      <c r="A322" t="s">
        <v>16</v>
      </c>
      <c r="B322" s="1">
        <v>2020</v>
      </c>
      <c r="C322" s="2">
        <v>0.18055671453475952</v>
      </c>
      <c r="D322" s="2">
        <v>0.5152403712272644</v>
      </c>
      <c r="E322" s="2"/>
    </row>
    <row r="323" spans="1:5" x14ac:dyDescent="0.3">
      <c r="A323" t="s">
        <v>16</v>
      </c>
      <c r="B323" s="1">
        <v>2021</v>
      </c>
      <c r="C323" s="3">
        <f>+AVERAGE(C318:C322)</f>
        <v>0.32352904081344602</v>
      </c>
      <c r="D323" s="3">
        <f>+AVERAGE(D318:D322)</f>
        <v>0.45538072586059569</v>
      </c>
    </row>
    <row r="324" spans="1:5" x14ac:dyDescent="0.3">
      <c r="A324" t="s">
        <v>16</v>
      </c>
      <c r="B324" s="1">
        <v>2022</v>
      </c>
      <c r="C324" s="3">
        <f t="shared" ref="C324:C326" si="22">+AVERAGE(C319:C323)</f>
        <v>0.31654650688171387</v>
      </c>
      <c r="D324" s="3">
        <f t="shared" ref="D324:D326" si="23">+AVERAGE(D319:D323)</f>
        <v>0.49420103192329401</v>
      </c>
    </row>
    <row r="325" spans="1:5" x14ac:dyDescent="0.3">
      <c r="A325" t="s">
        <v>16</v>
      </c>
      <c r="B325" s="1">
        <v>2023</v>
      </c>
      <c r="C325" s="3">
        <f t="shared" si="22"/>
        <v>0.30760173463821416</v>
      </c>
      <c r="D325" s="3">
        <f t="shared" si="23"/>
        <v>0.51968542647361748</v>
      </c>
    </row>
    <row r="326" spans="1:5" x14ac:dyDescent="0.3">
      <c r="A326" t="s">
        <v>16</v>
      </c>
      <c r="B326" s="1">
        <v>2024</v>
      </c>
      <c r="C326" s="3">
        <f t="shared" si="22"/>
        <v>0.29346896367073061</v>
      </c>
      <c r="D326" s="3">
        <f t="shared" si="23"/>
        <v>0.49281241788864139</v>
      </c>
    </row>
    <row r="327" spans="1:5" x14ac:dyDescent="0.3">
      <c r="A327" t="s">
        <v>204</v>
      </c>
      <c r="B327" s="1">
        <v>2000</v>
      </c>
      <c r="C327" s="2">
        <v>0.47475129365921021</v>
      </c>
      <c r="D327" s="2">
        <v>0.60597801208496094</v>
      </c>
      <c r="E327" s="2">
        <v>0.16434517502784729</v>
      </c>
    </row>
    <row r="328" spans="1:5" x14ac:dyDescent="0.3">
      <c r="A328" t="s">
        <v>204</v>
      </c>
      <c r="B328" s="1">
        <v>2001</v>
      </c>
      <c r="C328" s="2">
        <v>0.64439284801483154</v>
      </c>
      <c r="D328" s="2">
        <v>0.3846791684627533</v>
      </c>
      <c r="E328" s="2">
        <v>0.16434517502784729</v>
      </c>
    </row>
    <row r="329" spans="1:5" x14ac:dyDescent="0.3">
      <c r="A329" t="s">
        <v>204</v>
      </c>
      <c r="B329" s="1">
        <v>2002</v>
      </c>
      <c r="C329" s="2">
        <v>0.48615053296089172</v>
      </c>
      <c r="D329" s="2">
        <v>0.38928443193435669</v>
      </c>
      <c r="E329" s="2">
        <v>0.44763228297233582</v>
      </c>
    </row>
    <row r="330" spans="1:5" x14ac:dyDescent="0.3">
      <c r="A330" t="s">
        <v>204</v>
      </c>
      <c r="B330" s="1">
        <v>2003</v>
      </c>
      <c r="C330" s="2">
        <v>0.29231828451156616</v>
      </c>
      <c r="D330" s="2">
        <v>0.68296176195144653</v>
      </c>
      <c r="E330" s="2">
        <v>0.50760048627853394</v>
      </c>
    </row>
    <row r="331" spans="1:5" x14ac:dyDescent="0.3">
      <c r="A331" t="s">
        <v>204</v>
      </c>
      <c r="B331" s="1">
        <v>2004</v>
      </c>
      <c r="C331" s="2">
        <v>0.22668305039405823</v>
      </c>
      <c r="D331" s="2">
        <v>0.92283922433853149</v>
      </c>
      <c r="E331" s="2">
        <v>0.82009536027908325</v>
      </c>
    </row>
    <row r="332" spans="1:5" x14ac:dyDescent="0.3">
      <c r="A332" t="s">
        <v>204</v>
      </c>
      <c r="B332" s="1">
        <v>2005</v>
      </c>
      <c r="C332" s="2">
        <v>0.25921544432640076</v>
      </c>
      <c r="D332" s="2">
        <v>0.62684643268585205</v>
      </c>
      <c r="E332" s="2">
        <v>0.88006359338760376</v>
      </c>
    </row>
    <row r="333" spans="1:5" x14ac:dyDescent="0.3">
      <c r="A333" t="s">
        <v>204</v>
      </c>
      <c r="B333" s="1">
        <v>2006</v>
      </c>
      <c r="C333" s="2">
        <v>0.29074415564537048</v>
      </c>
      <c r="D333" s="2">
        <v>0.59537321329116821</v>
      </c>
      <c r="E333" s="2">
        <v>0.94003182649612427</v>
      </c>
    </row>
    <row r="334" spans="1:5" x14ac:dyDescent="0.3">
      <c r="A334" t="s">
        <v>204</v>
      </c>
      <c r="B334" s="1">
        <v>2007</v>
      </c>
      <c r="C334" s="2">
        <v>0.26160308718681335</v>
      </c>
      <c r="D334" s="2">
        <v>0.60650885105133057</v>
      </c>
      <c r="E334" s="2">
        <v>1</v>
      </c>
    </row>
    <row r="335" spans="1:5" x14ac:dyDescent="0.3">
      <c r="A335" t="s">
        <v>204</v>
      </c>
      <c r="B335" s="1">
        <v>2008</v>
      </c>
      <c r="C335" s="2">
        <v>0.1801849901676178</v>
      </c>
      <c r="D335" s="2">
        <v>0.66932034492492676</v>
      </c>
      <c r="E335" s="2">
        <v>1</v>
      </c>
    </row>
    <row r="336" spans="1:5" x14ac:dyDescent="0.3">
      <c r="A336" t="s">
        <v>204</v>
      </c>
      <c r="B336" s="1">
        <v>2009</v>
      </c>
      <c r="C336" s="2">
        <v>0.1499612033367157</v>
      </c>
      <c r="D336" s="2">
        <v>0.68982750177383423</v>
      </c>
      <c r="E336" s="2">
        <v>1</v>
      </c>
    </row>
    <row r="337" spans="1:5" x14ac:dyDescent="0.3">
      <c r="A337" t="s">
        <v>204</v>
      </c>
      <c r="B337" s="1">
        <v>2010</v>
      </c>
      <c r="C337" s="2">
        <v>0.16322797536849976</v>
      </c>
      <c r="D337" s="2">
        <v>0.61582350730895996</v>
      </c>
      <c r="E337" s="2">
        <v>1</v>
      </c>
    </row>
    <row r="338" spans="1:5" x14ac:dyDescent="0.3">
      <c r="A338" t="s">
        <v>204</v>
      </c>
      <c r="B338" s="1">
        <v>2011</v>
      </c>
      <c r="C338" s="2">
        <v>0.17544618248939514</v>
      </c>
      <c r="D338" s="2">
        <v>0.63360583782196045</v>
      </c>
      <c r="E338" s="2">
        <v>1</v>
      </c>
    </row>
    <row r="339" spans="1:5" x14ac:dyDescent="0.3">
      <c r="A339" t="s">
        <v>204</v>
      </c>
      <c r="B339" s="1">
        <v>2012</v>
      </c>
      <c r="C339" s="2">
        <v>0.2219109982252121</v>
      </c>
      <c r="D339" s="2">
        <v>0.38707765936851501</v>
      </c>
      <c r="E339" s="2">
        <v>1</v>
      </c>
    </row>
    <row r="340" spans="1:5" x14ac:dyDescent="0.3">
      <c r="A340" t="s">
        <v>204</v>
      </c>
      <c r="B340" s="1">
        <v>2013</v>
      </c>
      <c r="C340" s="2">
        <v>0.2821577787399292</v>
      </c>
      <c r="D340" s="2">
        <v>0.413053959608078</v>
      </c>
      <c r="E340" s="2">
        <v>1</v>
      </c>
    </row>
    <row r="341" spans="1:5" x14ac:dyDescent="0.3">
      <c r="A341" t="s">
        <v>204</v>
      </c>
      <c r="B341" s="1">
        <v>2014</v>
      </c>
      <c r="C341" s="2">
        <v>0.34279933571815491</v>
      </c>
      <c r="D341" s="2">
        <v>0.55441009998321533</v>
      </c>
      <c r="E341" s="2">
        <v>1</v>
      </c>
    </row>
    <row r="342" spans="1:5" x14ac:dyDescent="0.3">
      <c r="A342" t="s">
        <v>204</v>
      </c>
      <c r="B342" s="1">
        <v>2015</v>
      </c>
      <c r="C342" s="2">
        <v>0.25882145762443542</v>
      </c>
      <c r="D342" s="2">
        <v>0.59214609861373901</v>
      </c>
      <c r="E342" s="2">
        <v>1</v>
      </c>
    </row>
    <row r="343" spans="1:5" x14ac:dyDescent="0.3">
      <c r="A343" t="s">
        <v>204</v>
      </c>
      <c r="B343" s="1">
        <v>2016</v>
      </c>
      <c r="C343" s="2">
        <v>0.3173898458480835</v>
      </c>
      <c r="D343" s="2">
        <v>0.36215612292289734</v>
      </c>
      <c r="E343" s="2">
        <v>1</v>
      </c>
    </row>
    <row r="344" spans="1:5" x14ac:dyDescent="0.3">
      <c r="A344" t="s">
        <v>204</v>
      </c>
      <c r="B344" s="1">
        <v>2017</v>
      </c>
      <c r="C344" s="2">
        <v>0.40032503008842468</v>
      </c>
      <c r="D344" s="2">
        <v>0.16339769959449768</v>
      </c>
      <c r="E344" s="2">
        <v>1</v>
      </c>
    </row>
    <row r="345" spans="1:5" x14ac:dyDescent="0.3">
      <c r="A345" t="s">
        <v>204</v>
      </c>
      <c r="B345" s="1">
        <v>2018</v>
      </c>
      <c r="C345" s="2">
        <v>0.34134894609451294</v>
      </c>
      <c r="D345" s="2">
        <v>0.2016330361366272</v>
      </c>
      <c r="E345" s="2">
        <v>1</v>
      </c>
    </row>
    <row r="346" spans="1:5" x14ac:dyDescent="0.3">
      <c r="A346" t="s">
        <v>204</v>
      </c>
      <c r="B346" s="1">
        <v>2019</v>
      </c>
      <c r="C346" s="2">
        <v>0.3802301287651062</v>
      </c>
      <c r="D346" s="2">
        <v>0.22402955591678619</v>
      </c>
      <c r="E346" s="2">
        <v>1</v>
      </c>
    </row>
    <row r="347" spans="1:5" x14ac:dyDescent="0.3">
      <c r="A347" t="s">
        <v>204</v>
      </c>
      <c r="B347" s="1">
        <v>2020</v>
      </c>
      <c r="C347" s="2">
        <v>0.29819405078887939</v>
      </c>
      <c r="D347" s="2">
        <v>0.28169324994087219</v>
      </c>
      <c r="E347" s="2"/>
    </row>
    <row r="348" spans="1:5" x14ac:dyDescent="0.3">
      <c r="A348" t="s">
        <v>204</v>
      </c>
      <c r="B348" s="1">
        <v>2021</v>
      </c>
      <c r="C348" s="3">
        <f>+AVERAGE(C343:C347)</f>
        <v>0.34749760031700133</v>
      </c>
      <c r="D348" s="3">
        <f>+AVERAGE(D343:D347)</f>
        <v>0.24658193290233613</v>
      </c>
    </row>
    <row r="349" spans="1:5" x14ac:dyDescent="0.3">
      <c r="A349" t="s">
        <v>204</v>
      </c>
      <c r="B349" s="1">
        <v>2022</v>
      </c>
      <c r="C349" s="3">
        <f t="shared" ref="C349:C351" si="24">+AVERAGE(C344:C348)</f>
        <v>0.35351915121078492</v>
      </c>
      <c r="D349" s="3">
        <f t="shared" ref="D349:D351" si="25">+AVERAGE(D344:D348)</f>
        <v>0.22346709489822389</v>
      </c>
    </row>
    <row r="350" spans="1:5" x14ac:dyDescent="0.3">
      <c r="A350" t="s">
        <v>204</v>
      </c>
      <c r="B350" s="1">
        <v>2023</v>
      </c>
      <c r="C350" s="3">
        <f t="shared" si="24"/>
        <v>0.34415797543525695</v>
      </c>
      <c r="D350" s="3">
        <f t="shared" si="25"/>
        <v>0.23548097395896911</v>
      </c>
    </row>
    <row r="351" spans="1:5" x14ac:dyDescent="0.3">
      <c r="A351" t="s">
        <v>204</v>
      </c>
      <c r="B351" s="1">
        <v>2024</v>
      </c>
      <c r="C351" s="3">
        <f t="shared" si="24"/>
        <v>0.3447197813034058</v>
      </c>
      <c r="D351" s="3">
        <f t="shared" si="25"/>
        <v>0.24225056152343752</v>
      </c>
    </row>
    <row r="352" spans="1:5" x14ac:dyDescent="0.3">
      <c r="A352" t="s">
        <v>17</v>
      </c>
      <c r="B352" s="1">
        <v>2000</v>
      </c>
      <c r="C352" s="2">
        <v>0.35164511203765869</v>
      </c>
      <c r="D352" s="2">
        <v>0.45761397480964661</v>
      </c>
      <c r="E352" s="2">
        <v>1</v>
      </c>
    </row>
    <row r="353" spans="1:5" x14ac:dyDescent="0.3">
      <c r="A353" t="s">
        <v>17</v>
      </c>
      <c r="B353" s="1">
        <v>2001</v>
      </c>
      <c r="C353" s="2">
        <v>0.36731180548667908</v>
      </c>
      <c r="D353" s="2">
        <v>0.63562452793121338</v>
      </c>
      <c r="E353" s="2">
        <v>1</v>
      </c>
    </row>
    <row r="354" spans="1:5" x14ac:dyDescent="0.3">
      <c r="A354" t="s">
        <v>17</v>
      </c>
      <c r="B354" s="1">
        <v>2002</v>
      </c>
      <c r="C354" s="2">
        <v>0.35983902215957642</v>
      </c>
      <c r="D354" s="2">
        <v>0.44906866550445557</v>
      </c>
      <c r="E354" s="2">
        <v>1</v>
      </c>
    </row>
    <row r="355" spans="1:5" x14ac:dyDescent="0.3">
      <c r="A355" t="s">
        <v>17</v>
      </c>
      <c r="B355" s="1">
        <v>2003</v>
      </c>
      <c r="C355" s="2">
        <v>0.37978231906890869</v>
      </c>
      <c r="D355" s="2">
        <v>0.4689238965511322</v>
      </c>
      <c r="E355" s="2">
        <v>1</v>
      </c>
    </row>
    <row r="356" spans="1:5" x14ac:dyDescent="0.3">
      <c r="A356" t="s">
        <v>17</v>
      </c>
      <c r="B356" s="1">
        <v>2004</v>
      </c>
      <c r="C356" s="2">
        <v>0.47171139717102051</v>
      </c>
      <c r="D356" s="2">
        <v>0.48090526461601257</v>
      </c>
      <c r="E356" s="2">
        <v>1</v>
      </c>
    </row>
    <row r="357" spans="1:5" x14ac:dyDescent="0.3">
      <c r="A357" t="s">
        <v>17</v>
      </c>
      <c r="B357" s="1">
        <v>2005</v>
      </c>
      <c r="C357" s="2">
        <v>0.45389443635940552</v>
      </c>
      <c r="D357" s="2">
        <v>0.48323255777359009</v>
      </c>
      <c r="E357" s="2">
        <v>1</v>
      </c>
    </row>
    <row r="358" spans="1:5" x14ac:dyDescent="0.3">
      <c r="A358" t="s">
        <v>17</v>
      </c>
      <c r="B358" s="1">
        <v>2006</v>
      </c>
      <c r="C358" s="2">
        <v>0.47761210799217224</v>
      </c>
      <c r="D358" s="2">
        <v>0.28135731816291809</v>
      </c>
      <c r="E358" s="2">
        <v>1</v>
      </c>
    </row>
    <row r="359" spans="1:5" x14ac:dyDescent="0.3">
      <c r="A359" t="s">
        <v>17</v>
      </c>
      <c r="B359" s="1">
        <v>2007</v>
      </c>
      <c r="C359" s="2">
        <v>0.45602521300315857</v>
      </c>
      <c r="D359" s="2">
        <v>6.5159142017364502E-2</v>
      </c>
      <c r="E359" s="2">
        <v>1</v>
      </c>
    </row>
    <row r="360" spans="1:5" x14ac:dyDescent="0.3">
      <c r="A360" t="s">
        <v>17</v>
      </c>
      <c r="B360" s="1">
        <v>2008</v>
      </c>
      <c r="C360" s="2">
        <v>0.33047735691070557</v>
      </c>
      <c r="D360" s="2">
        <v>6.687590479850769E-2</v>
      </c>
      <c r="E360" s="2">
        <v>1</v>
      </c>
    </row>
    <row r="361" spans="1:5" x14ac:dyDescent="0.3">
      <c r="A361" t="s">
        <v>17</v>
      </c>
      <c r="B361" s="1">
        <v>2009</v>
      </c>
      <c r="C361" s="2">
        <v>0.23760665953159332</v>
      </c>
      <c r="D361" s="2">
        <v>5.1653385162353516E-2</v>
      </c>
      <c r="E361" s="2">
        <v>1</v>
      </c>
    </row>
    <row r="362" spans="1:5" x14ac:dyDescent="0.3">
      <c r="A362" t="s">
        <v>17</v>
      </c>
      <c r="B362" s="1">
        <v>2010</v>
      </c>
      <c r="C362" s="2">
        <v>0.34910067915916443</v>
      </c>
      <c r="D362" s="2">
        <v>0.13072828948497772</v>
      </c>
      <c r="E362" s="2">
        <v>1</v>
      </c>
    </row>
    <row r="363" spans="1:5" x14ac:dyDescent="0.3">
      <c r="A363" t="s">
        <v>17</v>
      </c>
      <c r="B363" s="1">
        <v>2011</v>
      </c>
      <c r="C363" s="2">
        <v>0.33803853392601013</v>
      </c>
      <c r="D363" s="2">
        <v>0.15456961095333099</v>
      </c>
      <c r="E363" s="2">
        <v>1</v>
      </c>
    </row>
    <row r="364" spans="1:5" x14ac:dyDescent="0.3">
      <c r="A364" t="s">
        <v>17</v>
      </c>
      <c r="B364" s="1">
        <v>2012</v>
      </c>
      <c r="C364" s="2">
        <v>0.34246706962585449</v>
      </c>
      <c r="D364" s="2">
        <v>0.43851622939109802</v>
      </c>
      <c r="E364" s="2">
        <v>1</v>
      </c>
    </row>
    <row r="365" spans="1:5" x14ac:dyDescent="0.3">
      <c r="A365" t="s">
        <v>17</v>
      </c>
      <c r="B365" s="1">
        <v>2013</v>
      </c>
      <c r="C365" s="2">
        <v>0.40367114543914795</v>
      </c>
      <c r="D365" s="2">
        <v>0.36627143621444702</v>
      </c>
      <c r="E365" s="2">
        <v>1</v>
      </c>
    </row>
    <row r="366" spans="1:5" x14ac:dyDescent="0.3">
      <c r="A366" t="s">
        <v>17</v>
      </c>
      <c r="B366" s="1">
        <v>2014</v>
      </c>
      <c r="C366" s="2">
        <v>0.56279599666595459</v>
      </c>
      <c r="D366" s="2">
        <v>0.36024332046508789</v>
      </c>
      <c r="E366" s="2">
        <v>1</v>
      </c>
    </row>
    <row r="367" spans="1:5" x14ac:dyDescent="0.3">
      <c r="A367" t="s">
        <v>17</v>
      </c>
      <c r="B367" s="1">
        <v>2015</v>
      </c>
      <c r="C367" s="2">
        <v>0.40852883458137512</v>
      </c>
      <c r="D367" s="2">
        <v>6.0045737773180008E-2</v>
      </c>
      <c r="E367" s="2">
        <v>1</v>
      </c>
    </row>
    <row r="368" spans="1:5" x14ac:dyDescent="0.3">
      <c r="A368" t="s">
        <v>17</v>
      </c>
      <c r="B368" s="1">
        <v>2016</v>
      </c>
      <c r="C368" s="2">
        <v>0.41372236609458923</v>
      </c>
      <c r="D368" s="2">
        <v>0.20908744633197784</v>
      </c>
      <c r="E368" s="2">
        <v>1</v>
      </c>
    </row>
    <row r="369" spans="1:5" x14ac:dyDescent="0.3">
      <c r="A369" t="s">
        <v>17</v>
      </c>
      <c r="B369" s="1">
        <v>2017</v>
      </c>
      <c r="C369" s="2">
        <v>0.45907115936279297</v>
      </c>
      <c r="D369" s="2">
        <v>0.35240703821182251</v>
      </c>
      <c r="E369" s="2">
        <v>1</v>
      </c>
    </row>
    <row r="370" spans="1:5" x14ac:dyDescent="0.3">
      <c r="A370" t="s">
        <v>17</v>
      </c>
      <c r="B370" s="1">
        <v>2018</v>
      </c>
      <c r="C370" s="2">
        <v>0.3117939829826355</v>
      </c>
      <c r="D370" s="2">
        <v>0.53149813413619995</v>
      </c>
      <c r="E370" s="2">
        <v>1</v>
      </c>
    </row>
    <row r="371" spans="1:5" x14ac:dyDescent="0.3">
      <c r="A371" t="s">
        <v>17</v>
      </c>
      <c r="B371" s="1">
        <v>2019</v>
      </c>
      <c r="C371" s="2">
        <v>0.45886415243148804</v>
      </c>
      <c r="D371" s="2">
        <v>0.5820351243019104</v>
      </c>
      <c r="E371" s="2">
        <v>1</v>
      </c>
    </row>
    <row r="372" spans="1:5" x14ac:dyDescent="0.3">
      <c r="A372" t="s">
        <v>17</v>
      </c>
      <c r="B372" s="1">
        <v>2020</v>
      </c>
      <c r="C372" s="2">
        <v>0.29020088911056519</v>
      </c>
      <c r="D372" s="2">
        <v>0.62305271625518799</v>
      </c>
      <c r="E372" s="2"/>
    </row>
    <row r="373" spans="1:5" x14ac:dyDescent="0.3">
      <c r="A373" t="s">
        <v>17</v>
      </c>
      <c r="B373" s="1">
        <v>2021</v>
      </c>
      <c r="C373" s="3">
        <f>+AVERAGE(C368:C372)</f>
        <v>0.38673050999641417</v>
      </c>
      <c r="D373" s="3">
        <f>+AVERAGE(D368:D372)</f>
        <v>0.45961609184741975</v>
      </c>
    </row>
    <row r="374" spans="1:5" x14ac:dyDescent="0.3">
      <c r="A374" t="s">
        <v>17</v>
      </c>
      <c r="B374" s="1">
        <v>2022</v>
      </c>
      <c r="C374" s="3">
        <f t="shared" ref="C374:D376" si="26">+AVERAGE(C369:C373)</f>
        <v>0.38133213877677918</v>
      </c>
      <c r="D374" s="3">
        <f t="shared" si="26"/>
        <v>0.50972182095050811</v>
      </c>
    </row>
    <row r="375" spans="1:5" x14ac:dyDescent="0.3">
      <c r="A375" t="s">
        <v>17</v>
      </c>
      <c r="B375" s="1">
        <v>2023</v>
      </c>
      <c r="C375" s="3">
        <f t="shared" si="26"/>
        <v>0.36578433465957644</v>
      </c>
      <c r="D375" s="3">
        <f t="shared" si="26"/>
        <v>0.54118477749824534</v>
      </c>
    </row>
    <row r="376" spans="1:5" x14ac:dyDescent="0.3">
      <c r="A376" t="s">
        <v>17</v>
      </c>
      <c r="B376" s="1">
        <v>2024</v>
      </c>
      <c r="C376" s="3">
        <f t="shared" si="26"/>
        <v>0.37658240499496459</v>
      </c>
      <c r="D376" s="3">
        <f t="shared" si="26"/>
        <v>0.54312210617065426</v>
      </c>
    </row>
    <row r="377" spans="1:5" x14ac:dyDescent="0.3">
      <c r="A377" t="s">
        <v>173</v>
      </c>
      <c r="B377" s="1">
        <v>2000</v>
      </c>
      <c r="C377" s="2">
        <v>0.46758660674095154</v>
      </c>
      <c r="D377" s="2">
        <v>0.23437653481960297</v>
      </c>
      <c r="E377" s="2">
        <v>1</v>
      </c>
    </row>
    <row r="378" spans="1:5" x14ac:dyDescent="0.3">
      <c r="A378" t="s">
        <v>173</v>
      </c>
      <c r="B378" s="1">
        <v>2001</v>
      </c>
      <c r="C378" s="2">
        <v>0.54356890916824341</v>
      </c>
      <c r="D378" s="2">
        <v>0.3572392463684082</v>
      </c>
      <c r="E378" s="2">
        <v>1</v>
      </c>
    </row>
    <row r="379" spans="1:5" x14ac:dyDescent="0.3">
      <c r="A379" t="s">
        <v>173</v>
      </c>
      <c r="B379" s="1">
        <v>2002</v>
      </c>
      <c r="C379" s="2">
        <v>0.38471800088882446</v>
      </c>
      <c r="D379" s="2">
        <v>0.25790652632713318</v>
      </c>
      <c r="E379" s="2">
        <v>1</v>
      </c>
    </row>
    <row r="380" spans="1:5" x14ac:dyDescent="0.3">
      <c r="A380" t="s">
        <v>173</v>
      </c>
      <c r="B380" s="1">
        <v>2003</v>
      </c>
      <c r="C380" s="2">
        <v>0.46230170130729675</v>
      </c>
      <c r="D380" s="2">
        <v>0.52545851469039917</v>
      </c>
      <c r="E380" s="2">
        <v>1</v>
      </c>
    </row>
    <row r="381" spans="1:5" x14ac:dyDescent="0.3">
      <c r="A381" t="s">
        <v>173</v>
      </c>
      <c r="B381" s="1">
        <v>2004</v>
      </c>
      <c r="C381" s="2">
        <v>0.45461335778236389</v>
      </c>
      <c r="D381" s="2">
        <v>0.52682554721832275</v>
      </c>
      <c r="E381" s="2">
        <v>1</v>
      </c>
    </row>
    <row r="382" spans="1:5" x14ac:dyDescent="0.3">
      <c r="A382" t="s">
        <v>173</v>
      </c>
      <c r="B382" s="1">
        <v>2005</v>
      </c>
      <c r="C382" s="2">
        <v>0.2705223560333252</v>
      </c>
      <c r="D382" s="2">
        <v>0.50213301181793213</v>
      </c>
      <c r="E382" s="2">
        <v>1</v>
      </c>
    </row>
    <row r="383" spans="1:5" x14ac:dyDescent="0.3">
      <c r="A383" t="s">
        <v>173</v>
      </c>
      <c r="B383" s="1">
        <v>2006</v>
      </c>
      <c r="C383" s="2">
        <v>0.36833387613296509</v>
      </c>
      <c r="D383" s="2">
        <v>0.49973130226135254</v>
      </c>
      <c r="E383" s="2">
        <v>1</v>
      </c>
    </row>
    <row r="384" spans="1:5" x14ac:dyDescent="0.3">
      <c r="A384" t="s">
        <v>173</v>
      </c>
      <c r="B384" s="1">
        <v>2007</v>
      </c>
      <c r="C384" s="2">
        <v>0.32558107376098633</v>
      </c>
      <c r="D384" s="2">
        <v>0.64492380619049072</v>
      </c>
      <c r="E384" s="2">
        <v>1</v>
      </c>
    </row>
    <row r="385" spans="1:5" x14ac:dyDescent="0.3">
      <c r="A385" t="s">
        <v>173</v>
      </c>
      <c r="B385" s="1">
        <v>2008</v>
      </c>
      <c r="C385" s="2">
        <v>0.6197812557220459</v>
      </c>
      <c r="D385" s="2">
        <v>0.71216332912445068</v>
      </c>
      <c r="E385" s="2">
        <v>1</v>
      </c>
    </row>
    <row r="386" spans="1:5" x14ac:dyDescent="0.3">
      <c r="A386" t="s">
        <v>173</v>
      </c>
      <c r="B386" s="1">
        <v>2009</v>
      </c>
      <c r="C386" s="2">
        <v>0.15382935106754303</v>
      </c>
      <c r="D386" s="2">
        <v>0.62517905235290527</v>
      </c>
      <c r="E386" s="2">
        <v>1</v>
      </c>
    </row>
    <row r="387" spans="1:5" x14ac:dyDescent="0.3">
      <c r="A387" t="s">
        <v>173</v>
      </c>
      <c r="B387" s="1">
        <v>2010</v>
      </c>
      <c r="C387" s="2">
        <v>0.31032282114028931</v>
      </c>
      <c r="D387" s="2">
        <v>0.61536878347396851</v>
      </c>
      <c r="E387" s="2">
        <v>1</v>
      </c>
    </row>
    <row r="388" spans="1:5" x14ac:dyDescent="0.3">
      <c r="A388" t="s">
        <v>173</v>
      </c>
      <c r="B388" s="1">
        <v>2011</v>
      </c>
      <c r="C388" s="2">
        <v>0.44762489199638367</v>
      </c>
      <c r="D388" s="2">
        <v>0.75540918111801147</v>
      </c>
      <c r="E388" s="2">
        <v>1</v>
      </c>
    </row>
    <row r="389" spans="1:5" x14ac:dyDescent="0.3">
      <c r="A389" t="s">
        <v>173</v>
      </c>
      <c r="B389" s="1">
        <v>2012</v>
      </c>
      <c r="C389" s="2">
        <v>0.39206200838088989</v>
      </c>
      <c r="D389" s="2">
        <v>0.70551186800003052</v>
      </c>
      <c r="E389" s="2">
        <v>1</v>
      </c>
    </row>
    <row r="390" spans="1:5" x14ac:dyDescent="0.3">
      <c r="A390" t="s">
        <v>173</v>
      </c>
      <c r="B390" s="1">
        <v>2013</v>
      </c>
      <c r="C390" s="2">
        <v>0.45419800281524658</v>
      </c>
      <c r="D390" s="2">
        <v>0.44772130250930786</v>
      </c>
      <c r="E390" s="2">
        <v>1</v>
      </c>
    </row>
    <row r="391" spans="1:5" x14ac:dyDescent="0.3">
      <c r="A391" t="s">
        <v>173</v>
      </c>
      <c r="B391" s="1">
        <v>2014</v>
      </c>
      <c r="C391" s="2">
        <v>0.25147122144699097</v>
      </c>
      <c r="D391" s="2">
        <v>0.45006313920021057</v>
      </c>
      <c r="E391" s="2">
        <v>1</v>
      </c>
    </row>
    <row r="392" spans="1:5" x14ac:dyDescent="0.3">
      <c r="A392" t="s">
        <v>173</v>
      </c>
      <c r="B392" s="1">
        <v>2015</v>
      </c>
      <c r="C392" s="2">
        <v>0.45276227593421936</v>
      </c>
      <c r="D392" s="2">
        <v>0.58876436948776245</v>
      </c>
      <c r="E392" s="2">
        <v>1</v>
      </c>
    </row>
    <row r="393" spans="1:5" x14ac:dyDescent="0.3">
      <c r="A393" t="s">
        <v>173</v>
      </c>
      <c r="B393" s="1">
        <v>2016</v>
      </c>
      <c r="C393" s="2">
        <v>0.5369153618812561</v>
      </c>
      <c r="D393" s="2">
        <v>0.69045531749725342</v>
      </c>
      <c r="E393" s="2">
        <v>0.8356548547744751</v>
      </c>
    </row>
    <row r="394" spans="1:5" x14ac:dyDescent="0.3">
      <c r="A394" t="s">
        <v>173</v>
      </c>
      <c r="B394" s="1">
        <v>2017</v>
      </c>
      <c r="C394" s="2">
        <v>0.68407279253005981</v>
      </c>
      <c r="D394" s="2">
        <v>0.50670361518859863</v>
      </c>
      <c r="E394" s="2">
        <v>0.8356548547744751</v>
      </c>
    </row>
    <row r="395" spans="1:5" x14ac:dyDescent="0.3">
      <c r="A395" t="s">
        <v>173</v>
      </c>
      <c r="B395" s="1">
        <v>2018</v>
      </c>
      <c r="C395" s="2">
        <v>0.70551580190658569</v>
      </c>
      <c r="D395" s="2">
        <v>0.2352193146944046</v>
      </c>
      <c r="E395" s="2">
        <v>0.8356548547744751</v>
      </c>
    </row>
    <row r="396" spans="1:5" x14ac:dyDescent="0.3">
      <c r="A396" t="s">
        <v>173</v>
      </c>
      <c r="B396" s="1">
        <v>2019</v>
      </c>
      <c r="C396" s="2">
        <v>0.64167678356170654</v>
      </c>
      <c r="D396" s="2">
        <v>0.1286599338054657</v>
      </c>
      <c r="E396" s="2">
        <v>0.8356548547744751</v>
      </c>
    </row>
    <row r="397" spans="1:5" x14ac:dyDescent="0.3">
      <c r="A397" t="s">
        <v>173</v>
      </c>
      <c r="B397" s="1">
        <v>2020</v>
      </c>
      <c r="C397" s="2">
        <v>0.28822752833366394</v>
      </c>
      <c r="D397" s="2">
        <v>0.10722769796848297</v>
      </c>
      <c r="E397" s="2"/>
    </row>
    <row r="398" spans="1:5" x14ac:dyDescent="0.3">
      <c r="A398" t="s">
        <v>173</v>
      </c>
      <c r="B398" s="1">
        <v>2021</v>
      </c>
      <c r="C398" s="3">
        <f>+AVERAGE(C393:C397)</f>
        <v>0.57128165364265437</v>
      </c>
      <c r="D398" s="3">
        <f>+AVERAGE(D393:D397)</f>
        <v>0.33365317583084109</v>
      </c>
    </row>
    <row r="399" spans="1:5" x14ac:dyDescent="0.3">
      <c r="A399" t="s">
        <v>173</v>
      </c>
      <c r="B399" s="1">
        <v>2022</v>
      </c>
      <c r="C399" s="3">
        <f t="shared" ref="C399:D399" si="27">+AVERAGE(C394:C398)</f>
        <v>0.57815491199493407</v>
      </c>
      <c r="D399" s="3">
        <f t="shared" si="27"/>
        <v>0.2622927474975586</v>
      </c>
    </row>
    <row r="400" spans="1:5" x14ac:dyDescent="0.3">
      <c r="A400" t="s">
        <v>173</v>
      </c>
      <c r="B400" s="1">
        <v>2023</v>
      </c>
      <c r="C400" s="3">
        <f t="shared" ref="C400:D400" si="28">+AVERAGE(C395:C399)</f>
        <v>0.55697133588790904</v>
      </c>
      <c r="D400" s="3">
        <f t="shared" si="28"/>
        <v>0.21341057395935059</v>
      </c>
    </row>
    <row r="401" spans="1:5" x14ac:dyDescent="0.3">
      <c r="A401" t="s">
        <v>173</v>
      </c>
      <c r="B401" s="1">
        <v>2024</v>
      </c>
      <c r="C401" s="3">
        <f t="shared" ref="C401:D401" si="29">+AVERAGE(C396:C400)</f>
        <v>0.52726244268417355</v>
      </c>
      <c r="D401" s="3">
        <f t="shared" si="29"/>
        <v>0.2090488258123398</v>
      </c>
    </row>
    <row r="402" spans="1:5" x14ac:dyDescent="0.3">
      <c r="A402" t="s">
        <v>30</v>
      </c>
      <c r="B402" s="1">
        <v>2000</v>
      </c>
      <c r="C402" s="2">
        <v>0.21945478022098541</v>
      </c>
      <c r="D402" s="2">
        <v>6.3149221241474152E-2</v>
      </c>
      <c r="E402" s="2">
        <v>0.70015895366668701</v>
      </c>
    </row>
    <row r="403" spans="1:5" x14ac:dyDescent="0.3">
      <c r="A403" t="s">
        <v>30</v>
      </c>
      <c r="B403" s="1">
        <v>2001</v>
      </c>
      <c r="C403" s="2">
        <v>0.19067525863647461</v>
      </c>
      <c r="D403" s="2">
        <v>0.2421419769525528</v>
      </c>
      <c r="E403" s="2">
        <v>0.70015895366668701</v>
      </c>
    </row>
    <row r="404" spans="1:5" x14ac:dyDescent="0.3">
      <c r="A404" t="s">
        <v>30</v>
      </c>
      <c r="B404" s="1">
        <v>2002</v>
      </c>
      <c r="C404" s="2">
        <v>0.32025724649429321</v>
      </c>
      <c r="D404" s="2">
        <v>0.48232990503311157</v>
      </c>
      <c r="E404" s="2">
        <v>0.70015895366668701</v>
      </c>
    </row>
    <row r="405" spans="1:5" x14ac:dyDescent="0.3">
      <c r="A405" t="s">
        <v>30</v>
      </c>
      <c r="B405" s="1">
        <v>2003</v>
      </c>
      <c r="C405" s="2">
        <v>0.28000369668006897</v>
      </c>
      <c r="D405" s="2">
        <v>0.68433105945587158</v>
      </c>
      <c r="E405" s="2">
        <v>0.70015895366668701</v>
      </c>
    </row>
    <row r="406" spans="1:5" x14ac:dyDescent="0.3">
      <c r="A406" t="s">
        <v>30</v>
      </c>
      <c r="B406" s="1">
        <v>2004</v>
      </c>
      <c r="C406" s="2">
        <v>0.26350545883178711</v>
      </c>
      <c r="D406" s="2">
        <v>0.51761651039123535</v>
      </c>
      <c r="E406" s="2">
        <v>0.70015895366668701</v>
      </c>
    </row>
    <row r="407" spans="1:5" x14ac:dyDescent="0.3">
      <c r="A407" t="s">
        <v>30</v>
      </c>
      <c r="B407" s="1">
        <v>2005</v>
      </c>
      <c r="C407" s="2">
        <v>0.36145719885826111</v>
      </c>
      <c r="D407" s="2">
        <v>0.29503312706947327</v>
      </c>
      <c r="E407" s="2">
        <v>0.70015895366668701</v>
      </c>
    </row>
    <row r="408" spans="1:5" x14ac:dyDescent="0.3">
      <c r="A408" t="s">
        <v>30</v>
      </c>
      <c r="B408" s="1">
        <v>2006</v>
      </c>
      <c r="C408" s="2">
        <v>0.27770689129829407</v>
      </c>
      <c r="D408" s="2">
        <v>0.41475763916969299</v>
      </c>
      <c r="E408" s="2">
        <v>0.70015895366668701</v>
      </c>
    </row>
    <row r="409" spans="1:5" x14ac:dyDescent="0.3">
      <c r="A409" t="s">
        <v>30</v>
      </c>
      <c r="B409" s="1">
        <v>2007</v>
      </c>
      <c r="C409" s="2">
        <v>0.22910991311073303</v>
      </c>
      <c r="D409" s="2">
        <v>0.4015059769153595</v>
      </c>
      <c r="E409" s="2">
        <v>0.70015895366668701</v>
      </c>
    </row>
    <row r="410" spans="1:5" x14ac:dyDescent="0.3">
      <c r="A410" t="s">
        <v>30</v>
      </c>
      <c r="B410" s="1">
        <v>2008</v>
      </c>
      <c r="C410" s="2">
        <v>0.12849795818328857</v>
      </c>
      <c r="D410" s="2">
        <v>0.59604007005691528</v>
      </c>
      <c r="E410" s="2">
        <v>0.70015895366668701</v>
      </c>
    </row>
    <row r="411" spans="1:5" x14ac:dyDescent="0.3">
      <c r="A411" t="s">
        <v>30</v>
      </c>
      <c r="B411" s="1">
        <v>2009</v>
      </c>
      <c r="C411" s="2">
        <v>0.19086562097072601</v>
      </c>
      <c r="D411" s="2">
        <v>0.2957170307636261</v>
      </c>
      <c r="E411" s="2">
        <v>0.70015895366668701</v>
      </c>
    </row>
    <row r="412" spans="1:5" x14ac:dyDescent="0.3">
      <c r="A412" t="s">
        <v>30</v>
      </c>
      <c r="B412" s="1">
        <v>2010</v>
      </c>
      <c r="C412" s="2">
        <v>0.1895516961812973</v>
      </c>
      <c r="D412" s="2">
        <v>0.35696414113044739</v>
      </c>
      <c r="E412" s="2">
        <v>0.70015895366668701</v>
      </c>
    </row>
    <row r="413" spans="1:5" x14ac:dyDescent="0.3">
      <c r="A413" t="s">
        <v>30</v>
      </c>
      <c r="B413" s="1">
        <v>2011</v>
      </c>
      <c r="C413" s="2">
        <v>0.184915691614151</v>
      </c>
      <c r="D413" s="2">
        <v>0.42572948336601257</v>
      </c>
      <c r="E413" s="2">
        <v>0.70015895366668701</v>
      </c>
    </row>
    <row r="414" spans="1:5" x14ac:dyDescent="0.3">
      <c r="A414" t="s">
        <v>30</v>
      </c>
      <c r="B414" s="1">
        <v>2012</v>
      </c>
      <c r="C414" s="2">
        <v>0.22445942461490631</v>
      </c>
      <c r="D414" s="2">
        <v>0.40759572386741638</v>
      </c>
      <c r="E414" s="2">
        <v>0.76012718677520752</v>
      </c>
    </row>
    <row r="415" spans="1:5" x14ac:dyDescent="0.3">
      <c r="A415" t="s">
        <v>30</v>
      </c>
      <c r="B415" s="1">
        <v>2013</v>
      </c>
      <c r="C415" s="2">
        <v>0.25653749704360962</v>
      </c>
      <c r="D415" s="2">
        <v>0.46639981865882874</v>
      </c>
      <c r="E415" s="2">
        <v>0.82009536027908325</v>
      </c>
    </row>
    <row r="416" spans="1:5" x14ac:dyDescent="0.3">
      <c r="A416" t="s">
        <v>30</v>
      </c>
      <c r="B416" s="1">
        <v>2014</v>
      </c>
      <c r="C416" s="2">
        <v>0.26687183976173401</v>
      </c>
      <c r="D416" s="2">
        <v>0.41050592064857483</v>
      </c>
      <c r="E416" s="2">
        <v>0.88006359338760376</v>
      </c>
    </row>
    <row r="417" spans="1:5" x14ac:dyDescent="0.3">
      <c r="A417" t="s">
        <v>30</v>
      </c>
      <c r="B417" s="1">
        <v>2015</v>
      </c>
      <c r="C417" s="2">
        <v>0.25149285793304443</v>
      </c>
      <c r="D417" s="2">
        <v>0.66967374086380005</v>
      </c>
      <c r="E417" s="2">
        <v>0.94003182649612427</v>
      </c>
    </row>
    <row r="418" spans="1:5" x14ac:dyDescent="0.3">
      <c r="A418" t="s">
        <v>30</v>
      </c>
      <c r="B418" s="1">
        <v>2016</v>
      </c>
      <c r="C418" s="2">
        <v>0.23839285969734192</v>
      </c>
      <c r="D418" s="2">
        <v>0.66967374086380005</v>
      </c>
      <c r="E418" s="2">
        <v>1</v>
      </c>
    </row>
    <row r="419" spans="1:5" x14ac:dyDescent="0.3">
      <c r="A419" t="s">
        <v>30</v>
      </c>
      <c r="B419" s="1">
        <v>2017</v>
      </c>
      <c r="C419" s="2">
        <v>0.29439201951026917</v>
      </c>
      <c r="D419" s="2">
        <v>0.60429090261459351</v>
      </c>
      <c r="E419" s="2">
        <v>1</v>
      </c>
    </row>
    <row r="420" spans="1:5" x14ac:dyDescent="0.3">
      <c r="A420" t="s">
        <v>30</v>
      </c>
      <c r="B420" s="1">
        <v>2018</v>
      </c>
      <c r="C420" s="2">
        <v>0.30244800448417664</v>
      </c>
      <c r="D420" s="2">
        <v>0.35717356204986572</v>
      </c>
      <c r="E420" s="2">
        <v>1</v>
      </c>
    </row>
    <row r="421" spans="1:5" x14ac:dyDescent="0.3">
      <c r="A421" t="s">
        <v>30</v>
      </c>
      <c r="B421" s="1">
        <v>2019</v>
      </c>
      <c r="C421" s="2">
        <v>0.33047217130661011</v>
      </c>
      <c r="D421" s="2">
        <v>0.28576034307479858</v>
      </c>
      <c r="E421" s="2">
        <v>1</v>
      </c>
    </row>
    <row r="422" spans="1:5" x14ac:dyDescent="0.3">
      <c r="A422" t="s">
        <v>30</v>
      </c>
      <c r="B422" s="1">
        <v>2020</v>
      </c>
      <c r="C422" s="2">
        <v>0.19884760677814484</v>
      </c>
      <c r="D422" s="2">
        <v>0.28576034307479858</v>
      </c>
      <c r="E422" s="2"/>
    </row>
    <row r="423" spans="1:5" x14ac:dyDescent="0.3">
      <c r="A423" t="s">
        <v>30</v>
      </c>
      <c r="B423" s="1">
        <v>2021</v>
      </c>
      <c r="C423" s="3">
        <f>+AVERAGE(C418:C422)</f>
        <v>0.27291053235530854</v>
      </c>
      <c r="D423" s="3">
        <f>+AVERAGE(D418:D422)</f>
        <v>0.44053177833557128</v>
      </c>
    </row>
    <row r="424" spans="1:5" x14ac:dyDescent="0.3">
      <c r="A424" t="s">
        <v>30</v>
      </c>
      <c r="B424" s="1">
        <v>2022</v>
      </c>
      <c r="C424" s="3">
        <f t="shared" ref="C424:D424" si="30">+AVERAGE(C419:C423)</f>
        <v>0.27981406688690186</v>
      </c>
      <c r="D424" s="3">
        <f t="shared" si="30"/>
        <v>0.39470338582992553</v>
      </c>
    </row>
    <row r="425" spans="1:5" x14ac:dyDescent="0.3">
      <c r="A425" t="s">
        <v>30</v>
      </c>
      <c r="B425" s="1">
        <v>2023</v>
      </c>
      <c r="C425" s="3">
        <f t="shared" ref="C425:D425" si="31">+AVERAGE(C420:C424)</f>
        <v>0.27689847636222836</v>
      </c>
      <c r="D425" s="3">
        <f t="shared" si="31"/>
        <v>0.35278588247299197</v>
      </c>
    </row>
    <row r="426" spans="1:5" x14ac:dyDescent="0.3">
      <c r="A426" t="s">
        <v>30</v>
      </c>
      <c r="B426" s="1">
        <v>2024</v>
      </c>
      <c r="C426" s="3">
        <f t="shared" ref="C426:D426" si="32">+AVERAGE(C421:C425)</f>
        <v>0.27178857073783874</v>
      </c>
      <c r="D426" s="3">
        <f t="shared" si="32"/>
        <v>0.35190834655761721</v>
      </c>
    </row>
    <row r="427" spans="1:5" x14ac:dyDescent="0.3">
      <c r="A427" t="s">
        <v>177</v>
      </c>
      <c r="B427" s="1">
        <v>2000</v>
      </c>
      <c r="C427" s="2">
        <v>0.45674306154251099</v>
      </c>
      <c r="D427" s="2"/>
      <c r="E427" s="2">
        <v>0.74747329950332642</v>
      </c>
    </row>
    <row r="428" spans="1:5" x14ac:dyDescent="0.3">
      <c r="A428" t="s">
        <v>177</v>
      </c>
      <c r="B428" s="1">
        <v>2001</v>
      </c>
      <c r="C428" s="2">
        <v>0.41355395317077637</v>
      </c>
      <c r="D428" s="2"/>
      <c r="E428" s="2">
        <v>0.74747329950332642</v>
      </c>
    </row>
    <row r="429" spans="1:5" x14ac:dyDescent="0.3">
      <c r="A429" t="s">
        <v>177</v>
      </c>
      <c r="B429" s="1">
        <v>2002</v>
      </c>
      <c r="C429" s="2">
        <v>0.30278602242469788</v>
      </c>
      <c r="D429" s="2"/>
      <c r="E429" s="2">
        <v>0.74747329950332642</v>
      </c>
    </row>
    <row r="430" spans="1:5" x14ac:dyDescent="0.3">
      <c r="A430" t="s">
        <v>177</v>
      </c>
      <c r="B430" s="1">
        <v>2003</v>
      </c>
      <c r="C430" s="2">
        <v>0.27834522724151611</v>
      </c>
      <c r="D430" s="2"/>
      <c r="E430" s="2">
        <v>0.74747329950332642</v>
      </c>
    </row>
    <row r="431" spans="1:5" x14ac:dyDescent="0.3">
      <c r="A431" t="s">
        <v>177</v>
      </c>
      <c r="B431" s="1">
        <v>2004</v>
      </c>
      <c r="C431" s="2">
        <v>0.27352350950241089</v>
      </c>
      <c r="D431" s="2"/>
      <c r="E431" s="2">
        <v>0.74747329950332642</v>
      </c>
    </row>
    <row r="432" spans="1:5" x14ac:dyDescent="0.3">
      <c r="A432" t="s">
        <v>177</v>
      </c>
      <c r="B432" s="1">
        <v>2005</v>
      </c>
      <c r="C432" s="2">
        <v>0.66468530893325806</v>
      </c>
      <c r="D432" s="2"/>
      <c r="E432" s="2">
        <v>0.74747329950332642</v>
      </c>
    </row>
    <row r="433" spans="1:5" x14ac:dyDescent="0.3">
      <c r="A433" t="s">
        <v>177</v>
      </c>
      <c r="B433" s="1">
        <v>2006</v>
      </c>
      <c r="C433" s="2">
        <v>0.55999457836151123</v>
      </c>
      <c r="D433" s="2"/>
      <c r="E433" s="2">
        <v>0.74747329950332642</v>
      </c>
    </row>
    <row r="434" spans="1:5" x14ac:dyDescent="0.3">
      <c r="A434" t="s">
        <v>177</v>
      </c>
      <c r="B434" s="1">
        <v>2007</v>
      </c>
      <c r="C434" s="2">
        <v>0.5816570520401001</v>
      </c>
      <c r="D434" s="2"/>
      <c r="E434" s="2">
        <v>0.74747329950332642</v>
      </c>
    </row>
    <row r="435" spans="1:5" x14ac:dyDescent="0.3">
      <c r="A435" t="s">
        <v>177</v>
      </c>
      <c r="B435" s="1">
        <v>2008</v>
      </c>
      <c r="C435" s="2">
        <v>0.1702716201543808</v>
      </c>
      <c r="D435" s="2">
        <v>0.325797438621521</v>
      </c>
      <c r="E435" s="2">
        <v>0.74747329950332642</v>
      </c>
    </row>
    <row r="436" spans="1:5" x14ac:dyDescent="0.3">
      <c r="A436" t="s">
        <v>177</v>
      </c>
      <c r="B436" s="1">
        <v>2009</v>
      </c>
      <c r="C436" s="2">
        <v>0.57435619831085205</v>
      </c>
      <c r="D436" s="2">
        <v>0.29906380176544189</v>
      </c>
      <c r="E436" s="2">
        <v>0.58312815427780151</v>
      </c>
    </row>
    <row r="437" spans="1:5" x14ac:dyDescent="0.3">
      <c r="A437" t="s">
        <v>177</v>
      </c>
      <c r="B437" s="1">
        <v>2010</v>
      </c>
      <c r="C437" s="2">
        <v>0.38222783803939819</v>
      </c>
      <c r="D437" s="2">
        <v>0.34952959418296814</v>
      </c>
      <c r="E437" s="2">
        <v>0.29984104633331299</v>
      </c>
    </row>
    <row r="438" spans="1:5" x14ac:dyDescent="0.3">
      <c r="A438" t="s">
        <v>177</v>
      </c>
      <c r="B438" s="1">
        <v>2011</v>
      </c>
      <c r="C438" s="2">
        <v>0.3500857949256897</v>
      </c>
      <c r="D438" s="2">
        <v>0.48572960495948792</v>
      </c>
      <c r="E438" s="2">
        <v>0.29984104633331299</v>
      </c>
    </row>
    <row r="439" spans="1:5" x14ac:dyDescent="0.3">
      <c r="A439" t="s">
        <v>177</v>
      </c>
      <c r="B439" s="1">
        <v>2012</v>
      </c>
      <c r="C439" s="2">
        <v>0.56741845607757568</v>
      </c>
      <c r="D439" s="2">
        <v>0.42083019018173218</v>
      </c>
      <c r="E439" s="2">
        <v>0.8356548547744751</v>
      </c>
    </row>
    <row r="440" spans="1:5" x14ac:dyDescent="0.3">
      <c r="A440" t="s">
        <v>177</v>
      </c>
      <c r="B440" s="1">
        <v>2013</v>
      </c>
      <c r="C440" s="2">
        <v>0.54210048913955688</v>
      </c>
      <c r="D440" s="2">
        <v>0.33036401867866516</v>
      </c>
      <c r="E440" s="2">
        <v>1</v>
      </c>
    </row>
    <row r="441" spans="1:5" x14ac:dyDescent="0.3">
      <c r="A441" t="s">
        <v>177</v>
      </c>
      <c r="B441" s="1">
        <v>2014</v>
      </c>
      <c r="C441" s="2">
        <v>0.36160367727279663</v>
      </c>
      <c r="D441" s="2">
        <v>0.13210123777389526</v>
      </c>
      <c r="E441" s="2">
        <v>1</v>
      </c>
    </row>
    <row r="442" spans="1:5" x14ac:dyDescent="0.3">
      <c r="A442" t="s">
        <v>177</v>
      </c>
      <c r="B442" s="1">
        <v>2015</v>
      </c>
      <c r="C442" s="2">
        <v>0.23801252245903015</v>
      </c>
      <c r="D442" s="2">
        <v>0.36870604753494263</v>
      </c>
      <c r="E442" s="2">
        <v>1</v>
      </c>
    </row>
    <row r="443" spans="1:5" x14ac:dyDescent="0.3">
      <c r="A443" t="s">
        <v>177</v>
      </c>
      <c r="B443" s="1">
        <v>2016</v>
      </c>
      <c r="C443" s="2">
        <v>0.18691319227218628</v>
      </c>
      <c r="D443" s="2">
        <v>0.35873079299926758</v>
      </c>
      <c r="E443" s="2">
        <v>1</v>
      </c>
    </row>
    <row r="444" spans="1:5" x14ac:dyDescent="0.3">
      <c r="A444" t="s">
        <v>177</v>
      </c>
      <c r="B444" s="1">
        <v>2017</v>
      </c>
      <c r="C444" s="2">
        <v>0.22414995729923248</v>
      </c>
      <c r="D444" s="2">
        <v>0.58556389808654785</v>
      </c>
      <c r="E444" s="2">
        <v>1</v>
      </c>
    </row>
    <row r="445" spans="1:5" x14ac:dyDescent="0.3">
      <c r="A445" t="s">
        <v>177</v>
      </c>
      <c r="B445" s="1">
        <v>2018</v>
      </c>
      <c r="C445" s="2">
        <v>0.28916612267494202</v>
      </c>
      <c r="D445" s="2">
        <v>0.65485119819641113</v>
      </c>
      <c r="E445" s="2">
        <v>1</v>
      </c>
    </row>
    <row r="446" spans="1:5" x14ac:dyDescent="0.3">
      <c r="A446" t="s">
        <v>177</v>
      </c>
      <c r="B446" s="1">
        <v>2019</v>
      </c>
      <c r="C446" s="2">
        <v>0.34853118658065796</v>
      </c>
      <c r="D446" s="2">
        <v>0.68161582946777344</v>
      </c>
      <c r="E446" s="2">
        <v>1</v>
      </c>
    </row>
    <row r="447" spans="1:5" x14ac:dyDescent="0.3">
      <c r="A447" t="s">
        <v>177</v>
      </c>
      <c r="B447" s="1">
        <v>2020</v>
      </c>
      <c r="C447" s="2">
        <v>0.15148060023784637</v>
      </c>
      <c r="D447" s="2">
        <v>0.56364250183105469</v>
      </c>
      <c r="E447" s="2"/>
    </row>
    <row r="448" spans="1:5" x14ac:dyDescent="0.3">
      <c r="A448" t="s">
        <v>177</v>
      </c>
      <c r="B448" s="1">
        <v>2021</v>
      </c>
      <c r="C448" s="3">
        <f>+AVERAGE(C443:C447)</f>
        <v>0.24004821181297303</v>
      </c>
      <c r="D448" s="3">
        <f>+AVERAGE(D443:D447)</f>
        <v>0.56888084411621098</v>
      </c>
    </row>
    <row r="449" spans="1:5" x14ac:dyDescent="0.3">
      <c r="A449" t="s">
        <v>177</v>
      </c>
      <c r="B449" s="1">
        <v>2022</v>
      </c>
      <c r="C449" s="3">
        <f t="shared" ref="C449:D449" si="33">+AVERAGE(C444:C448)</f>
        <v>0.25067521572113038</v>
      </c>
      <c r="D449" s="3">
        <f t="shared" si="33"/>
        <v>0.61091085433959957</v>
      </c>
    </row>
    <row r="450" spans="1:5" x14ac:dyDescent="0.3">
      <c r="A450" t="s">
        <v>177</v>
      </c>
      <c r="B450" s="1">
        <v>2023</v>
      </c>
      <c r="C450" s="3">
        <f t="shared" ref="C450:D450" si="34">+AVERAGE(C445:C449)</f>
        <v>0.25598026740550994</v>
      </c>
      <c r="D450" s="3">
        <f t="shared" si="34"/>
        <v>0.61598024559020992</v>
      </c>
    </row>
    <row r="451" spans="1:5" x14ac:dyDescent="0.3">
      <c r="A451" t="s">
        <v>177</v>
      </c>
      <c r="B451" s="1">
        <v>2024</v>
      </c>
      <c r="C451" s="3">
        <f t="shared" ref="C451:D451" si="35">+AVERAGE(C446:C450)</f>
        <v>0.24934309635162352</v>
      </c>
      <c r="D451" s="3">
        <f t="shared" si="35"/>
        <v>0.60820605506896963</v>
      </c>
    </row>
    <row r="452" spans="1:5" x14ac:dyDescent="0.3">
      <c r="A452" t="s">
        <v>96</v>
      </c>
      <c r="B452" s="1">
        <v>2000</v>
      </c>
      <c r="C452" s="2">
        <v>0.19176250696182251</v>
      </c>
      <c r="D452" s="2">
        <v>0.52167916297912598</v>
      </c>
      <c r="E452" s="2">
        <v>0.70015895366668701</v>
      </c>
    </row>
    <row r="453" spans="1:5" x14ac:dyDescent="0.3">
      <c r="A453" t="s">
        <v>96</v>
      </c>
      <c r="B453" s="1">
        <v>2001</v>
      </c>
      <c r="C453" s="2">
        <v>0.10869187116622925</v>
      </c>
      <c r="D453" s="2">
        <v>0.29761779308319092</v>
      </c>
      <c r="E453" s="2">
        <v>0.70015895366668701</v>
      </c>
    </row>
    <row r="454" spans="1:5" x14ac:dyDescent="0.3">
      <c r="A454" t="s">
        <v>96</v>
      </c>
      <c r="B454" s="1">
        <v>2002</v>
      </c>
      <c r="C454" s="2">
        <v>0.24767856299877167</v>
      </c>
      <c r="D454" s="2">
        <v>0.29837816953659058</v>
      </c>
      <c r="E454" s="2">
        <v>0.70015895366668701</v>
      </c>
    </row>
    <row r="455" spans="1:5" x14ac:dyDescent="0.3">
      <c r="A455" t="s">
        <v>96</v>
      </c>
      <c r="B455" s="1">
        <v>2003</v>
      </c>
      <c r="C455" s="2">
        <v>0.34540668129920959</v>
      </c>
      <c r="D455" s="2">
        <v>0.28118550777435303</v>
      </c>
      <c r="E455" s="2">
        <v>0.70015895366668701</v>
      </c>
    </row>
    <row r="456" spans="1:5" x14ac:dyDescent="0.3">
      <c r="A456" t="s">
        <v>96</v>
      </c>
      <c r="B456" s="1">
        <v>2004</v>
      </c>
      <c r="C456" s="2">
        <v>0.29612991213798523</v>
      </c>
      <c r="D456" s="2">
        <v>0.2240605503320694</v>
      </c>
      <c r="E456" s="2">
        <v>0.70015895366668701</v>
      </c>
    </row>
    <row r="457" spans="1:5" x14ac:dyDescent="0.3">
      <c r="A457" t="s">
        <v>96</v>
      </c>
      <c r="B457" s="1">
        <v>2005</v>
      </c>
      <c r="C457" s="2">
        <v>0.34151393175125122</v>
      </c>
      <c r="D457" s="2">
        <v>0.42364880442619324</v>
      </c>
      <c r="E457" s="2">
        <v>0.70015895366668701</v>
      </c>
    </row>
    <row r="458" spans="1:5" x14ac:dyDescent="0.3">
      <c r="A458" t="s">
        <v>96</v>
      </c>
      <c r="B458" s="1">
        <v>2006</v>
      </c>
      <c r="C458" s="2">
        <v>0.28364622592926025</v>
      </c>
      <c r="D458" s="2">
        <v>0.36217981576919556</v>
      </c>
      <c r="E458" s="2">
        <v>0.70015895366668701</v>
      </c>
    </row>
    <row r="459" spans="1:5" x14ac:dyDescent="0.3">
      <c r="A459" t="s">
        <v>96</v>
      </c>
      <c r="B459" s="1">
        <v>2007</v>
      </c>
      <c r="C459" s="2">
        <v>0.33917126059532166</v>
      </c>
      <c r="D459" s="2">
        <v>0.64945602416992188</v>
      </c>
      <c r="E459" s="2">
        <v>0.70015895366668701</v>
      </c>
    </row>
    <row r="460" spans="1:5" x14ac:dyDescent="0.3">
      <c r="A460" t="s">
        <v>96</v>
      </c>
      <c r="B460" s="1">
        <v>2008</v>
      </c>
      <c r="C460" s="2">
        <v>0.13346603512763977</v>
      </c>
      <c r="D460" s="2">
        <v>0.49727723002433777</v>
      </c>
      <c r="E460" s="2">
        <v>0.70015895366668701</v>
      </c>
    </row>
    <row r="461" spans="1:5" x14ac:dyDescent="0.3">
      <c r="A461" t="s">
        <v>96</v>
      </c>
      <c r="B461" s="1">
        <v>2009</v>
      </c>
      <c r="C461" s="2">
        <v>0.2207425981760025</v>
      </c>
      <c r="D461" s="2">
        <v>0.61460882425308228</v>
      </c>
      <c r="E461" s="2">
        <v>0.70015895366668701</v>
      </c>
    </row>
    <row r="462" spans="1:5" x14ac:dyDescent="0.3">
      <c r="A462" t="s">
        <v>96</v>
      </c>
      <c r="B462" s="1">
        <v>2010</v>
      </c>
      <c r="C462" s="2">
        <v>0.45440715551376343</v>
      </c>
      <c r="D462" s="2">
        <v>0.37889081239700317</v>
      </c>
      <c r="E462" s="2">
        <v>0.70015895366668701</v>
      </c>
    </row>
    <row r="463" spans="1:5" x14ac:dyDescent="0.3">
      <c r="A463" t="s">
        <v>96</v>
      </c>
      <c r="B463" s="1">
        <v>2011</v>
      </c>
      <c r="C463" s="2">
        <v>0.35303899645805359</v>
      </c>
      <c r="D463" s="2">
        <v>0.4916875958442688</v>
      </c>
      <c r="E463" s="2">
        <v>0.41687184572219849</v>
      </c>
    </row>
    <row r="464" spans="1:5" x14ac:dyDescent="0.3">
      <c r="A464" t="s">
        <v>96</v>
      </c>
      <c r="B464" s="1">
        <v>2012</v>
      </c>
      <c r="C464" s="2">
        <v>0.44473403692245483</v>
      </c>
      <c r="D464" s="2">
        <v>0.55991923809051514</v>
      </c>
      <c r="E464" s="2">
        <v>0.41687184572219849</v>
      </c>
    </row>
    <row r="465" spans="1:5" x14ac:dyDescent="0.3">
      <c r="A465" t="s">
        <v>96</v>
      </c>
      <c r="B465" s="1">
        <v>2013</v>
      </c>
      <c r="C465" s="2">
        <v>0.24929802119731903</v>
      </c>
      <c r="D465" s="2">
        <v>0.71277999877929688</v>
      </c>
      <c r="E465" s="2">
        <v>0.41687184572219849</v>
      </c>
    </row>
    <row r="466" spans="1:5" x14ac:dyDescent="0.3">
      <c r="A466" t="s">
        <v>96</v>
      </c>
      <c r="B466" s="1">
        <v>2014</v>
      </c>
      <c r="C466" s="2">
        <v>0.278481125831604</v>
      </c>
      <c r="D466" s="2">
        <v>0.59777021408081055</v>
      </c>
      <c r="E466" s="2">
        <v>0.41687184572219849</v>
      </c>
    </row>
    <row r="467" spans="1:5" x14ac:dyDescent="0.3">
      <c r="A467" t="s">
        <v>96</v>
      </c>
      <c r="B467" s="1">
        <v>2015</v>
      </c>
      <c r="C467" s="2">
        <v>0.25237983465194702</v>
      </c>
      <c r="D467" s="2">
        <v>0.5928725004196167</v>
      </c>
      <c r="E467" s="2">
        <v>0.41687184572219849</v>
      </c>
    </row>
    <row r="468" spans="1:5" x14ac:dyDescent="0.3">
      <c r="A468" t="s">
        <v>96</v>
      </c>
      <c r="B468" s="1">
        <v>2016</v>
      </c>
      <c r="C468" s="2">
        <v>0.30794885754585266</v>
      </c>
      <c r="D468" s="2">
        <v>0.54345917701721191</v>
      </c>
      <c r="E468" s="2">
        <v>0.41687184572219849</v>
      </c>
    </row>
    <row r="469" spans="1:5" x14ac:dyDescent="0.3">
      <c r="A469" t="s">
        <v>96</v>
      </c>
      <c r="B469" s="1">
        <v>2017</v>
      </c>
      <c r="C469" s="2">
        <v>0.69035691022872925</v>
      </c>
      <c r="D469" s="2">
        <v>0.54345917701721191</v>
      </c>
      <c r="E469" s="2">
        <v>0.41687184572219849</v>
      </c>
    </row>
    <row r="470" spans="1:5" x14ac:dyDescent="0.3">
      <c r="A470" t="s">
        <v>96</v>
      </c>
      <c r="B470" s="1">
        <v>2018</v>
      </c>
      <c r="C470" s="2">
        <v>0.29853048920631409</v>
      </c>
      <c r="D470" s="2">
        <v>0.54345917701721191</v>
      </c>
      <c r="E470" s="2">
        <v>0.41687184572219849</v>
      </c>
    </row>
    <row r="471" spans="1:5" x14ac:dyDescent="0.3">
      <c r="A471" t="s">
        <v>96</v>
      </c>
      <c r="B471" s="1">
        <v>2019</v>
      </c>
      <c r="C471" s="2">
        <v>0.42677152156829834</v>
      </c>
      <c r="D471" s="2">
        <v>0.54345917701721191</v>
      </c>
      <c r="E471" s="2">
        <v>0.41687184572219849</v>
      </c>
    </row>
    <row r="472" spans="1:5" x14ac:dyDescent="0.3">
      <c r="A472" t="s">
        <v>96</v>
      </c>
      <c r="B472" s="1">
        <v>2020</v>
      </c>
      <c r="C472" s="2">
        <v>0.15629515051841736</v>
      </c>
      <c r="D472" s="2">
        <v>0.54345917701721191</v>
      </c>
      <c r="E472" s="2"/>
    </row>
    <row r="473" spans="1:5" x14ac:dyDescent="0.3">
      <c r="A473" t="s">
        <v>96</v>
      </c>
      <c r="B473" s="1">
        <v>2021</v>
      </c>
      <c r="C473" s="3">
        <f>+AVERAGE(C468:C472)</f>
        <v>0.37598058581352234</v>
      </c>
      <c r="D473" s="3">
        <f>+AVERAGE(D468:D472)</f>
        <v>0.54345917701721191</v>
      </c>
    </row>
    <row r="474" spans="1:5" x14ac:dyDescent="0.3">
      <c r="A474" t="s">
        <v>96</v>
      </c>
      <c r="B474" s="1">
        <v>2022</v>
      </c>
      <c r="C474" s="3">
        <f t="shared" ref="C474:D474" si="36">+AVERAGE(C469:C473)</f>
        <v>0.38958693146705625</v>
      </c>
      <c r="D474" s="3">
        <f t="shared" si="36"/>
        <v>0.54345917701721191</v>
      </c>
    </row>
    <row r="475" spans="1:5" x14ac:dyDescent="0.3">
      <c r="A475" t="s">
        <v>96</v>
      </c>
      <c r="B475" s="1">
        <v>2023</v>
      </c>
      <c r="C475" s="3">
        <f t="shared" ref="C475:D475" si="37">+AVERAGE(C470:C474)</f>
        <v>0.32943293571472171</v>
      </c>
      <c r="D475" s="3">
        <f t="shared" si="37"/>
        <v>0.54345917701721191</v>
      </c>
    </row>
    <row r="476" spans="1:5" x14ac:dyDescent="0.3">
      <c r="A476" t="s">
        <v>96</v>
      </c>
      <c r="B476" s="1">
        <v>2024</v>
      </c>
      <c r="C476" s="3">
        <f t="shared" ref="C476:D476" si="38">+AVERAGE(C471:C475)</f>
        <v>0.33561342501640323</v>
      </c>
      <c r="D476" s="3">
        <f t="shared" si="38"/>
        <v>0.54345917701721191</v>
      </c>
    </row>
    <row r="477" spans="1:5" x14ac:dyDescent="0.3">
      <c r="A477" t="s">
        <v>20</v>
      </c>
      <c r="B477" s="1">
        <v>2000</v>
      </c>
      <c r="C477" s="2">
        <v>0.27539011836051941</v>
      </c>
      <c r="D477" s="2">
        <v>0.36462518572807312</v>
      </c>
      <c r="E477" s="2">
        <v>1</v>
      </c>
    </row>
    <row r="478" spans="1:5" x14ac:dyDescent="0.3">
      <c r="A478" t="s">
        <v>20</v>
      </c>
      <c r="B478" s="1">
        <v>2001</v>
      </c>
      <c r="C478" s="2">
        <v>0.2256830632686615</v>
      </c>
      <c r="D478" s="2">
        <v>0.17770494520664215</v>
      </c>
      <c r="E478" s="2">
        <v>1</v>
      </c>
    </row>
    <row r="479" spans="1:5" x14ac:dyDescent="0.3">
      <c r="A479" t="s">
        <v>20</v>
      </c>
      <c r="B479" s="1">
        <v>2002</v>
      </c>
      <c r="C479" s="2">
        <v>0.31768926978111267</v>
      </c>
      <c r="D479" s="2">
        <v>0.24649327993392944</v>
      </c>
      <c r="E479" s="2">
        <v>1</v>
      </c>
    </row>
    <row r="480" spans="1:5" x14ac:dyDescent="0.3">
      <c r="A480" t="s">
        <v>20</v>
      </c>
      <c r="B480" s="1">
        <v>2003</v>
      </c>
      <c r="C480" s="2">
        <v>0.34053501486778259</v>
      </c>
      <c r="D480" s="2">
        <v>0.27933850884437561</v>
      </c>
      <c r="E480" s="2">
        <v>1</v>
      </c>
    </row>
    <row r="481" spans="1:5" x14ac:dyDescent="0.3">
      <c r="A481" t="s">
        <v>20</v>
      </c>
      <c r="B481" s="1">
        <v>2004</v>
      </c>
      <c r="C481" s="2">
        <v>0.24158398807048798</v>
      </c>
      <c r="D481" s="2">
        <v>0.42829197645187378</v>
      </c>
      <c r="E481" s="2">
        <v>1</v>
      </c>
    </row>
    <row r="482" spans="1:5" x14ac:dyDescent="0.3">
      <c r="A482" t="s">
        <v>20</v>
      </c>
      <c r="B482" s="1">
        <v>2005</v>
      </c>
      <c r="C482" s="2">
        <v>0.38389137387275696</v>
      </c>
      <c r="D482" s="2">
        <v>0.30981972813606262</v>
      </c>
      <c r="E482" s="2">
        <v>1</v>
      </c>
    </row>
    <row r="483" spans="1:5" x14ac:dyDescent="0.3">
      <c r="A483" t="s">
        <v>20</v>
      </c>
      <c r="B483" s="1">
        <v>2006</v>
      </c>
      <c r="C483" s="2">
        <v>0.37940356135368347</v>
      </c>
      <c r="D483" s="2">
        <v>0.44842803478240967</v>
      </c>
      <c r="E483" s="2">
        <v>1</v>
      </c>
    </row>
    <row r="484" spans="1:5" x14ac:dyDescent="0.3">
      <c r="A484" t="s">
        <v>20</v>
      </c>
      <c r="B484" s="1">
        <v>2007</v>
      </c>
      <c r="C484" s="2">
        <v>0.29302480816841125</v>
      </c>
      <c r="D484" s="2">
        <v>0.27448675036430359</v>
      </c>
      <c r="E484" s="2">
        <v>1</v>
      </c>
    </row>
    <row r="485" spans="1:5" x14ac:dyDescent="0.3">
      <c r="A485" t="s">
        <v>20</v>
      </c>
      <c r="B485" s="1">
        <v>2008</v>
      </c>
      <c r="C485" s="2">
        <v>0.22047810256481171</v>
      </c>
      <c r="D485" s="2">
        <v>0.40445080399513245</v>
      </c>
      <c r="E485" s="2">
        <v>1</v>
      </c>
    </row>
    <row r="486" spans="1:5" x14ac:dyDescent="0.3">
      <c r="A486" t="s">
        <v>20</v>
      </c>
      <c r="B486" s="1">
        <v>2009</v>
      </c>
      <c r="C486" s="2">
        <v>0.20775230228900909</v>
      </c>
      <c r="D486" s="2">
        <v>0.47105056047439575</v>
      </c>
      <c r="E486" s="2">
        <v>1</v>
      </c>
    </row>
    <row r="487" spans="1:5" x14ac:dyDescent="0.3">
      <c r="A487" t="s">
        <v>20</v>
      </c>
      <c r="B487" s="1">
        <v>2010</v>
      </c>
      <c r="C487" s="2">
        <v>0.262645423412323</v>
      </c>
      <c r="D487" s="2">
        <v>0.59724891185760498</v>
      </c>
      <c r="E487" s="2">
        <v>1</v>
      </c>
    </row>
    <row r="488" spans="1:5" x14ac:dyDescent="0.3">
      <c r="A488" t="s">
        <v>20</v>
      </c>
      <c r="B488" s="1">
        <v>2011</v>
      </c>
      <c r="C488" s="2">
        <v>0.35404151678085327</v>
      </c>
      <c r="D488" s="2">
        <v>0.60483008623123169</v>
      </c>
      <c r="E488" s="2">
        <v>1</v>
      </c>
    </row>
    <row r="489" spans="1:5" x14ac:dyDescent="0.3">
      <c r="A489" t="s">
        <v>20</v>
      </c>
      <c r="B489" s="1">
        <v>2012</v>
      </c>
      <c r="C489" s="2">
        <v>0.26648762822151184</v>
      </c>
      <c r="D489" s="2">
        <v>0.38278260827064514</v>
      </c>
      <c r="E489" s="2">
        <v>1</v>
      </c>
    </row>
    <row r="490" spans="1:5" x14ac:dyDescent="0.3">
      <c r="A490" t="s">
        <v>20</v>
      </c>
      <c r="B490" s="1">
        <v>2013</v>
      </c>
      <c r="C490" s="2">
        <v>0.2976481020450592</v>
      </c>
      <c r="D490" s="2">
        <v>0.46466505527496338</v>
      </c>
      <c r="E490" s="2">
        <v>1</v>
      </c>
    </row>
    <row r="491" spans="1:5" x14ac:dyDescent="0.3">
      <c r="A491" t="s">
        <v>20</v>
      </c>
      <c r="B491" s="1">
        <v>2014</v>
      </c>
      <c r="C491" s="2">
        <v>0.27786338329315186</v>
      </c>
      <c r="D491" s="2">
        <v>0.43947261571884155</v>
      </c>
      <c r="E491" s="2">
        <v>1</v>
      </c>
    </row>
    <row r="492" spans="1:5" x14ac:dyDescent="0.3">
      <c r="A492" t="s">
        <v>20</v>
      </c>
      <c r="B492" s="1">
        <v>2015</v>
      </c>
      <c r="C492" s="2">
        <v>0.34018605947494507</v>
      </c>
      <c r="D492" s="2">
        <v>0.61806291341781616</v>
      </c>
      <c r="E492" s="2">
        <v>1</v>
      </c>
    </row>
    <row r="493" spans="1:5" x14ac:dyDescent="0.3">
      <c r="A493" t="s">
        <v>20</v>
      </c>
      <c r="B493" s="1">
        <v>2016</v>
      </c>
      <c r="C493" s="2">
        <v>0.19654208421707153</v>
      </c>
      <c r="D493" s="2">
        <v>0.66274738311767578</v>
      </c>
      <c r="E493" s="2">
        <v>1</v>
      </c>
    </row>
    <row r="494" spans="1:5" x14ac:dyDescent="0.3">
      <c r="A494" t="s">
        <v>20</v>
      </c>
      <c r="B494" s="1">
        <v>2017</v>
      </c>
      <c r="C494" s="2">
        <v>0.45042729377746582</v>
      </c>
      <c r="D494" s="2">
        <v>0.81774592399597168</v>
      </c>
      <c r="E494" s="2">
        <v>1</v>
      </c>
    </row>
    <row r="495" spans="1:5" x14ac:dyDescent="0.3">
      <c r="A495" t="s">
        <v>20</v>
      </c>
      <c r="B495" s="1">
        <v>2018</v>
      </c>
      <c r="C495" s="2">
        <v>0.34937426447868347</v>
      </c>
      <c r="D495" s="2">
        <v>0.85975372791290283</v>
      </c>
      <c r="E495" s="2">
        <v>1</v>
      </c>
    </row>
    <row r="496" spans="1:5" x14ac:dyDescent="0.3">
      <c r="A496" t="s">
        <v>20</v>
      </c>
      <c r="B496" s="1">
        <v>2019</v>
      </c>
      <c r="C496" s="2">
        <v>0.42125549912452698</v>
      </c>
      <c r="D496" s="2">
        <v>0.66849464178085327</v>
      </c>
      <c r="E496" s="2">
        <v>1</v>
      </c>
    </row>
    <row r="497" spans="1:5" x14ac:dyDescent="0.3">
      <c r="A497" t="s">
        <v>20</v>
      </c>
      <c r="B497" s="1">
        <v>2020</v>
      </c>
      <c r="C497" s="2">
        <v>0.46733880043029785</v>
      </c>
      <c r="D497" s="2">
        <v>0.56669366359710693</v>
      </c>
      <c r="E497" s="2"/>
    </row>
    <row r="498" spans="1:5" x14ac:dyDescent="0.3">
      <c r="A498" t="s">
        <v>20</v>
      </c>
      <c r="B498" s="1">
        <v>2021</v>
      </c>
      <c r="C498" s="3">
        <f>+AVERAGE(C493:C497)</f>
        <v>0.37698758840560914</v>
      </c>
      <c r="D498" s="3">
        <f>+AVERAGE(D493:D497)</f>
        <v>0.71508706808090206</v>
      </c>
    </row>
    <row r="499" spans="1:5" x14ac:dyDescent="0.3">
      <c r="A499" t="s">
        <v>20</v>
      </c>
      <c r="B499" s="1">
        <v>2022</v>
      </c>
      <c r="C499" s="3">
        <f t="shared" ref="C499:D499" si="39">+AVERAGE(C494:C498)</f>
        <v>0.4130766892433167</v>
      </c>
      <c r="D499" s="3">
        <f t="shared" si="39"/>
        <v>0.72555500507354742</v>
      </c>
    </row>
    <row r="500" spans="1:5" x14ac:dyDescent="0.3">
      <c r="A500" t="s">
        <v>20</v>
      </c>
      <c r="B500" s="1">
        <v>2023</v>
      </c>
      <c r="C500" s="3">
        <f t="shared" ref="C500:D500" si="40">+AVERAGE(C495:C499)</f>
        <v>0.40560656833648678</v>
      </c>
      <c r="D500" s="3">
        <f t="shared" si="40"/>
        <v>0.7071168212890625</v>
      </c>
    </row>
    <row r="501" spans="1:5" x14ac:dyDescent="0.3">
      <c r="A501" t="s">
        <v>20</v>
      </c>
      <c r="B501" s="1">
        <v>2024</v>
      </c>
      <c r="C501" s="3">
        <f t="shared" ref="C501:D501" si="41">+AVERAGE(C496:C500)</f>
        <v>0.4168530291080475</v>
      </c>
      <c r="D501" s="3">
        <f t="shared" si="41"/>
        <v>0.67658943996429444</v>
      </c>
    </row>
    <row r="502" spans="1:5" x14ac:dyDescent="0.3">
      <c r="A502" t="s">
        <v>98</v>
      </c>
      <c r="B502" s="1">
        <v>2000</v>
      </c>
      <c r="C502" s="2">
        <v>0.29035091400146484</v>
      </c>
      <c r="D502" s="2">
        <v>0.30303385853767395</v>
      </c>
      <c r="E502" s="2">
        <v>0.41687184572219849</v>
      </c>
    </row>
    <row r="503" spans="1:5" x14ac:dyDescent="0.3">
      <c r="A503" t="s">
        <v>98</v>
      </c>
      <c r="B503" s="1">
        <v>2001</v>
      </c>
      <c r="C503" s="2">
        <v>0.28741657733917236</v>
      </c>
      <c r="D503" s="2">
        <v>0.26400768756866455</v>
      </c>
      <c r="E503" s="2">
        <v>0.41687184572219849</v>
      </c>
    </row>
    <row r="504" spans="1:5" x14ac:dyDescent="0.3">
      <c r="A504" t="s">
        <v>98</v>
      </c>
      <c r="B504" s="1">
        <v>2002</v>
      </c>
      <c r="C504" s="2">
        <v>0.33591005206108093</v>
      </c>
      <c r="D504" s="2">
        <v>0.23994834721088409</v>
      </c>
      <c r="E504" s="2">
        <v>0.41687184572219849</v>
      </c>
    </row>
    <row r="505" spans="1:5" x14ac:dyDescent="0.3">
      <c r="A505" t="s">
        <v>98</v>
      </c>
      <c r="B505" s="1">
        <v>2003</v>
      </c>
      <c r="C505" s="2">
        <v>0.2985025942325592</v>
      </c>
      <c r="D505" s="2">
        <v>0.56093549728393555</v>
      </c>
      <c r="E505" s="2">
        <v>0.41687184572219849</v>
      </c>
    </row>
    <row r="506" spans="1:5" x14ac:dyDescent="0.3">
      <c r="A506" t="s">
        <v>98</v>
      </c>
      <c r="B506" s="1">
        <v>2004</v>
      </c>
      <c r="C506" s="2">
        <v>0.30735045671463013</v>
      </c>
      <c r="D506" s="2">
        <v>0.38595309853553772</v>
      </c>
      <c r="E506" s="2">
        <v>0.41687184572219849</v>
      </c>
    </row>
    <row r="507" spans="1:5" x14ac:dyDescent="0.3">
      <c r="A507" t="s">
        <v>98</v>
      </c>
      <c r="B507" s="1">
        <v>2005</v>
      </c>
      <c r="C507" s="2">
        <v>0.43282875418663025</v>
      </c>
      <c r="D507" s="2">
        <v>0.38986727595329285</v>
      </c>
      <c r="E507" s="2">
        <v>0.41687184572219849</v>
      </c>
    </row>
    <row r="508" spans="1:5" x14ac:dyDescent="0.3">
      <c r="A508" t="s">
        <v>98</v>
      </c>
      <c r="B508" s="1">
        <v>2006</v>
      </c>
      <c r="C508" s="2">
        <v>0.36401271820068359</v>
      </c>
      <c r="D508" s="2">
        <v>0.36946988105773926</v>
      </c>
      <c r="E508" s="2">
        <v>0.41687184572219849</v>
      </c>
    </row>
    <row r="509" spans="1:5" x14ac:dyDescent="0.3">
      <c r="A509" t="s">
        <v>98</v>
      </c>
      <c r="B509" s="1">
        <v>2007</v>
      </c>
      <c r="C509" s="2">
        <v>0.40393906831741333</v>
      </c>
      <c r="D509" s="2">
        <v>0.3725612461566925</v>
      </c>
      <c r="E509" s="2">
        <v>0.41687184572219849</v>
      </c>
    </row>
    <row r="510" spans="1:5" x14ac:dyDescent="0.3">
      <c r="A510" t="s">
        <v>98</v>
      </c>
      <c r="B510" s="1">
        <v>2008</v>
      </c>
      <c r="C510" s="2">
        <v>0.12048909813165665</v>
      </c>
      <c r="D510" s="2">
        <v>0.5485265851020813</v>
      </c>
      <c r="E510" s="2">
        <v>0.47684004902839661</v>
      </c>
    </row>
    <row r="511" spans="1:5" x14ac:dyDescent="0.3">
      <c r="A511" t="s">
        <v>98</v>
      </c>
      <c r="B511" s="1">
        <v>2009</v>
      </c>
      <c r="C511" s="2">
        <v>0.14004567265510559</v>
      </c>
      <c r="D511" s="2">
        <v>0.34156227111816406</v>
      </c>
      <c r="E511" s="2">
        <v>0.53680825233459473</v>
      </c>
    </row>
    <row r="512" spans="1:5" x14ac:dyDescent="0.3">
      <c r="A512" t="s">
        <v>98</v>
      </c>
      <c r="B512" s="1">
        <v>2010</v>
      </c>
      <c r="C512" s="2">
        <v>0.23814599215984344</v>
      </c>
      <c r="D512" s="2">
        <v>0.61518591642379761</v>
      </c>
      <c r="E512" s="2">
        <v>0.59677648544311523</v>
      </c>
    </row>
    <row r="513" spans="1:5" x14ac:dyDescent="0.3">
      <c r="A513" t="s">
        <v>98</v>
      </c>
      <c r="B513" s="1">
        <v>2011</v>
      </c>
      <c r="C513" s="2">
        <v>0.20450799167156219</v>
      </c>
      <c r="D513" s="2">
        <v>0.67224502563476563</v>
      </c>
      <c r="E513" s="2">
        <v>0.65674465894699097</v>
      </c>
    </row>
    <row r="514" spans="1:5" x14ac:dyDescent="0.3">
      <c r="A514" t="s">
        <v>98</v>
      </c>
      <c r="B514" s="1">
        <v>2012</v>
      </c>
      <c r="C514" s="2">
        <v>0.33554691076278687</v>
      </c>
      <c r="D514" s="2">
        <v>0.57414823770523071</v>
      </c>
      <c r="E514" s="2">
        <v>0.71671289205551147</v>
      </c>
    </row>
    <row r="515" spans="1:5" x14ac:dyDescent="0.3">
      <c r="A515" t="s">
        <v>98</v>
      </c>
      <c r="B515" s="1">
        <v>2013</v>
      </c>
      <c r="C515" s="2">
        <v>0.34749874472618103</v>
      </c>
      <c r="D515" s="2">
        <v>0.50913709402084351</v>
      </c>
      <c r="E515" s="2">
        <v>0.71671289205551147</v>
      </c>
    </row>
    <row r="516" spans="1:5" x14ac:dyDescent="0.3">
      <c r="A516" t="s">
        <v>98</v>
      </c>
      <c r="B516" s="1">
        <v>2014</v>
      </c>
      <c r="C516" s="2">
        <v>0.32474178075790405</v>
      </c>
      <c r="D516" s="2">
        <v>0.50488126277923584</v>
      </c>
      <c r="E516" s="2">
        <v>0.71671289205551147</v>
      </c>
    </row>
    <row r="517" spans="1:5" x14ac:dyDescent="0.3">
      <c r="A517" t="s">
        <v>98</v>
      </c>
      <c r="B517" s="1">
        <v>2015</v>
      </c>
      <c r="C517" s="2">
        <v>0.29332560300827026</v>
      </c>
      <c r="D517" s="2">
        <v>0.76410573720932007</v>
      </c>
      <c r="E517" s="2">
        <v>0.71671289205551147</v>
      </c>
    </row>
    <row r="518" spans="1:5" x14ac:dyDescent="0.3">
      <c r="A518" t="s">
        <v>98</v>
      </c>
      <c r="B518" s="1">
        <v>2016</v>
      </c>
      <c r="C518" s="2">
        <v>0.21446900069713593</v>
      </c>
      <c r="D518" s="2">
        <v>0.76615458726882935</v>
      </c>
      <c r="E518" s="2">
        <v>1</v>
      </c>
    </row>
    <row r="519" spans="1:5" x14ac:dyDescent="0.3">
      <c r="A519" t="s">
        <v>98</v>
      </c>
      <c r="B519" s="1">
        <v>2017</v>
      </c>
      <c r="C519" s="2">
        <v>0.32898956537246704</v>
      </c>
      <c r="D519" s="2">
        <v>0.59807687997817993</v>
      </c>
      <c r="E519" s="2">
        <v>1</v>
      </c>
    </row>
    <row r="520" spans="1:5" x14ac:dyDescent="0.3">
      <c r="A520" t="s">
        <v>98</v>
      </c>
      <c r="B520" s="1">
        <v>2018</v>
      </c>
      <c r="C520" s="2">
        <v>0.40914344787597656</v>
      </c>
      <c r="D520" s="2">
        <v>0.3395124077796936</v>
      </c>
      <c r="E520" s="2">
        <v>1</v>
      </c>
    </row>
    <row r="521" spans="1:5" x14ac:dyDescent="0.3">
      <c r="A521" t="s">
        <v>98</v>
      </c>
      <c r="B521" s="1">
        <v>2019</v>
      </c>
      <c r="C521" s="2">
        <v>0.32783755660057068</v>
      </c>
      <c r="D521" s="2">
        <v>8.9561380445957184E-2</v>
      </c>
      <c r="E521" s="2">
        <v>1</v>
      </c>
    </row>
    <row r="522" spans="1:5" x14ac:dyDescent="0.3">
      <c r="A522" t="s">
        <v>98</v>
      </c>
      <c r="B522" s="1">
        <v>2020</v>
      </c>
      <c r="C522" s="2">
        <v>0.33452922105789185</v>
      </c>
      <c r="D522" s="2">
        <v>2.2625595331192017E-2</v>
      </c>
      <c r="E522" s="2"/>
    </row>
    <row r="523" spans="1:5" x14ac:dyDescent="0.3">
      <c r="A523" t="s">
        <v>98</v>
      </c>
      <c r="B523" s="1">
        <v>2021</v>
      </c>
      <c r="C523" s="3">
        <f>+AVERAGE(C518:C522)</f>
        <v>0.3229937583208084</v>
      </c>
      <c r="D523" s="3">
        <f>+AVERAGE(D518:D522)</f>
        <v>0.36318617016077043</v>
      </c>
    </row>
    <row r="524" spans="1:5" x14ac:dyDescent="0.3">
      <c r="A524" t="s">
        <v>98</v>
      </c>
      <c r="B524" s="1">
        <v>2022</v>
      </c>
      <c r="C524" s="3">
        <f t="shared" ref="C524:D524" si="42">+AVERAGE(C519:C523)</f>
        <v>0.34469870984554291</v>
      </c>
      <c r="D524" s="3">
        <f t="shared" si="42"/>
        <v>0.2825924867391586</v>
      </c>
    </row>
    <row r="525" spans="1:5" x14ac:dyDescent="0.3">
      <c r="A525" t="s">
        <v>98</v>
      </c>
      <c r="B525" s="1">
        <v>2023</v>
      </c>
      <c r="C525" s="3">
        <f t="shared" ref="C525:D525" si="43">+AVERAGE(C520:C524)</f>
        <v>0.34784053874015808</v>
      </c>
      <c r="D525" s="3">
        <f t="shared" si="43"/>
        <v>0.21949560809135438</v>
      </c>
    </row>
    <row r="526" spans="1:5" x14ac:dyDescent="0.3">
      <c r="A526" t="s">
        <v>98</v>
      </c>
      <c r="B526" s="1">
        <v>2024</v>
      </c>
      <c r="C526" s="3">
        <f t="shared" ref="C526:D526" si="44">+AVERAGE(C521:C525)</f>
        <v>0.33557995691299441</v>
      </c>
      <c r="D526" s="3">
        <f t="shared" si="44"/>
        <v>0.19549224815368654</v>
      </c>
    </row>
    <row r="527" spans="1:5" x14ac:dyDescent="0.3">
      <c r="A527" t="s">
        <v>31</v>
      </c>
      <c r="B527" s="1">
        <v>2000</v>
      </c>
      <c r="C527" s="2">
        <v>0.25413736701011658</v>
      </c>
      <c r="D527" s="2">
        <v>9.2827953398227692E-2</v>
      </c>
      <c r="E527" s="2">
        <v>1</v>
      </c>
    </row>
    <row r="528" spans="1:5" x14ac:dyDescent="0.3">
      <c r="A528" t="s">
        <v>31</v>
      </c>
      <c r="B528" s="1">
        <v>2001</v>
      </c>
      <c r="C528" s="2">
        <v>0.3215218186378479</v>
      </c>
      <c r="D528" s="2">
        <v>2.6131948456168175E-2</v>
      </c>
      <c r="E528" s="2">
        <v>1</v>
      </c>
    </row>
    <row r="529" spans="1:5" x14ac:dyDescent="0.3">
      <c r="A529" t="s">
        <v>31</v>
      </c>
      <c r="B529" s="1">
        <v>2002</v>
      </c>
      <c r="C529" s="2">
        <v>0.33909904956817627</v>
      </c>
      <c r="D529" s="2">
        <v>0.25547900795936584</v>
      </c>
      <c r="E529" s="2">
        <v>1</v>
      </c>
    </row>
    <row r="530" spans="1:5" x14ac:dyDescent="0.3">
      <c r="A530" t="s">
        <v>31</v>
      </c>
      <c r="B530" s="1">
        <v>2003</v>
      </c>
      <c r="C530" s="2">
        <v>0.38570147752761841</v>
      </c>
      <c r="D530" s="2">
        <v>0.48482406139373779</v>
      </c>
      <c r="E530" s="2">
        <v>1</v>
      </c>
    </row>
    <row r="531" spans="1:5" x14ac:dyDescent="0.3">
      <c r="A531" t="s">
        <v>31</v>
      </c>
      <c r="B531" s="1">
        <v>2004</v>
      </c>
      <c r="C531" s="2">
        <v>0.33139416575431824</v>
      </c>
      <c r="D531" s="2">
        <v>0.53547227382659912</v>
      </c>
      <c r="E531" s="2">
        <v>1</v>
      </c>
    </row>
    <row r="532" spans="1:5" x14ac:dyDescent="0.3">
      <c r="A532" t="s">
        <v>31</v>
      </c>
      <c r="B532" s="1">
        <v>2005</v>
      </c>
      <c r="C532" s="2">
        <v>0.35726079344749451</v>
      </c>
      <c r="D532" s="2">
        <v>0.33805149793624878</v>
      </c>
      <c r="E532" s="2">
        <v>1</v>
      </c>
    </row>
    <row r="533" spans="1:5" x14ac:dyDescent="0.3">
      <c r="A533" t="s">
        <v>31</v>
      </c>
      <c r="B533" s="1">
        <v>2006</v>
      </c>
      <c r="C533" s="2">
        <v>0.26589435338973999</v>
      </c>
      <c r="D533" s="2">
        <v>0.15811111032962799</v>
      </c>
      <c r="E533" s="2">
        <v>1</v>
      </c>
    </row>
    <row r="534" spans="1:5" x14ac:dyDescent="0.3">
      <c r="A534" t="s">
        <v>31</v>
      </c>
      <c r="B534" s="1">
        <v>2007</v>
      </c>
      <c r="C534" s="2">
        <v>0.29067257046699524</v>
      </c>
      <c r="D534" s="2">
        <v>0.10612866282463074</v>
      </c>
      <c r="E534" s="2">
        <v>1</v>
      </c>
    </row>
    <row r="535" spans="1:5" x14ac:dyDescent="0.3">
      <c r="A535" t="s">
        <v>31</v>
      </c>
      <c r="B535" s="1">
        <v>2008</v>
      </c>
      <c r="C535" s="2">
        <v>0.23547953367233276</v>
      </c>
      <c r="D535" s="2">
        <v>0.11429264396429062</v>
      </c>
      <c r="E535" s="2">
        <v>1</v>
      </c>
    </row>
    <row r="536" spans="1:5" x14ac:dyDescent="0.3">
      <c r="A536" t="s">
        <v>31</v>
      </c>
      <c r="B536" s="1">
        <v>2009</v>
      </c>
      <c r="C536" s="2">
        <v>0.24415779113769531</v>
      </c>
      <c r="D536" s="2">
        <v>0.10089665651321411</v>
      </c>
      <c r="E536" s="2">
        <v>1</v>
      </c>
    </row>
    <row r="537" spans="1:5" x14ac:dyDescent="0.3">
      <c r="A537" t="s">
        <v>31</v>
      </c>
      <c r="B537" s="1">
        <v>2010</v>
      </c>
      <c r="C537" s="2">
        <v>0.28752174973487854</v>
      </c>
      <c r="D537" s="2">
        <v>0.20470000803470612</v>
      </c>
      <c r="E537" s="2">
        <v>1</v>
      </c>
    </row>
    <row r="538" spans="1:5" x14ac:dyDescent="0.3">
      <c r="A538" t="s">
        <v>31</v>
      </c>
      <c r="B538" s="1">
        <v>2011</v>
      </c>
      <c r="C538" s="2">
        <v>0.24677784740924835</v>
      </c>
      <c r="D538" s="2">
        <v>0.45928213000297546</v>
      </c>
      <c r="E538" s="2">
        <v>1</v>
      </c>
    </row>
    <row r="539" spans="1:5" x14ac:dyDescent="0.3">
      <c r="A539" t="s">
        <v>31</v>
      </c>
      <c r="B539" s="1">
        <v>2012</v>
      </c>
      <c r="C539" s="2">
        <v>0.47552213072776794</v>
      </c>
      <c r="D539" s="2">
        <v>0.69242644309997559</v>
      </c>
      <c r="E539" s="2">
        <v>1</v>
      </c>
    </row>
    <row r="540" spans="1:5" x14ac:dyDescent="0.3">
      <c r="A540" t="s">
        <v>31</v>
      </c>
      <c r="B540" s="1">
        <v>2013</v>
      </c>
      <c r="C540" s="2">
        <v>0.32395899295806885</v>
      </c>
      <c r="D540" s="2">
        <v>0.74986636638641357</v>
      </c>
      <c r="E540" s="2">
        <v>1</v>
      </c>
    </row>
    <row r="541" spans="1:5" x14ac:dyDescent="0.3">
      <c r="A541" t="s">
        <v>31</v>
      </c>
      <c r="B541" s="1">
        <v>2014</v>
      </c>
      <c r="C541" s="2">
        <v>0.34244167804718018</v>
      </c>
      <c r="D541" s="2">
        <v>0.5001634955406189</v>
      </c>
      <c r="E541" s="2">
        <v>1</v>
      </c>
    </row>
    <row r="542" spans="1:5" x14ac:dyDescent="0.3">
      <c r="A542" t="s">
        <v>31</v>
      </c>
      <c r="B542" s="1">
        <v>2015</v>
      </c>
      <c r="C542" s="2">
        <v>0.24172288179397583</v>
      </c>
      <c r="D542" s="2">
        <v>0.23991836607456207</v>
      </c>
      <c r="E542" s="2">
        <v>1</v>
      </c>
    </row>
    <row r="543" spans="1:5" x14ac:dyDescent="0.3">
      <c r="A543" t="s">
        <v>31</v>
      </c>
      <c r="B543" s="1">
        <v>2016</v>
      </c>
      <c r="C543" s="2">
        <v>0.35170522332191467</v>
      </c>
      <c r="D543" s="2">
        <v>0.23991836607456207</v>
      </c>
      <c r="E543" s="2">
        <v>1</v>
      </c>
    </row>
    <row r="544" spans="1:5" x14ac:dyDescent="0.3">
      <c r="A544" t="s">
        <v>31</v>
      </c>
      <c r="B544" s="1">
        <v>2017</v>
      </c>
      <c r="C544" s="2">
        <v>0.3177114725112915</v>
      </c>
      <c r="D544" s="2">
        <v>0.35445049405097961</v>
      </c>
      <c r="E544" s="2">
        <v>1</v>
      </c>
    </row>
    <row r="545" spans="1:5" x14ac:dyDescent="0.3">
      <c r="A545" t="s">
        <v>31</v>
      </c>
      <c r="B545" s="1">
        <v>2018</v>
      </c>
      <c r="C545" s="2">
        <v>0.48269316554069519</v>
      </c>
      <c r="D545" s="2">
        <v>0.34548807144165039</v>
      </c>
      <c r="E545" s="2">
        <v>1</v>
      </c>
    </row>
    <row r="546" spans="1:5" x14ac:dyDescent="0.3">
      <c r="A546" t="s">
        <v>31</v>
      </c>
      <c r="B546" s="1">
        <v>2019</v>
      </c>
      <c r="C546" s="2">
        <v>0.40678414702415466</v>
      </c>
      <c r="D546" s="2">
        <v>0.26823210716247559</v>
      </c>
      <c r="E546" s="2">
        <v>1</v>
      </c>
    </row>
    <row r="547" spans="1:5" x14ac:dyDescent="0.3">
      <c r="A547" t="s">
        <v>31</v>
      </c>
      <c r="B547" s="1">
        <v>2020</v>
      </c>
      <c r="C547" s="2">
        <v>0.39424619078636169</v>
      </c>
      <c r="D547" s="2">
        <v>0.26823210716247559</v>
      </c>
      <c r="E547" s="2"/>
    </row>
    <row r="548" spans="1:5" x14ac:dyDescent="0.3">
      <c r="A548" t="s">
        <v>31</v>
      </c>
      <c r="B548" s="1">
        <v>2021</v>
      </c>
      <c r="C548" s="3">
        <f>+AVERAGE(C543:C547)</f>
        <v>0.39062803983688354</v>
      </c>
      <c r="D548" s="3">
        <f>+AVERAGE(D543:D547)</f>
        <v>0.29526422917842865</v>
      </c>
    </row>
    <row r="549" spans="1:5" x14ac:dyDescent="0.3">
      <c r="A549" t="s">
        <v>31</v>
      </c>
      <c r="B549" s="1">
        <v>2022</v>
      </c>
      <c r="C549" s="3">
        <f t="shared" ref="C549:D549" si="45">+AVERAGE(C544:C548)</f>
        <v>0.39841260313987731</v>
      </c>
      <c r="D549" s="3">
        <f t="shared" si="45"/>
        <v>0.30633340179920199</v>
      </c>
    </row>
    <row r="550" spans="1:5" x14ac:dyDescent="0.3">
      <c r="A550" t="s">
        <v>31</v>
      </c>
      <c r="B550" s="1">
        <v>2023</v>
      </c>
      <c r="C550" s="3">
        <f t="shared" ref="C550:D550" si="46">+AVERAGE(C545:C549)</f>
        <v>0.41455282926559445</v>
      </c>
      <c r="D550" s="3">
        <f t="shared" si="46"/>
        <v>0.29670998334884641</v>
      </c>
    </row>
    <row r="551" spans="1:5" x14ac:dyDescent="0.3">
      <c r="A551" t="s">
        <v>31</v>
      </c>
      <c r="B551" s="1">
        <v>2024</v>
      </c>
      <c r="C551" s="3">
        <f t="shared" ref="C551:D551" si="47">+AVERAGE(C546:C550)</f>
        <v>0.40092476201057431</v>
      </c>
      <c r="D551" s="3">
        <f t="shared" si="47"/>
        <v>0.28695436573028565</v>
      </c>
    </row>
    <row r="552" spans="1:5" x14ac:dyDescent="0.3">
      <c r="A552" t="s">
        <v>107</v>
      </c>
      <c r="B552" s="1">
        <v>2000</v>
      </c>
      <c r="C552" s="2">
        <v>0.30593720078468323</v>
      </c>
      <c r="D552" s="2">
        <v>0.69821619987487793</v>
      </c>
      <c r="E552" s="2">
        <v>0.41687184572219849</v>
      </c>
    </row>
    <row r="553" spans="1:5" x14ac:dyDescent="0.3">
      <c r="A553" t="s">
        <v>107</v>
      </c>
      <c r="B553" s="1">
        <v>2001</v>
      </c>
      <c r="C553" s="2">
        <v>0.33878275752067566</v>
      </c>
      <c r="D553" s="2">
        <v>0.5040823221206665</v>
      </c>
      <c r="E553" s="2">
        <v>0.41687184572219849</v>
      </c>
    </row>
    <row r="554" spans="1:5" x14ac:dyDescent="0.3">
      <c r="A554" t="s">
        <v>107</v>
      </c>
      <c r="B554" s="1">
        <v>2002</v>
      </c>
      <c r="C554" s="2">
        <v>0.44023653864860535</v>
      </c>
      <c r="D554" s="2">
        <v>0.34093695878982544</v>
      </c>
      <c r="E554" s="2">
        <v>0.41687184572219849</v>
      </c>
    </row>
    <row r="555" spans="1:5" x14ac:dyDescent="0.3">
      <c r="A555" t="s">
        <v>107</v>
      </c>
      <c r="B555" s="1">
        <v>2003</v>
      </c>
      <c r="C555" s="2">
        <v>0.45211800932884216</v>
      </c>
      <c r="D555" s="2">
        <v>7.1907520294189453E-2</v>
      </c>
      <c r="E555" s="2">
        <v>0.41687184572219849</v>
      </c>
    </row>
    <row r="556" spans="1:5" x14ac:dyDescent="0.3">
      <c r="A556" t="s">
        <v>107</v>
      </c>
      <c r="B556" s="1">
        <v>2004</v>
      </c>
      <c r="C556" s="2">
        <v>0.40769702196121216</v>
      </c>
      <c r="D556" s="2">
        <v>1.383441686630249E-2</v>
      </c>
      <c r="E556" s="2">
        <v>0.41687184572219849</v>
      </c>
    </row>
    <row r="557" spans="1:5" x14ac:dyDescent="0.3">
      <c r="A557" t="s">
        <v>107</v>
      </c>
      <c r="B557" s="1">
        <v>2005</v>
      </c>
      <c r="C557" s="2">
        <v>0.42919903993606567</v>
      </c>
      <c r="D557" s="2">
        <v>1.0561396367847919E-2</v>
      </c>
      <c r="E557" s="2">
        <v>0.41687184572219849</v>
      </c>
    </row>
    <row r="558" spans="1:5" x14ac:dyDescent="0.3">
      <c r="A558" t="s">
        <v>107</v>
      </c>
      <c r="B558" s="1">
        <v>2006</v>
      </c>
      <c r="C558" s="2">
        <v>0.35379859805107117</v>
      </c>
      <c r="D558" s="2">
        <v>7.0671260356903076E-2</v>
      </c>
      <c r="E558" s="2">
        <v>0.41687184572219849</v>
      </c>
    </row>
    <row r="559" spans="1:5" x14ac:dyDescent="0.3">
      <c r="A559" t="s">
        <v>107</v>
      </c>
      <c r="B559" s="1">
        <v>2007</v>
      </c>
      <c r="C559" s="2">
        <v>0.52247768640518188</v>
      </c>
      <c r="D559" s="2">
        <v>0.25121045112609863</v>
      </c>
      <c r="E559" s="2">
        <v>0.16434517502784729</v>
      </c>
    </row>
    <row r="560" spans="1:5" x14ac:dyDescent="0.3">
      <c r="A560" t="s">
        <v>107</v>
      </c>
      <c r="B560" s="1">
        <v>2008</v>
      </c>
      <c r="C560" s="2">
        <v>0.32343435287475586</v>
      </c>
      <c r="D560" s="2">
        <v>0.36349388957023621</v>
      </c>
      <c r="E560" s="2">
        <v>0.41687184572219849</v>
      </c>
    </row>
    <row r="561" spans="1:5" x14ac:dyDescent="0.3">
      <c r="A561" t="s">
        <v>107</v>
      </c>
      <c r="B561" s="1">
        <v>2009</v>
      </c>
      <c r="C561" s="2">
        <v>0.41655188798904419</v>
      </c>
      <c r="D561" s="2">
        <v>0.3943750262260437</v>
      </c>
      <c r="E561" s="2">
        <v>0.16434517502784729</v>
      </c>
    </row>
    <row r="562" spans="1:5" x14ac:dyDescent="0.3">
      <c r="A562" t="s">
        <v>107</v>
      </c>
      <c r="B562" s="1">
        <v>2010</v>
      </c>
      <c r="C562" s="2">
        <v>0.43470287322998047</v>
      </c>
      <c r="D562" s="2">
        <v>0.51891744136810303</v>
      </c>
      <c r="E562" s="2">
        <v>0.16434517502784729</v>
      </c>
    </row>
    <row r="563" spans="1:5" x14ac:dyDescent="0.3">
      <c r="A563" t="s">
        <v>107</v>
      </c>
      <c r="B563" s="1">
        <v>2011</v>
      </c>
      <c r="C563" s="2">
        <v>0.31724384427070618</v>
      </c>
      <c r="D563" s="2">
        <v>0.67259132862091064</v>
      </c>
      <c r="E563" s="2">
        <v>0.16434517502784729</v>
      </c>
    </row>
    <row r="564" spans="1:5" x14ac:dyDescent="0.3">
      <c r="A564" t="s">
        <v>107</v>
      </c>
      <c r="B564" s="1">
        <v>2012</v>
      </c>
      <c r="C564" s="2">
        <v>0.38349375128746033</v>
      </c>
      <c r="D564" s="2">
        <v>0.60806363821029663</v>
      </c>
      <c r="E564" s="2">
        <v>0.16434517502784729</v>
      </c>
    </row>
    <row r="565" spans="1:5" x14ac:dyDescent="0.3">
      <c r="A565" t="s">
        <v>107</v>
      </c>
      <c r="B565" s="1">
        <v>2013</v>
      </c>
      <c r="C565" s="2">
        <v>0.31622573733329773</v>
      </c>
      <c r="D565" s="2">
        <v>0.5858798623085022</v>
      </c>
      <c r="E565" s="2">
        <v>0.16434517502784729</v>
      </c>
    </row>
    <row r="566" spans="1:5" x14ac:dyDescent="0.3">
      <c r="A566" t="s">
        <v>107</v>
      </c>
      <c r="B566" s="1">
        <v>2014</v>
      </c>
      <c r="C566" s="2">
        <v>0.50638121366500854</v>
      </c>
      <c r="D566" s="2">
        <v>0.54995626211166382</v>
      </c>
      <c r="E566" s="2">
        <v>0.16434517502784729</v>
      </c>
    </row>
    <row r="567" spans="1:5" x14ac:dyDescent="0.3">
      <c r="A567" t="s">
        <v>107</v>
      </c>
      <c r="B567" s="1">
        <v>2015</v>
      </c>
      <c r="C567" s="2">
        <v>0.37504646182060242</v>
      </c>
      <c r="D567" s="2">
        <v>0.70199042558670044</v>
      </c>
      <c r="E567" s="2">
        <v>0.16434517502784729</v>
      </c>
    </row>
    <row r="568" spans="1:5" x14ac:dyDescent="0.3">
      <c r="A568" t="s">
        <v>107</v>
      </c>
      <c r="B568" s="1">
        <v>2016</v>
      </c>
      <c r="C568" s="2">
        <v>0.45289301872253418</v>
      </c>
      <c r="D568" s="2">
        <v>0.44072523713111877</v>
      </c>
      <c r="E568" s="2">
        <v>0.16434517502784729</v>
      </c>
    </row>
    <row r="569" spans="1:5" x14ac:dyDescent="0.3">
      <c r="A569" t="s">
        <v>107</v>
      </c>
      <c r="B569" s="1">
        <v>2017</v>
      </c>
      <c r="C569" s="2">
        <v>0.52441918849945068</v>
      </c>
      <c r="D569" s="2">
        <v>0.29783424735069275</v>
      </c>
      <c r="E569" s="2">
        <v>0.16434517502784729</v>
      </c>
    </row>
    <row r="570" spans="1:5" x14ac:dyDescent="0.3">
      <c r="A570" t="s">
        <v>107</v>
      </c>
      <c r="B570" s="1">
        <v>2018</v>
      </c>
      <c r="C570" s="2">
        <v>0.32545894384384155</v>
      </c>
      <c r="D570" s="2">
        <v>0.11749226599931717</v>
      </c>
      <c r="E570" s="2">
        <v>0.16434517502784729</v>
      </c>
    </row>
    <row r="571" spans="1:5" x14ac:dyDescent="0.3">
      <c r="A571" t="s">
        <v>107</v>
      </c>
      <c r="B571" s="1">
        <v>2019</v>
      </c>
      <c r="C571" s="2">
        <v>0.40075749158859253</v>
      </c>
      <c r="D571" s="2">
        <v>0.10552873462438583</v>
      </c>
      <c r="E571" s="2">
        <v>0.41687184572219849</v>
      </c>
    </row>
    <row r="572" spans="1:5" x14ac:dyDescent="0.3">
      <c r="A572" t="s">
        <v>107</v>
      </c>
      <c r="B572" s="1">
        <v>2020</v>
      </c>
      <c r="C572" s="2">
        <v>0.31338822841644287</v>
      </c>
      <c r="D572" s="2">
        <v>2.4459704756736755E-2</v>
      </c>
      <c r="E572" s="2"/>
    </row>
    <row r="573" spans="1:5" x14ac:dyDescent="0.3">
      <c r="A573" t="s">
        <v>107</v>
      </c>
      <c r="B573" s="1">
        <v>2021</v>
      </c>
      <c r="C573" s="3">
        <f>+AVERAGE(C568:C572)</f>
        <v>0.40338337421417236</v>
      </c>
      <c r="D573" s="3">
        <f>+AVERAGE(D568:D572)</f>
        <v>0.19720803797245026</v>
      </c>
    </row>
    <row r="574" spans="1:5" x14ac:dyDescent="0.3">
      <c r="A574" t="s">
        <v>107</v>
      </c>
      <c r="B574" s="1">
        <v>2022</v>
      </c>
      <c r="C574" s="3">
        <f t="shared" ref="C574:D574" si="48">+AVERAGE(C569:C573)</f>
        <v>0.39348144531250001</v>
      </c>
      <c r="D574" s="3">
        <f t="shared" si="48"/>
        <v>0.14850459814071654</v>
      </c>
    </row>
    <row r="575" spans="1:5" x14ac:dyDescent="0.3">
      <c r="A575" t="s">
        <v>107</v>
      </c>
      <c r="B575" s="1">
        <v>2023</v>
      </c>
      <c r="C575" s="3">
        <f t="shared" ref="C575:D575" si="49">+AVERAGE(C570:C574)</f>
        <v>0.36729389667510987</v>
      </c>
      <c r="D575" s="3">
        <f t="shared" si="49"/>
        <v>0.11863866829872131</v>
      </c>
    </row>
    <row r="576" spans="1:5" x14ac:dyDescent="0.3">
      <c r="A576" t="s">
        <v>107</v>
      </c>
      <c r="B576" s="1">
        <v>2024</v>
      </c>
      <c r="C576" s="3">
        <f t="shared" ref="C576:D576" si="50">+AVERAGE(C571:C575)</f>
        <v>0.37566088724136348</v>
      </c>
      <c r="D576" s="3">
        <f t="shared" si="50"/>
        <v>0.11886794875860214</v>
      </c>
    </row>
    <row r="577" spans="1:5" x14ac:dyDescent="0.3">
      <c r="A577" t="s">
        <v>187</v>
      </c>
      <c r="B577" s="1">
        <v>2000</v>
      </c>
      <c r="C577" s="2">
        <v>0.8341907262802124</v>
      </c>
      <c r="D577" s="2"/>
      <c r="E577" s="2">
        <v>0</v>
      </c>
    </row>
    <row r="578" spans="1:5" x14ac:dyDescent="0.3">
      <c r="A578" t="s">
        <v>187</v>
      </c>
      <c r="B578" s="1">
        <v>2001</v>
      </c>
      <c r="C578" s="2"/>
      <c r="D578" s="2"/>
      <c r="E578" s="2">
        <v>0</v>
      </c>
    </row>
    <row r="579" spans="1:5" x14ac:dyDescent="0.3">
      <c r="A579" t="s">
        <v>187</v>
      </c>
      <c r="B579" s="1">
        <v>2002</v>
      </c>
      <c r="C579" s="2"/>
      <c r="D579" s="2"/>
      <c r="E579" s="2">
        <v>0</v>
      </c>
    </row>
    <row r="580" spans="1:5" x14ac:dyDescent="0.3">
      <c r="A580" t="s">
        <v>187</v>
      </c>
      <c r="B580" s="1">
        <v>2003</v>
      </c>
      <c r="C580" s="2"/>
      <c r="D580" s="2"/>
      <c r="E580" s="2">
        <v>0.16434517502784729</v>
      </c>
    </row>
    <row r="581" spans="1:5" x14ac:dyDescent="0.3">
      <c r="A581" t="s">
        <v>187</v>
      </c>
      <c r="B581" s="1">
        <v>2004</v>
      </c>
      <c r="C581" s="2"/>
      <c r="D581" s="2"/>
      <c r="E581" s="2">
        <v>0.16434517502784729</v>
      </c>
    </row>
    <row r="582" spans="1:5" x14ac:dyDescent="0.3">
      <c r="A582" t="s">
        <v>187</v>
      </c>
      <c r="B582" s="1">
        <v>2005</v>
      </c>
      <c r="C582" s="2"/>
      <c r="D582" s="2"/>
      <c r="E582" s="2">
        <v>0.16434517502784729</v>
      </c>
    </row>
    <row r="583" spans="1:5" x14ac:dyDescent="0.3">
      <c r="A583" t="s">
        <v>187</v>
      </c>
      <c r="B583" s="1">
        <v>2006</v>
      </c>
      <c r="C583" s="2"/>
      <c r="D583" s="2"/>
      <c r="E583" s="2">
        <v>0.16434517502784729</v>
      </c>
    </row>
    <row r="584" spans="1:5" x14ac:dyDescent="0.3">
      <c r="A584" t="s">
        <v>187</v>
      </c>
      <c r="B584" s="1">
        <v>2007</v>
      </c>
      <c r="C584" s="2"/>
      <c r="D584" s="2"/>
      <c r="E584" s="2">
        <v>0.16434517502784729</v>
      </c>
    </row>
    <row r="585" spans="1:5" x14ac:dyDescent="0.3">
      <c r="A585" t="s">
        <v>187</v>
      </c>
      <c r="B585" s="1">
        <v>2008</v>
      </c>
      <c r="C585" s="2"/>
      <c r="D585" s="2"/>
      <c r="E585" s="2">
        <v>0.16434517502784729</v>
      </c>
    </row>
    <row r="586" spans="1:5" x14ac:dyDescent="0.3">
      <c r="A586" t="s">
        <v>187</v>
      </c>
      <c r="B586" s="1">
        <v>2009</v>
      </c>
      <c r="C586" s="2"/>
      <c r="D586" s="2"/>
      <c r="E586" s="2">
        <v>0.16434517502784729</v>
      </c>
    </row>
    <row r="587" spans="1:5" x14ac:dyDescent="0.3">
      <c r="A587" t="s">
        <v>187</v>
      </c>
      <c r="B587" s="1">
        <v>2010</v>
      </c>
      <c r="C587" s="2"/>
      <c r="D587" s="2"/>
      <c r="E587" s="2">
        <v>0</v>
      </c>
    </row>
    <row r="588" spans="1:5" x14ac:dyDescent="0.3">
      <c r="A588" t="s">
        <v>187</v>
      </c>
      <c r="B588" s="1">
        <v>2011</v>
      </c>
      <c r="C588" s="2"/>
      <c r="D588" s="2"/>
      <c r="E588" s="2">
        <v>0</v>
      </c>
    </row>
    <row r="589" spans="1:5" x14ac:dyDescent="0.3">
      <c r="A589" t="s">
        <v>187</v>
      </c>
      <c r="B589" s="1">
        <v>2012</v>
      </c>
      <c r="C589" s="2"/>
      <c r="D589" s="2"/>
      <c r="E589" s="2">
        <v>0</v>
      </c>
    </row>
    <row r="590" spans="1:5" x14ac:dyDescent="0.3">
      <c r="A590" t="s">
        <v>187</v>
      </c>
      <c r="B590" s="1">
        <v>2013</v>
      </c>
      <c r="C590" s="2"/>
      <c r="D590" s="2"/>
      <c r="E590" s="2">
        <v>0</v>
      </c>
    </row>
    <row r="591" spans="1:5" x14ac:dyDescent="0.3">
      <c r="A591" t="s">
        <v>187</v>
      </c>
      <c r="B591" s="1">
        <v>2014</v>
      </c>
      <c r="C591" s="2"/>
      <c r="D591" s="2"/>
      <c r="E591" s="2">
        <v>0</v>
      </c>
    </row>
    <row r="592" spans="1:5" x14ac:dyDescent="0.3">
      <c r="A592" t="s">
        <v>187</v>
      </c>
      <c r="B592" s="1">
        <v>2015</v>
      </c>
      <c r="C592" s="2">
        <v>0.5942808985710144</v>
      </c>
      <c r="D592" s="2"/>
      <c r="E592" s="2">
        <v>0</v>
      </c>
    </row>
    <row r="593" spans="1:5" x14ac:dyDescent="0.3">
      <c r="A593" t="s">
        <v>187</v>
      </c>
      <c r="B593" s="1">
        <v>2016</v>
      </c>
      <c r="C593" s="2">
        <v>0.56410980224609375</v>
      </c>
      <c r="D593" s="2"/>
      <c r="E593" s="2">
        <v>0</v>
      </c>
    </row>
    <row r="594" spans="1:5" x14ac:dyDescent="0.3">
      <c r="A594" t="s">
        <v>187</v>
      </c>
      <c r="B594" s="1">
        <v>2017</v>
      </c>
      <c r="C594" s="2">
        <v>5.2265401929616928E-2</v>
      </c>
      <c r="D594" s="2"/>
      <c r="E594" s="2">
        <v>0</v>
      </c>
    </row>
    <row r="595" spans="1:5" x14ac:dyDescent="0.3">
      <c r="A595" t="s">
        <v>187</v>
      </c>
      <c r="B595" s="1">
        <v>2018</v>
      </c>
      <c r="C595" s="2">
        <v>0.42821881175041199</v>
      </c>
      <c r="D595" s="2">
        <v>0.67047452926635742</v>
      </c>
      <c r="E595" s="2">
        <v>0.16434517502784729</v>
      </c>
    </row>
    <row r="596" spans="1:5" x14ac:dyDescent="0.3">
      <c r="A596" t="s">
        <v>187</v>
      </c>
      <c r="B596" s="1">
        <v>2019</v>
      </c>
      <c r="C596" s="2">
        <v>0.31691658496856689</v>
      </c>
      <c r="D596" s="2">
        <v>0.60153406858444214</v>
      </c>
      <c r="E596" s="2">
        <v>0.16434517502784729</v>
      </c>
    </row>
    <row r="597" spans="1:5" x14ac:dyDescent="0.3">
      <c r="A597" t="s">
        <v>187</v>
      </c>
      <c r="B597" s="1">
        <v>2020</v>
      </c>
      <c r="C597" s="2">
        <v>0.38283640146255493</v>
      </c>
      <c r="D597" s="2">
        <v>0.70055699348449707</v>
      </c>
      <c r="E597" s="2"/>
    </row>
    <row r="598" spans="1:5" x14ac:dyDescent="0.3">
      <c r="A598" t="s">
        <v>187</v>
      </c>
      <c r="B598" s="1">
        <v>2021</v>
      </c>
      <c r="C598" s="3">
        <f>+AVERAGE(C593:C597)</f>
        <v>0.34886940047144888</v>
      </c>
      <c r="D598" s="3">
        <f>+AVERAGE(D593:D597)</f>
        <v>0.65752186377843225</v>
      </c>
    </row>
    <row r="599" spans="1:5" x14ac:dyDescent="0.3">
      <c r="A599" t="s">
        <v>187</v>
      </c>
      <c r="B599" s="1">
        <v>2022</v>
      </c>
      <c r="C599" s="3">
        <f t="shared" ref="C599:D599" si="51">+AVERAGE(C594:C598)</f>
        <v>0.30582132011651997</v>
      </c>
      <c r="D599" s="3">
        <f t="shared" si="51"/>
        <v>0.65752186377843225</v>
      </c>
    </row>
    <row r="600" spans="1:5" x14ac:dyDescent="0.3">
      <c r="A600" t="s">
        <v>187</v>
      </c>
      <c r="B600" s="1">
        <v>2023</v>
      </c>
      <c r="C600" s="3">
        <f t="shared" ref="C600:D600" si="52">+AVERAGE(C595:C599)</f>
        <v>0.35653250375390055</v>
      </c>
      <c r="D600" s="3">
        <f t="shared" si="52"/>
        <v>0.65752186377843225</v>
      </c>
    </row>
    <row r="601" spans="1:5" x14ac:dyDescent="0.3">
      <c r="A601" t="s">
        <v>187</v>
      </c>
      <c r="B601" s="1">
        <v>2024</v>
      </c>
      <c r="C601" s="3">
        <f t="shared" ref="C601:D601" si="53">+AVERAGE(C596:C600)</f>
        <v>0.34219524215459823</v>
      </c>
      <c r="D601" s="3">
        <f t="shared" si="53"/>
        <v>0.6549313306808473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12D5A-9B1F-4D6B-9A1C-8B61B8BDAC2E}">
  <dimension ref="A1:B3"/>
  <sheetViews>
    <sheetView workbookViewId="0">
      <selection activeCell="A4" sqref="A4"/>
    </sheetView>
  </sheetViews>
  <sheetFormatPr defaultRowHeight="14.4" x14ac:dyDescent="0.3"/>
  <sheetData>
    <row r="1" spans="1:2" x14ac:dyDescent="0.3">
      <c r="A1" s="4" t="s">
        <v>205</v>
      </c>
      <c r="B1" t="s">
        <v>2</v>
      </c>
    </row>
    <row r="2" spans="1:2" x14ac:dyDescent="0.3">
      <c r="A2" s="4" t="s">
        <v>206</v>
      </c>
      <c r="B2" t="s">
        <v>3</v>
      </c>
    </row>
    <row r="3" spans="1:2" x14ac:dyDescent="0.3">
      <c r="A3" s="4" t="s">
        <v>207</v>
      </c>
      <c r="B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Gutierrez Morales, Mariano J.</cp:lastModifiedBy>
  <dcterms:modified xsi:type="dcterms:W3CDTF">2026-03-27T10:14:27Z</dcterms:modified>
</cp:coreProperties>
</file>